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192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groce\Desktop\Project-1---Brute-Force\"/>
    </mc:Choice>
  </mc:AlternateContent>
  <xr:revisionPtr revIDLastSave="0" documentId="13_ncr:9_{00D78892-061E-4C51-B169-9B0FE993D192}" xr6:coauthVersionLast="44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2" r:id="rId1"/>
    <sheet name="dow_jones_statistics" sheetId="1" r:id="rId2"/>
  </sheets>
  <definedNames>
    <definedName name="_xlnm._FilterDatabase" localSheetId="1" hidden="1">dow_jones_statistics!$A$1:$J$4967</definedName>
    <definedName name="_xlchart.v1.0" hidden="1">dow_jones_statistics!$S$3:$S$8</definedName>
    <definedName name="_xlchart.v1.1" hidden="1">dow_jones_statistics!$W$2</definedName>
    <definedName name="_xlchart.v1.2" hidden="1">dow_jones_statistics!$W$3:$W$8</definedName>
    <definedName name="_xlchart.v1.3" hidden="1">dow_jones_statistics!$S$3:$S$8</definedName>
    <definedName name="_xlchart.v1.4" hidden="1">dow_jones_statistics!$W$2</definedName>
    <definedName name="_xlchart.v1.5" hidden="1">dow_jones_statistics!$W$3:$W$8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purl.oclc.org/ooxml/spreadsheetml/main">
  <c r="U8" i="1" l="1"/>
  <c r="V8" i="1"/>
  <c r="T8" i="1"/>
  <c r="O14" i="1"/>
  <c r="O13" i="1"/>
  <c r="O12" i="1"/>
  <c r="O11" i="1"/>
  <c r="O10" i="1"/>
  <c r="O7" i="1"/>
  <c r="O6" i="1"/>
  <c r="O5" i="1"/>
  <c r="O4" i="1"/>
  <c r="O3" i="1"/>
  <c r="H4957" i="1" l="1"/>
  <c r="H4956" i="1"/>
  <c r="H4955" i="1"/>
  <c r="H4954" i="1"/>
  <c r="H4953" i="1"/>
  <c r="H4952" i="1"/>
  <c r="H4951" i="1"/>
  <c r="H4950" i="1"/>
  <c r="H4949" i="1"/>
  <c r="H4948" i="1"/>
  <c r="H4947" i="1"/>
  <c r="H4946" i="1"/>
  <c r="H4945" i="1"/>
  <c r="H4944" i="1"/>
  <c r="H4943" i="1"/>
  <c r="H4942" i="1"/>
  <c r="H4941" i="1"/>
  <c r="H4940" i="1"/>
  <c r="H4939" i="1"/>
  <c r="H4938" i="1"/>
  <c r="H4937" i="1"/>
  <c r="H4936" i="1"/>
  <c r="H4935" i="1"/>
  <c r="H4934" i="1"/>
  <c r="H4933" i="1"/>
  <c r="H4932" i="1"/>
  <c r="H4931" i="1"/>
  <c r="H4930" i="1"/>
  <c r="H4929" i="1"/>
  <c r="H4928" i="1"/>
  <c r="H4927" i="1"/>
  <c r="H4926" i="1"/>
  <c r="H4925" i="1"/>
  <c r="H4924" i="1"/>
  <c r="H4923" i="1"/>
  <c r="H4922" i="1"/>
  <c r="H4921" i="1"/>
  <c r="H4920" i="1"/>
  <c r="H4919" i="1"/>
  <c r="H4918" i="1"/>
  <c r="H4917" i="1"/>
  <c r="H4916" i="1"/>
  <c r="H4915" i="1"/>
  <c r="H4914" i="1"/>
  <c r="H4913" i="1"/>
  <c r="H4912" i="1"/>
  <c r="H4911" i="1"/>
  <c r="H4910" i="1"/>
  <c r="H4909" i="1"/>
  <c r="H4908" i="1"/>
  <c r="H4907" i="1"/>
  <c r="H4906" i="1"/>
  <c r="H4905" i="1"/>
  <c r="H4904" i="1"/>
  <c r="H4903" i="1"/>
  <c r="H4902" i="1"/>
  <c r="H4901" i="1"/>
  <c r="H4900" i="1"/>
  <c r="H4899" i="1"/>
  <c r="H4898" i="1"/>
  <c r="H4897" i="1"/>
  <c r="H4896" i="1"/>
  <c r="H4895" i="1"/>
  <c r="H4894" i="1"/>
  <c r="H4893" i="1"/>
  <c r="H4892" i="1"/>
  <c r="H4891" i="1"/>
  <c r="H4890" i="1"/>
  <c r="H4889" i="1"/>
  <c r="H4888" i="1"/>
  <c r="H4887" i="1"/>
  <c r="H4886" i="1"/>
  <c r="H4885" i="1"/>
  <c r="H4884" i="1"/>
  <c r="H4883" i="1"/>
  <c r="H4882" i="1"/>
  <c r="H4881" i="1"/>
  <c r="H4880" i="1"/>
  <c r="H4879" i="1"/>
  <c r="H4878" i="1"/>
  <c r="H4877" i="1"/>
  <c r="H4876" i="1"/>
  <c r="H4875" i="1"/>
  <c r="H4874" i="1"/>
  <c r="H4873" i="1"/>
  <c r="H4872" i="1"/>
  <c r="H4871" i="1"/>
  <c r="H4870" i="1"/>
  <c r="H4869" i="1"/>
  <c r="H4868" i="1"/>
  <c r="H4867" i="1"/>
  <c r="H4866" i="1"/>
  <c r="H4865" i="1"/>
  <c r="H4864" i="1"/>
  <c r="H4863" i="1"/>
  <c r="H4862" i="1"/>
  <c r="H4861" i="1"/>
  <c r="H4860" i="1"/>
  <c r="H4859" i="1"/>
  <c r="H4858" i="1"/>
  <c r="H4857" i="1"/>
  <c r="H4856" i="1"/>
  <c r="H4855" i="1"/>
  <c r="H4854" i="1"/>
  <c r="H4853" i="1"/>
  <c r="H4852" i="1"/>
  <c r="H4851" i="1"/>
  <c r="H4850" i="1"/>
  <c r="H4849" i="1"/>
  <c r="H4848" i="1"/>
  <c r="H4847" i="1"/>
  <c r="H4846" i="1"/>
  <c r="H4845" i="1"/>
  <c r="H4844" i="1"/>
  <c r="H4843" i="1"/>
  <c r="H4842" i="1"/>
  <c r="H4841" i="1"/>
  <c r="H4840" i="1"/>
  <c r="H4839" i="1"/>
  <c r="H4838" i="1"/>
  <c r="H4837" i="1"/>
  <c r="H4836" i="1"/>
  <c r="H4835" i="1"/>
  <c r="H4834" i="1"/>
  <c r="H4833" i="1"/>
  <c r="H4832" i="1"/>
  <c r="H4831" i="1"/>
  <c r="H4830" i="1"/>
  <c r="H4829" i="1"/>
  <c r="H4828" i="1"/>
  <c r="H4827" i="1"/>
  <c r="H4826" i="1"/>
  <c r="H4825" i="1"/>
  <c r="H4824" i="1"/>
  <c r="H4823" i="1"/>
  <c r="H4822" i="1"/>
  <c r="H4821" i="1"/>
  <c r="H4820" i="1"/>
  <c r="H4819" i="1"/>
  <c r="H4818" i="1"/>
  <c r="H4817" i="1"/>
  <c r="H4816" i="1"/>
  <c r="H4815" i="1"/>
  <c r="H4814" i="1"/>
  <c r="H4813" i="1"/>
  <c r="H4812" i="1"/>
  <c r="H4811" i="1"/>
  <c r="H4810" i="1"/>
  <c r="H4809" i="1"/>
  <c r="H4808" i="1"/>
  <c r="H4807" i="1"/>
  <c r="H4806" i="1"/>
  <c r="H4805" i="1"/>
  <c r="H4804" i="1"/>
  <c r="H4803" i="1"/>
  <c r="H4802" i="1"/>
  <c r="H4801" i="1"/>
  <c r="H4800" i="1"/>
  <c r="H4799" i="1"/>
  <c r="H4798" i="1"/>
  <c r="H4797" i="1"/>
  <c r="H4796" i="1"/>
  <c r="H4795" i="1"/>
  <c r="H4794" i="1"/>
  <c r="H4793" i="1"/>
  <c r="H4792" i="1"/>
  <c r="H4791" i="1"/>
  <c r="H4790" i="1"/>
  <c r="H4789" i="1"/>
  <c r="H4788" i="1"/>
  <c r="H4787" i="1"/>
  <c r="H4786" i="1"/>
  <c r="H4785" i="1"/>
  <c r="H4784" i="1"/>
  <c r="H4783" i="1"/>
  <c r="H4782" i="1"/>
  <c r="H4781" i="1"/>
  <c r="H4780" i="1"/>
  <c r="H4779" i="1"/>
  <c r="H4778" i="1"/>
  <c r="H4777" i="1"/>
  <c r="H4776" i="1"/>
  <c r="H4775" i="1"/>
  <c r="H4774" i="1"/>
  <c r="H4773" i="1"/>
  <c r="H4772" i="1"/>
  <c r="H4771" i="1"/>
  <c r="H4770" i="1"/>
  <c r="H4769" i="1"/>
  <c r="H4768" i="1"/>
  <c r="H4767" i="1"/>
  <c r="H4766" i="1"/>
  <c r="H4765" i="1"/>
  <c r="H4764" i="1"/>
  <c r="H4763" i="1"/>
  <c r="H4762" i="1"/>
  <c r="H4761" i="1"/>
  <c r="H4760" i="1"/>
  <c r="H4759" i="1"/>
  <c r="H4758" i="1"/>
  <c r="H4757" i="1"/>
  <c r="H4756" i="1"/>
  <c r="H4755" i="1"/>
  <c r="H4754" i="1"/>
  <c r="H4753" i="1"/>
  <c r="H4752" i="1"/>
  <c r="H4751" i="1"/>
  <c r="H4750" i="1"/>
  <c r="H4749" i="1"/>
  <c r="H4748" i="1"/>
  <c r="H4747" i="1"/>
  <c r="H4746" i="1"/>
  <c r="H4745" i="1"/>
  <c r="H4744" i="1"/>
  <c r="H4743" i="1"/>
  <c r="H4742" i="1"/>
  <c r="H4741" i="1"/>
  <c r="H4740" i="1"/>
  <c r="H4739" i="1"/>
  <c r="H4738" i="1"/>
  <c r="H4737" i="1"/>
  <c r="H4736" i="1"/>
  <c r="H4735" i="1"/>
  <c r="H4734" i="1"/>
  <c r="H4733" i="1"/>
  <c r="H4732" i="1"/>
  <c r="H4731" i="1"/>
  <c r="H4730" i="1"/>
  <c r="H4729" i="1"/>
  <c r="H4728" i="1"/>
  <c r="H4727" i="1"/>
  <c r="H4726" i="1"/>
  <c r="H4725" i="1"/>
  <c r="H4724" i="1"/>
  <c r="H4723" i="1"/>
  <c r="H4722" i="1"/>
  <c r="H4721" i="1"/>
  <c r="H4720" i="1"/>
  <c r="H4719" i="1"/>
  <c r="H4718" i="1"/>
  <c r="H4717" i="1"/>
  <c r="H4716" i="1"/>
  <c r="H4715" i="1"/>
  <c r="H4714" i="1"/>
  <c r="H4713" i="1"/>
  <c r="H4712" i="1"/>
  <c r="H4711" i="1"/>
  <c r="H4710" i="1"/>
  <c r="H4709" i="1"/>
  <c r="H4708" i="1"/>
  <c r="H4707" i="1"/>
  <c r="H4706" i="1"/>
  <c r="H4705" i="1"/>
  <c r="H4704" i="1"/>
  <c r="H4703" i="1"/>
  <c r="H4702" i="1"/>
  <c r="H4701" i="1"/>
  <c r="H4700" i="1"/>
  <c r="H4699" i="1"/>
  <c r="H4698" i="1"/>
  <c r="H4697" i="1"/>
  <c r="H4696" i="1"/>
  <c r="H4695" i="1"/>
  <c r="H4694" i="1"/>
  <c r="H4693" i="1"/>
  <c r="H4692" i="1"/>
  <c r="H4691" i="1"/>
  <c r="H4690" i="1"/>
  <c r="H4689" i="1"/>
  <c r="H4688" i="1"/>
  <c r="H4687" i="1"/>
  <c r="H4686" i="1"/>
  <c r="H4685" i="1"/>
  <c r="H4684" i="1"/>
  <c r="H4683" i="1"/>
  <c r="H4682" i="1"/>
  <c r="H4681" i="1"/>
  <c r="H4680" i="1"/>
  <c r="H4679" i="1"/>
  <c r="H4678" i="1"/>
  <c r="H4677" i="1"/>
  <c r="H4676" i="1"/>
  <c r="H4675" i="1"/>
  <c r="H4674" i="1"/>
  <c r="H4673" i="1"/>
  <c r="H4672" i="1"/>
  <c r="H4671" i="1"/>
  <c r="H4670" i="1"/>
  <c r="H4669" i="1"/>
  <c r="H4668" i="1"/>
  <c r="H4667" i="1"/>
  <c r="H4666" i="1"/>
  <c r="H4665" i="1"/>
  <c r="H4664" i="1"/>
  <c r="H4663" i="1"/>
  <c r="H4662" i="1"/>
  <c r="H4661" i="1"/>
  <c r="H4660" i="1"/>
  <c r="H4659" i="1"/>
  <c r="H4658" i="1"/>
  <c r="H4657" i="1"/>
  <c r="H4656" i="1"/>
  <c r="H4655" i="1"/>
  <c r="H4654" i="1"/>
  <c r="H4653" i="1"/>
  <c r="H4652" i="1"/>
  <c r="H4651" i="1"/>
  <c r="H4650" i="1"/>
  <c r="H4649" i="1"/>
  <c r="H4648" i="1"/>
  <c r="H4647" i="1"/>
  <c r="H4646" i="1"/>
  <c r="H4645" i="1"/>
  <c r="H4644" i="1"/>
  <c r="H4643" i="1"/>
  <c r="H4642" i="1"/>
  <c r="H4641" i="1"/>
  <c r="H4640" i="1"/>
  <c r="H4639" i="1"/>
  <c r="H4638" i="1"/>
  <c r="H4637" i="1"/>
  <c r="H4636" i="1"/>
  <c r="H4635" i="1"/>
  <c r="H4634" i="1"/>
  <c r="H4633" i="1"/>
  <c r="H4632" i="1"/>
  <c r="H4631" i="1"/>
  <c r="H4630" i="1"/>
  <c r="H4629" i="1"/>
  <c r="H4628" i="1"/>
  <c r="H4627" i="1"/>
  <c r="H4626" i="1"/>
  <c r="H4625" i="1"/>
  <c r="H4624" i="1"/>
  <c r="H4623" i="1"/>
  <c r="H4622" i="1"/>
  <c r="H4621" i="1"/>
  <c r="H4620" i="1"/>
  <c r="H4619" i="1"/>
  <c r="H4618" i="1"/>
  <c r="H4617" i="1"/>
  <c r="H4616" i="1"/>
  <c r="H4615" i="1"/>
  <c r="H4614" i="1"/>
  <c r="H4613" i="1"/>
  <c r="H4612" i="1"/>
  <c r="H4611" i="1"/>
  <c r="H4610" i="1"/>
  <c r="H4609" i="1"/>
  <c r="H4608" i="1"/>
  <c r="H4607" i="1"/>
  <c r="H4606" i="1"/>
  <c r="H4605" i="1"/>
  <c r="H4604" i="1"/>
  <c r="H4603" i="1"/>
  <c r="H4602" i="1"/>
  <c r="H4601" i="1"/>
  <c r="H4600" i="1"/>
  <c r="H4599" i="1"/>
  <c r="H4598" i="1"/>
  <c r="H4597" i="1"/>
  <c r="H4596" i="1"/>
  <c r="H4595" i="1"/>
  <c r="H4594" i="1"/>
  <c r="H4593" i="1"/>
  <c r="H4592" i="1"/>
  <c r="H4591" i="1"/>
  <c r="H4590" i="1"/>
  <c r="H4589" i="1"/>
  <c r="H4588" i="1"/>
  <c r="H4587" i="1"/>
  <c r="H4586" i="1"/>
  <c r="H4585" i="1"/>
  <c r="H4584" i="1"/>
  <c r="H4583" i="1"/>
  <c r="H4582" i="1"/>
  <c r="H4581" i="1"/>
  <c r="H4580" i="1"/>
  <c r="H4579" i="1"/>
  <c r="H4578" i="1"/>
  <c r="H4577" i="1"/>
  <c r="H4576" i="1"/>
  <c r="H4575" i="1"/>
  <c r="H4574" i="1"/>
  <c r="H4573" i="1"/>
  <c r="H4572" i="1"/>
  <c r="H4571" i="1"/>
  <c r="H4570" i="1"/>
  <c r="H4569" i="1"/>
  <c r="H4568" i="1"/>
  <c r="H4567" i="1"/>
  <c r="H4566" i="1"/>
  <c r="H4565" i="1"/>
  <c r="H4564" i="1"/>
  <c r="H4563" i="1"/>
  <c r="H4562" i="1"/>
  <c r="H4561" i="1"/>
  <c r="H4560" i="1"/>
  <c r="H4559" i="1"/>
  <c r="H4558" i="1"/>
  <c r="H4557" i="1"/>
  <c r="H4556" i="1"/>
  <c r="H4555" i="1"/>
  <c r="H4554" i="1"/>
  <c r="H4553" i="1"/>
  <c r="H4552" i="1"/>
  <c r="H4551" i="1"/>
  <c r="H4550" i="1"/>
  <c r="H4549" i="1"/>
  <c r="H4548" i="1"/>
  <c r="H4547" i="1"/>
  <c r="H4546" i="1"/>
  <c r="H4545" i="1"/>
  <c r="H4544" i="1"/>
  <c r="H4543" i="1"/>
  <c r="H4542" i="1"/>
  <c r="H4541" i="1"/>
  <c r="H4540" i="1"/>
  <c r="H4539" i="1"/>
  <c r="H4538" i="1"/>
  <c r="H4537" i="1"/>
  <c r="H4536" i="1"/>
  <c r="H4535" i="1"/>
  <c r="H4534" i="1"/>
  <c r="H4533" i="1"/>
  <c r="H4532" i="1"/>
  <c r="H4531" i="1"/>
  <c r="H4530" i="1"/>
  <c r="H4529" i="1"/>
  <c r="H4528" i="1"/>
  <c r="H4527" i="1"/>
  <c r="H4526" i="1"/>
  <c r="H4525" i="1"/>
  <c r="H4524" i="1"/>
  <c r="H4523" i="1"/>
  <c r="H4522" i="1"/>
  <c r="H4521" i="1"/>
  <c r="H4520" i="1"/>
  <c r="H4519" i="1"/>
  <c r="H4518" i="1"/>
  <c r="H4517" i="1"/>
  <c r="H4516" i="1"/>
  <c r="H4515" i="1"/>
  <c r="H4514" i="1"/>
  <c r="H4513" i="1"/>
  <c r="H4512" i="1"/>
  <c r="H4511" i="1"/>
  <c r="H4510" i="1"/>
  <c r="H4509" i="1"/>
  <c r="H4508" i="1"/>
  <c r="H4507" i="1"/>
  <c r="H4506" i="1"/>
  <c r="H4505" i="1"/>
  <c r="H4504" i="1"/>
  <c r="H4503" i="1"/>
  <c r="H4502" i="1"/>
  <c r="H4501" i="1"/>
  <c r="H4500" i="1"/>
  <c r="H4499" i="1"/>
  <c r="H4498" i="1"/>
  <c r="H4497" i="1"/>
  <c r="H4496" i="1"/>
  <c r="H4495" i="1"/>
  <c r="H4494" i="1"/>
  <c r="H4493" i="1"/>
  <c r="H4492" i="1"/>
  <c r="H4491" i="1"/>
  <c r="H4490" i="1"/>
  <c r="H4489" i="1"/>
  <c r="H4488" i="1"/>
  <c r="H4487" i="1"/>
  <c r="H4486" i="1"/>
  <c r="H4485" i="1"/>
  <c r="H4484" i="1"/>
  <c r="H4483" i="1"/>
  <c r="H4482" i="1"/>
  <c r="H4481" i="1"/>
  <c r="H4480" i="1"/>
  <c r="H4479" i="1"/>
  <c r="H4478" i="1"/>
  <c r="H4477" i="1"/>
  <c r="H4476" i="1"/>
  <c r="H4475" i="1"/>
  <c r="H4474" i="1"/>
  <c r="H4473" i="1"/>
  <c r="H4472" i="1"/>
  <c r="H4471" i="1"/>
  <c r="H4470" i="1"/>
  <c r="H4469" i="1"/>
  <c r="H4468" i="1"/>
  <c r="H4467" i="1"/>
  <c r="H4466" i="1"/>
  <c r="H4465" i="1"/>
  <c r="H4464" i="1"/>
  <c r="H4463" i="1"/>
  <c r="H4462" i="1"/>
  <c r="H4461" i="1"/>
  <c r="H4460" i="1"/>
  <c r="H4459" i="1"/>
  <c r="H4458" i="1"/>
  <c r="H4457" i="1"/>
  <c r="H4456" i="1"/>
  <c r="H4455" i="1"/>
  <c r="H4454" i="1"/>
  <c r="H4453" i="1"/>
  <c r="H4452" i="1"/>
  <c r="H4451" i="1"/>
  <c r="H4450" i="1"/>
  <c r="H4449" i="1"/>
  <c r="H4448" i="1"/>
  <c r="H4447" i="1"/>
  <c r="H4446" i="1"/>
  <c r="H4445" i="1"/>
  <c r="H4444" i="1"/>
  <c r="H4443" i="1"/>
  <c r="H4442" i="1"/>
  <c r="H4441" i="1"/>
  <c r="H4440" i="1"/>
  <c r="H4439" i="1"/>
  <c r="H4438" i="1"/>
  <c r="H4437" i="1"/>
  <c r="H4436" i="1"/>
  <c r="H4435" i="1"/>
  <c r="H4434" i="1"/>
  <c r="H4433" i="1"/>
  <c r="H4432" i="1"/>
  <c r="H4431" i="1"/>
  <c r="H4430" i="1"/>
  <c r="H4429" i="1"/>
  <c r="H4428" i="1"/>
  <c r="H4427" i="1"/>
  <c r="H4426" i="1"/>
  <c r="H4425" i="1"/>
  <c r="H4424" i="1"/>
  <c r="H4423" i="1"/>
  <c r="H4422" i="1"/>
  <c r="H4421" i="1"/>
  <c r="H4420" i="1"/>
  <c r="H4419" i="1"/>
  <c r="H4418" i="1"/>
  <c r="H4417" i="1"/>
  <c r="H4416" i="1"/>
  <c r="H4415" i="1"/>
  <c r="H4414" i="1"/>
  <c r="H4413" i="1"/>
  <c r="H4412" i="1"/>
  <c r="H4411" i="1"/>
  <c r="H4410" i="1"/>
  <c r="H4409" i="1"/>
  <c r="H4408" i="1"/>
  <c r="H4407" i="1"/>
  <c r="H4406" i="1"/>
  <c r="H4405" i="1"/>
  <c r="H4404" i="1"/>
  <c r="H4403" i="1"/>
  <c r="H4402" i="1"/>
  <c r="H4401" i="1"/>
  <c r="H4400" i="1"/>
  <c r="H4399" i="1"/>
  <c r="H4398" i="1"/>
  <c r="H4397" i="1"/>
  <c r="H4396" i="1"/>
  <c r="H4395" i="1"/>
  <c r="H4394" i="1"/>
  <c r="H4393" i="1"/>
  <c r="H4392" i="1"/>
  <c r="H4391" i="1"/>
  <c r="H4390" i="1"/>
  <c r="H4389" i="1"/>
  <c r="H4388" i="1"/>
  <c r="H4387" i="1"/>
  <c r="H4386" i="1"/>
  <c r="H4385" i="1"/>
  <c r="H4384" i="1"/>
  <c r="H4383" i="1"/>
  <c r="H4382" i="1"/>
  <c r="H4381" i="1"/>
  <c r="H4380" i="1"/>
  <c r="H4379" i="1"/>
  <c r="H4378" i="1"/>
  <c r="H4377" i="1"/>
  <c r="H4376" i="1"/>
  <c r="H4375" i="1"/>
  <c r="H4374" i="1"/>
  <c r="H4373" i="1"/>
  <c r="H4372" i="1"/>
  <c r="H4371" i="1"/>
  <c r="H4370" i="1"/>
  <c r="H4369" i="1"/>
  <c r="H4368" i="1"/>
  <c r="H4367" i="1"/>
  <c r="H4366" i="1"/>
  <c r="H4365" i="1"/>
  <c r="H4364" i="1"/>
  <c r="H4363" i="1"/>
  <c r="H4362" i="1"/>
  <c r="H4361" i="1"/>
  <c r="H4360" i="1"/>
  <c r="H4359" i="1"/>
  <c r="H4358" i="1"/>
  <c r="H4357" i="1"/>
  <c r="H4356" i="1"/>
  <c r="H4355" i="1"/>
  <c r="H4354" i="1"/>
  <c r="H4353" i="1"/>
  <c r="H4352" i="1"/>
  <c r="H4351" i="1"/>
  <c r="H4350" i="1"/>
  <c r="H4349" i="1"/>
  <c r="H4348" i="1"/>
  <c r="H4347" i="1"/>
  <c r="H4346" i="1"/>
  <c r="H4345" i="1"/>
  <c r="H4344" i="1"/>
  <c r="H4343" i="1"/>
  <c r="H4342" i="1"/>
  <c r="H4341" i="1"/>
  <c r="H4340" i="1"/>
  <c r="H4339" i="1"/>
  <c r="H4338" i="1"/>
  <c r="H4337" i="1"/>
  <c r="H4336" i="1"/>
  <c r="H4335" i="1"/>
  <c r="H4334" i="1"/>
  <c r="H4333" i="1"/>
  <c r="H4332" i="1"/>
  <c r="H4331" i="1"/>
  <c r="H4330" i="1"/>
  <c r="H4329" i="1"/>
  <c r="H4328" i="1"/>
  <c r="H4327" i="1"/>
  <c r="H4326" i="1"/>
  <c r="H4325" i="1"/>
  <c r="H4324" i="1"/>
  <c r="H4323" i="1"/>
  <c r="H4322" i="1"/>
  <c r="H4321" i="1"/>
  <c r="H4320" i="1"/>
  <c r="H4319" i="1"/>
  <c r="H4318" i="1"/>
  <c r="H4317" i="1"/>
  <c r="H4316" i="1"/>
  <c r="H4315" i="1"/>
  <c r="H4314" i="1"/>
  <c r="H4313" i="1"/>
  <c r="H4312" i="1"/>
  <c r="H4311" i="1"/>
  <c r="H4310" i="1"/>
  <c r="H4309" i="1"/>
  <c r="H4308" i="1"/>
  <c r="H4307" i="1"/>
  <c r="H4306" i="1"/>
  <c r="H4305" i="1"/>
  <c r="H4304" i="1"/>
  <c r="H4303" i="1"/>
  <c r="H4302" i="1"/>
  <c r="H4301" i="1"/>
  <c r="H4300" i="1"/>
  <c r="H4299" i="1"/>
  <c r="H4298" i="1"/>
  <c r="H4297" i="1"/>
  <c r="H4296" i="1"/>
  <c r="H4295" i="1"/>
  <c r="H4294" i="1"/>
  <c r="H4293" i="1"/>
  <c r="H4292" i="1"/>
  <c r="H4291" i="1"/>
  <c r="H4290" i="1"/>
  <c r="H4289" i="1"/>
  <c r="H4288" i="1"/>
  <c r="H4287" i="1"/>
  <c r="H4286" i="1"/>
  <c r="H4285" i="1"/>
  <c r="H4284" i="1"/>
  <c r="H4283" i="1"/>
  <c r="H4282" i="1"/>
  <c r="H4281" i="1"/>
  <c r="H4280" i="1"/>
  <c r="H4279" i="1"/>
  <c r="H4278" i="1"/>
  <c r="H4277" i="1"/>
  <c r="H4276" i="1"/>
  <c r="H4275" i="1"/>
  <c r="H4274" i="1"/>
  <c r="H4273" i="1"/>
  <c r="H4272" i="1"/>
  <c r="H4271" i="1"/>
  <c r="H4270" i="1"/>
  <c r="H4269" i="1"/>
  <c r="H4268" i="1"/>
  <c r="H4267" i="1"/>
  <c r="H4266" i="1"/>
  <c r="H4265" i="1"/>
  <c r="H4264" i="1"/>
  <c r="H4263" i="1"/>
  <c r="H4262" i="1"/>
  <c r="H4261" i="1"/>
  <c r="H4260" i="1"/>
  <c r="H4259" i="1"/>
  <c r="H4258" i="1"/>
  <c r="H4257" i="1"/>
  <c r="H4256" i="1"/>
  <c r="H4255" i="1"/>
  <c r="H4254" i="1"/>
  <c r="H4253" i="1"/>
  <c r="H4252" i="1"/>
  <c r="H4251" i="1"/>
  <c r="H4250" i="1"/>
  <c r="H4249" i="1"/>
  <c r="H4248" i="1"/>
  <c r="H4247" i="1"/>
  <c r="H4246" i="1"/>
  <c r="H4245" i="1"/>
  <c r="H4244" i="1"/>
  <c r="H4243" i="1"/>
  <c r="H4242" i="1"/>
  <c r="H4241" i="1"/>
  <c r="H4240" i="1"/>
  <c r="H4239" i="1"/>
  <c r="H4238" i="1"/>
  <c r="H4237" i="1"/>
  <c r="H4236" i="1"/>
  <c r="H4235" i="1"/>
  <c r="H4234" i="1"/>
  <c r="H4233" i="1"/>
  <c r="H4232" i="1"/>
  <c r="H4231" i="1"/>
  <c r="H4230" i="1"/>
  <c r="H4229" i="1"/>
  <c r="H4228" i="1"/>
  <c r="H4227" i="1"/>
  <c r="H4226" i="1"/>
  <c r="H4225" i="1"/>
  <c r="H4224" i="1"/>
  <c r="H4223" i="1"/>
  <c r="H4222" i="1"/>
  <c r="H4221" i="1"/>
  <c r="H4220" i="1"/>
  <c r="H4219" i="1"/>
  <c r="H4218" i="1"/>
  <c r="H4217" i="1"/>
  <c r="H4216" i="1"/>
  <c r="H4215" i="1"/>
  <c r="H4214" i="1"/>
  <c r="H4213" i="1"/>
  <c r="H4212" i="1"/>
  <c r="H4211" i="1"/>
  <c r="H4210" i="1"/>
  <c r="H4209" i="1"/>
  <c r="H4208" i="1"/>
  <c r="H4207" i="1"/>
  <c r="H4206" i="1"/>
  <c r="H4205" i="1"/>
  <c r="H4204" i="1"/>
  <c r="H4203" i="1"/>
  <c r="H4202" i="1"/>
  <c r="H4201" i="1"/>
  <c r="H4200" i="1"/>
  <c r="H4199" i="1"/>
  <c r="H4198" i="1"/>
  <c r="H4197" i="1"/>
  <c r="H4196" i="1"/>
  <c r="H4195" i="1"/>
  <c r="H4194" i="1"/>
  <c r="H4193" i="1"/>
  <c r="H4192" i="1"/>
  <c r="H4191" i="1"/>
  <c r="H4190" i="1"/>
  <c r="H4189" i="1"/>
  <c r="H4188" i="1"/>
  <c r="H4187" i="1"/>
  <c r="H4186" i="1"/>
  <c r="H4185" i="1"/>
  <c r="H4184" i="1"/>
  <c r="H4183" i="1"/>
  <c r="H4182" i="1"/>
  <c r="H4181" i="1"/>
  <c r="H4180" i="1"/>
  <c r="H4179" i="1"/>
  <c r="H4178" i="1"/>
  <c r="H4177" i="1"/>
  <c r="H4176" i="1"/>
  <c r="H4175" i="1"/>
  <c r="H4174" i="1"/>
  <c r="H4173" i="1"/>
  <c r="H4172" i="1"/>
  <c r="H4171" i="1"/>
  <c r="H4170" i="1"/>
  <c r="H4169" i="1"/>
  <c r="H4168" i="1"/>
  <c r="H4167" i="1"/>
  <c r="H4166" i="1"/>
  <c r="H4165" i="1"/>
  <c r="H4164" i="1"/>
  <c r="H4163" i="1"/>
  <c r="H4162" i="1"/>
  <c r="H4161" i="1"/>
  <c r="H4160" i="1"/>
  <c r="H4159" i="1"/>
  <c r="H4158" i="1"/>
  <c r="H4157" i="1"/>
  <c r="H4156" i="1"/>
  <c r="H4155" i="1"/>
  <c r="H4154" i="1"/>
  <c r="H4153" i="1"/>
  <c r="H4152" i="1"/>
  <c r="H4151" i="1"/>
  <c r="H4150" i="1"/>
  <c r="H4149" i="1"/>
  <c r="H4148" i="1"/>
  <c r="H4147" i="1"/>
  <c r="H4146" i="1"/>
  <c r="H4145" i="1"/>
  <c r="H4144" i="1"/>
  <c r="H4143" i="1"/>
  <c r="H4142" i="1"/>
  <c r="H4141" i="1"/>
  <c r="H4140" i="1"/>
  <c r="H4139" i="1"/>
  <c r="H4138" i="1"/>
  <c r="H4137" i="1"/>
  <c r="H4136" i="1"/>
  <c r="H4135" i="1"/>
  <c r="H4134" i="1"/>
  <c r="H4133" i="1"/>
  <c r="H4132" i="1"/>
  <c r="H4131" i="1"/>
  <c r="H4130" i="1"/>
  <c r="H4129" i="1"/>
  <c r="H4128" i="1"/>
  <c r="H4127" i="1"/>
  <c r="H4126" i="1"/>
  <c r="H4125" i="1"/>
  <c r="H4124" i="1"/>
  <c r="H4123" i="1"/>
  <c r="H4122" i="1"/>
  <c r="H4121" i="1"/>
  <c r="H4120" i="1"/>
  <c r="H4119" i="1"/>
  <c r="H4118" i="1"/>
  <c r="H4117" i="1"/>
  <c r="H4116" i="1"/>
  <c r="H4115" i="1"/>
  <c r="H4114" i="1"/>
  <c r="H4113" i="1"/>
  <c r="H4112" i="1"/>
  <c r="H4111" i="1"/>
  <c r="H4110" i="1"/>
  <c r="H4109" i="1"/>
  <c r="H4108" i="1"/>
  <c r="H4107" i="1"/>
  <c r="H4106" i="1"/>
  <c r="H4105" i="1"/>
  <c r="H4104" i="1"/>
  <c r="H4103" i="1"/>
  <c r="H4102" i="1"/>
  <c r="H4101" i="1"/>
  <c r="H4100" i="1"/>
  <c r="H4099" i="1"/>
  <c r="H4098" i="1"/>
  <c r="H4097" i="1"/>
  <c r="H4096" i="1"/>
  <c r="H4095" i="1"/>
  <c r="H4094" i="1"/>
  <c r="H4093" i="1"/>
  <c r="H4092" i="1"/>
  <c r="H4091" i="1"/>
  <c r="H4090" i="1"/>
  <c r="H4089" i="1"/>
  <c r="H4088" i="1"/>
  <c r="H4087" i="1"/>
  <c r="H4086" i="1"/>
  <c r="H4085" i="1"/>
  <c r="H4084" i="1"/>
  <c r="H4083" i="1"/>
  <c r="H4082" i="1"/>
  <c r="H4081" i="1"/>
  <c r="H4080" i="1"/>
  <c r="H4079" i="1"/>
  <c r="H4078" i="1"/>
  <c r="H4077" i="1"/>
  <c r="H4076" i="1"/>
  <c r="H4075" i="1"/>
  <c r="H4074" i="1"/>
  <c r="H4073" i="1"/>
  <c r="H4072" i="1"/>
  <c r="H4071" i="1"/>
  <c r="H4070" i="1"/>
  <c r="H4069" i="1"/>
  <c r="H4068" i="1"/>
  <c r="H4067" i="1"/>
  <c r="H4066" i="1"/>
  <c r="H4065" i="1"/>
  <c r="H4064" i="1"/>
  <c r="H4063" i="1"/>
  <c r="H4062" i="1"/>
  <c r="H4061" i="1"/>
  <c r="H4060" i="1"/>
  <c r="H4059" i="1"/>
  <c r="H4058" i="1"/>
  <c r="H4057" i="1"/>
  <c r="H4056" i="1"/>
  <c r="H4055" i="1"/>
  <c r="H4054" i="1"/>
  <c r="H4053" i="1"/>
  <c r="H4052" i="1"/>
  <c r="H4051" i="1"/>
  <c r="H4050" i="1"/>
  <c r="H4049" i="1"/>
  <c r="H4048" i="1"/>
  <c r="H4047" i="1"/>
  <c r="H4046" i="1"/>
  <c r="H4045" i="1"/>
  <c r="H4044" i="1"/>
  <c r="H4043" i="1"/>
  <c r="H4042" i="1"/>
  <c r="H4041" i="1"/>
  <c r="H4040" i="1"/>
  <c r="H4039" i="1"/>
  <c r="H4038" i="1"/>
  <c r="H4037" i="1"/>
  <c r="H4036" i="1"/>
  <c r="H4035" i="1"/>
  <c r="H4034" i="1"/>
  <c r="H4033" i="1"/>
  <c r="H4032" i="1"/>
  <c r="H4031" i="1"/>
  <c r="H4030" i="1"/>
  <c r="H4029" i="1"/>
  <c r="H4028" i="1"/>
  <c r="H4027" i="1"/>
  <c r="H4026" i="1"/>
  <c r="H4025" i="1"/>
  <c r="H4024" i="1"/>
  <c r="H4023" i="1"/>
  <c r="H4022" i="1"/>
  <c r="H4021" i="1"/>
  <c r="H4020" i="1"/>
  <c r="H4019" i="1"/>
  <c r="H4018" i="1"/>
  <c r="H4017" i="1"/>
  <c r="H4016" i="1"/>
  <c r="H4015" i="1"/>
  <c r="H4014" i="1"/>
  <c r="H4013" i="1"/>
  <c r="H4012" i="1"/>
  <c r="H4011" i="1"/>
  <c r="H4010" i="1"/>
  <c r="H4009" i="1"/>
  <c r="H4008" i="1"/>
  <c r="H4007" i="1"/>
  <c r="H4006" i="1"/>
  <c r="H4005" i="1"/>
  <c r="H4004" i="1"/>
  <c r="H4003" i="1"/>
  <c r="H4002" i="1"/>
  <c r="H4001" i="1"/>
  <c r="H4000" i="1"/>
  <c r="H3999" i="1"/>
  <c r="H3998" i="1"/>
  <c r="H3997" i="1"/>
  <c r="H3996" i="1"/>
  <c r="H3995" i="1"/>
  <c r="H3994" i="1"/>
  <c r="H3993" i="1"/>
  <c r="H3992" i="1"/>
  <c r="H3991" i="1"/>
  <c r="H3990" i="1"/>
  <c r="H3989" i="1"/>
  <c r="H3988" i="1"/>
  <c r="H3987" i="1"/>
  <c r="H3986" i="1"/>
  <c r="H3985" i="1"/>
  <c r="H3984" i="1"/>
  <c r="H3983" i="1"/>
  <c r="H3982" i="1"/>
  <c r="H3981" i="1"/>
  <c r="H3980" i="1"/>
  <c r="H3979" i="1"/>
  <c r="H3978" i="1"/>
  <c r="H3977" i="1"/>
  <c r="H3976" i="1"/>
  <c r="H3975" i="1"/>
  <c r="H3974" i="1"/>
  <c r="H3973" i="1"/>
  <c r="H3972" i="1"/>
  <c r="H3971" i="1"/>
  <c r="H3970" i="1"/>
  <c r="H3969" i="1"/>
  <c r="H3968" i="1"/>
  <c r="H3967" i="1"/>
  <c r="H3966" i="1"/>
  <c r="H3965" i="1"/>
  <c r="H3964" i="1"/>
  <c r="H3963" i="1"/>
  <c r="H3962" i="1"/>
  <c r="H3961" i="1"/>
  <c r="H3960" i="1"/>
  <c r="H3959" i="1"/>
  <c r="H3958" i="1"/>
  <c r="H3957" i="1"/>
  <c r="H3956" i="1"/>
  <c r="H3955" i="1"/>
  <c r="H3954" i="1"/>
  <c r="H3953" i="1"/>
  <c r="H3952" i="1"/>
  <c r="H3951" i="1"/>
  <c r="H3950" i="1"/>
  <c r="H3949" i="1"/>
  <c r="H3948" i="1"/>
  <c r="H3947" i="1"/>
  <c r="H3946" i="1"/>
  <c r="H3945" i="1"/>
  <c r="H3944" i="1"/>
  <c r="H3943" i="1"/>
  <c r="H3942" i="1"/>
  <c r="H3941" i="1"/>
  <c r="H3940" i="1"/>
  <c r="H3939" i="1"/>
  <c r="H3938" i="1"/>
  <c r="H3937" i="1"/>
  <c r="H3936" i="1"/>
  <c r="H3935" i="1"/>
  <c r="H3934" i="1"/>
  <c r="H3933" i="1"/>
  <c r="H3932" i="1"/>
  <c r="H3931" i="1"/>
  <c r="H3930" i="1"/>
  <c r="H3929" i="1"/>
  <c r="H3928" i="1"/>
  <c r="H3927" i="1"/>
  <c r="H3926" i="1"/>
  <c r="H3925" i="1"/>
  <c r="H3924" i="1"/>
  <c r="H3923" i="1"/>
  <c r="H3922" i="1"/>
  <c r="H3921" i="1"/>
  <c r="H3920" i="1"/>
  <c r="H3919" i="1"/>
  <c r="H3918" i="1"/>
  <c r="H3917" i="1"/>
  <c r="H3916" i="1"/>
  <c r="H3915" i="1"/>
  <c r="H3914" i="1"/>
  <c r="H3913" i="1"/>
  <c r="H3912" i="1"/>
  <c r="H3911" i="1"/>
  <c r="H3910" i="1"/>
  <c r="H3909" i="1"/>
  <c r="H3908" i="1"/>
  <c r="H3907" i="1"/>
  <c r="H3906" i="1"/>
  <c r="H3905" i="1"/>
  <c r="H3904" i="1"/>
  <c r="H3903" i="1"/>
  <c r="H3902" i="1"/>
  <c r="H3901" i="1"/>
  <c r="H3900" i="1"/>
  <c r="H3899" i="1"/>
  <c r="H3898" i="1"/>
  <c r="H3897" i="1"/>
  <c r="H3896" i="1"/>
  <c r="H3895" i="1"/>
  <c r="H3894" i="1"/>
  <c r="H3893" i="1"/>
  <c r="H3892" i="1"/>
  <c r="H3891" i="1"/>
  <c r="H3890" i="1"/>
  <c r="H3889" i="1"/>
  <c r="H3888" i="1"/>
  <c r="H3887" i="1"/>
  <c r="H3886" i="1"/>
  <c r="H3885" i="1"/>
  <c r="H3884" i="1"/>
  <c r="H3883" i="1"/>
  <c r="H3882" i="1"/>
  <c r="H3881" i="1"/>
  <c r="H3880" i="1"/>
  <c r="H3879" i="1"/>
  <c r="H3878" i="1"/>
  <c r="H3877" i="1"/>
  <c r="H3876" i="1"/>
  <c r="H3875" i="1"/>
  <c r="H3874" i="1"/>
  <c r="H3873" i="1"/>
  <c r="H3872" i="1"/>
  <c r="H3871" i="1"/>
  <c r="H3870" i="1"/>
  <c r="H3869" i="1"/>
  <c r="H3868" i="1"/>
  <c r="H3867" i="1"/>
  <c r="H3866" i="1"/>
  <c r="H3865" i="1"/>
  <c r="H3864" i="1"/>
  <c r="H3863" i="1"/>
  <c r="H3862" i="1"/>
  <c r="H3861" i="1"/>
  <c r="H3860" i="1"/>
  <c r="H3859" i="1"/>
  <c r="H3858" i="1"/>
  <c r="H3857" i="1"/>
  <c r="H3856" i="1"/>
  <c r="H3855" i="1"/>
  <c r="H3854" i="1"/>
  <c r="H3853" i="1"/>
  <c r="H3852" i="1"/>
  <c r="H3851" i="1"/>
  <c r="H3850" i="1"/>
  <c r="H3849" i="1"/>
  <c r="H3848" i="1"/>
  <c r="H3847" i="1"/>
  <c r="H3846" i="1"/>
  <c r="H3845" i="1"/>
  <c r="H3844" i="1"/>
  <c r="H3843" i="1"/>
  <c r="H3842" i="1"/>
  <c r="H3841" i="1"/>
  <c r="H3840" i="1"/>
  <c r="H3839" i="1"/>
  <c r="H3838" i="1"/>
  <c r="H3837" i="1"/>
  <c r="H3836" i="1"/>
  <c r="H3835" i="1"/>
  <c r="H3834" i="1"/>
  <c r="H3833" i="1"/>
  <c r="H3832" i="1"/>
  <c r="H3831" i="1"/>
  <c r="H3830" i="1"/>
  <c r="H3829" i="1"/>
  <c r="H3828" i="1"/>
  <c r="H3827" i="1"/>
  <c r="H3826" i="1"/>
  <c r="H3825" i="1"/>
  <c r="H3824" i="1"/>
  <c r="H3823" i="1"/>
  <c r="H3822" i="1"/>
  <c r="H3821" i="1"/>
  <c r="H3820" i="1"/>
  <c r="H3819" i="1"/>
  <c r="H3818" i="1"/>
  <c r="H3817" i="1"/>
  <c r="H3816" i="1"/>
  <c r="H3815" i="1"/>
  <c r="H3814" i="1"/>
  <c r="H3813" i="1"/>
  <c r="H3812" i="1"/>
  <c r="H3811" i="1"/>
  <c r="H3810" i="1"/>
  <c r="H3809" i="1"/>
  <c r="H3808" i="1"/>
  <c r="H3807" i="1"/>
  <c r="H3806" i="1"/>
  <c r="H3805" i="1"/>
  <c r="H3804" i="1"/>
  <c r="H3803" i="1"/>
  <c r="H3802" i="1"/>
  <c r="H3801" i="1"/>
  <c r="H3800" i="1"/>
  <c r="H3799" i="1"/>
  <c r="H3798" i="1"/>
  <c r="H3797" i="1"/>
  <c r="H3796" i="1"/>
  <c r="H3795" i="1"/>
  <c r="H3794" i="1"/>
  <c r="H3793" i="1"/>
  <c r="H3792" i="1"/>
  <c r="H3791" i="1"/>
  <c r="H3790" i="1"/>
  <c r="H3789" i="1"/>
  <c r="H3788" i="1"/>
  <c r="H3787" i="1"/>
  <c r="H3786" i="1"/>
  <c r="H3785" i="1"/>
  <c r="H3784" i="1"/>
  <c r="H3783" i="1"/>
  <c r="H3782" i="1"/>
  <c r="H3781" i="1"/>
  <c r="H3780" i="1"/>
  <c r="H3779" i="1"/>
  <c r="H3778" i="1"/>
  <c r="H3777" i="1"/>
  <c r="H3776" i="1"/>
  <c r="H3775" i="1"/>
  <c r="H3774" i="1"/>
  <c r="H3773" i="1"/>
  <c r="H3772" i="1"/>
  <c r="H3771" i="1"/>
  <c r="H3770" i="1"/>
  <c r="H3769" i="1"/>
  <c r="H3768" i="1"/>
  <c r="H3767" i="1"/>
  <c r="H3766" i="1"/>
  <c r="H3765" i="1"/>
  <c r="H3764" i="1"/>
  <c r="H3763" i="1"/>
  <c r="H3762" i="1"/>
  <c r="H3761" i="1"/>
  <c r="H3760" i="1"/>
  <c r="H3759" i="1"/>
  <c r="H3758" i="1"/>
  <c r="H3757" i="1"/>
  <c r="H3756" i="1"/>
  <c r="H3755" i="1"/>
  <c r="H3754" i="1"/>
  <c r="H3753" i="1"/>
  <c r="H3752" i="1"/>
  <c r="H3751" i="1"/>
  <c r="H3750" i="1"/>
  <c r="H3749" i="1"/>
  <c r="H3748" i="1"/>
  <c r="H3747" i="1"/>
  <c r="H3746" i="1"/>
  <c r="H3745" i="1"/>
  <c r="H3744" i="1"/>
  <c r="H3743" i="1"/>
  <c r="H3742" i="1"/>
  <c r="H3741" i="1"/>
  <c r="H3740" i="1"/>
  <c r="H3739" i="1"/>
  <c r="H3738" i="1"/>
  <c r="H3737" i="1"/>
  <c r="H3736" i="1"/>
  <c r="H3735" i="1"/>
  <c r="H3734" i="1"/>
  <c r="H3733" i="1"/>
  <c r="H3732" i="1"/>
  <c r="H3731" i="1"/>
  <c r="H3730" i="1"/>
  <c r="H3729" i="1"/>
  <c r="H3728" i="1"/>
  <c r="H3727" i="1"/>
  <c r="H3726" i="1"/>
  <c r="H3725" i="1"/>
  <c r="H3724" i="1"/>
  <c r="H3723" i="1"/>
  <c r="H3722" i="1"/>
  <c r="H3721" i="1"/>
  <c r="H3720" i="1"/>
  <c r="H3719" i="1"/>
  <c r="H3718" i="1"/>
  <c r="H3717" i="1"/>
  <c r="H3716" i="1"/>
  <c r="H3715" i="1"/>
  <c r="H3714" i="1"/>
  <c r="H3713" i="1"/>
  <c r="H3712" i="1"/>
  <c r="H3711" i="1"/>
  <c r="H3710" i="1"/>
  <c r="H3709" i="1"/>
  <c r="H3708" i="1"/>
  <c r="H3707" i="1"/>
  <c r="H3706" i="1"/>
  <c r="H3705" i="1"/>
  <c r="H3704" i="1"/>
  <c r="H3703" i="1"/>
  <c r="H3702" i="1"/>
  <c r="H3701" i="1"/>
  <c r="H3700" i="1"/>
  <c r="H3699" i="1"/>
  <c r="H3698" i="1"/>
  <c r="H3697" i="1"/>
  <c r="H3696" i="1"/>
  <c r="H3695" i="1"/>
  <c r="H3694" i="1"/>
  <c r="H3693" i="1"/>
  <c r="H3692" i="1"/>
  <c r="H3691" i="1"/>
  <c r="H3690" i="1"/>
  <c r="H3689" i="1"/>
  <c r="H3688" i="1"/>
  <c r="H3687" i="1"/>
  <c r="H3686" i="1"/>
  <c r="H3685" i="1"/>
  <c r="H3684" i="1"/>
  <c r="H3683" i="1"/>
  <c r="H3682" i="1"/>
  <c r="H3681" i="1"/>
  <c r="H3680" i="1"/>
  <c r="H3679" i="1"/>
  <c r="H3678" i="1"/>
  <c r="H3677" i="1"/>
  <c r="H3676" i="1"/>
  <c r="H3675" i="1"/>
  <c r="H3674" i="1"/>
  <c r="H3673" i="1"/>
  <c r="H3672" i="1"/>
  <c r="H3671" i="1"/>
  <c r="H3670" i="1"/>
  <c r="H3669" i="1"/>
  <c r="H3668" i="1"/>
  <c r="H3667" i="1"/>
  <c r="H3666" i="1"/>
  <c r="H3665" i="1"/>
  <c r="H3664" i="1"/>
  <c r="H3663" i="1"/>
  <c r="H3662" i="1"/>
  <c r="H3661" i="1"/>
  <c r="H3660" i="1"/>
  <c r="H3659" i="1"/>
  <c r="H3658" i="1"/>
  <c r="H3657" i="1"/>
  <c r="H3656" i="1"/>
  <c r="H3655" i="1"/>
  <c r="H3654" i="1"/>
  <c r="H3653" i="1"/>
  <c r="H3652" i="1"/>
  <c r="H3651" i="1"/>
  <c r="H3650" i="1"/>
  <c r="H3649" i="1"/>
  <c r="H3648" i="1"/>
  <c r="H3647" i="1"/>
  <c r="H3646" i="1"/>
  <c r="H3645" i="1"/>
  <c r="H3644" i="1"/>
  <c r="H3643" i="1"/>
  <c r="H3642" i="1"/>
  <c r="H3641" i="1"/>
  <c r="H3640" i="1"/>
  <c r="H3639" i="1"/>
  <c r="H3638" i="1"/>
  <c r="H3637" i="1"/>
  <c r="H3636" i="1"/>
  <c r="H3635" i="1"/>
  <c r="H3634" i="1"/>
  <c r="H3633" i="1"/>
  <c r="H3632" i="1"/>
  <c r="H3631" i="1"/>
  <c r="H3630" i="1"/>
  <c r="H3629" i="1"/>
  <c r="H3628" i="1"/>
  <c r="H3627" i="1"/>
  <c r="H3626" i="1"/>
  <c r="H3625" i="1"/>
  <c r="H3624" i="1"/>
  <c r="H3623" i="1"/>
  <c r="H3622" i="1"/>
  <c r="H3621" i="1"/>
  <c r="H3620" i="1"/>
  <c r="H3619" i="1"/>
  <c r="H3618" i="1"/>
  <c r="H3617" i="1"/>
  <c r="H3616" i="1"/>
  <c r="H3615" i="1"/>
  <c r="H3614" i="1"/>
  <c r="H3613" i="1"/>
  <c r="H3612" i="1"/>
  <c r="H3611" i="1"/>
  <c r="H3610" i="1"/>
  <c r="H3609" i="1"/>
  <c r="H3608" i="1"/>
  <c r="H3607" i="1"/>
  <c r="H3606" i="1"/>
  <c r="H3605" i="1"/>
  <c r="H3604" i="1"/>
  <c r="H3603" i="1"/>
  <c r="H3602" i="1"/>
  <c r="H3601" i="1"/>
  <c r="H3600" i="1"/>
  <c r="H3599" i="1"/>
  <c r="H3598" i="1"/>
  <c r="H3597" i="1"/>
  <c r="H3596" i="1"/>
  <c r="H3595" i="1"/>
  <c r="H3594" i="1"/>
  <c r="H3593" i="1"/>
  <c r="H3592" i="1"/>
  <c r="H3591" i="1"/>
  <c r="H3590" i="1"/>
  <c r="H3589" i="1"/>
  <c r="H3588" i="1"/>
  <c r="H3587" i="1"/>
  <c r="H3586" i="1"/>
  <c r="H3585" i="1"/>
  <c r="H3584" i="1"/>
  <c r="H3583" i="1"/>
  <c r="H3582" i="1"/>
  <c r="H3581" i="1"/>
  <c r="H3580" i="1"/>
  <c r="H3579" i="1"/>
  <c r="H3578" i="1"/>
  <c r="H3577" i="1"/>
  <c r="H3576" i="1"/>
  <c r="H3575" i="1"/>
  <c r="H3574" i="1"/>
  <c r="H3573" i="1"/>
  <c r="H3572" i="1"/>
  <c r="H3571" i="1"/>
  <c r="H3570" i="1"/>
  <c r="H3569" i="1"/>
  <c r="H3568" i="1"/>
  <c r="H3567" i="1"/>
  <c r="H3566" i="1"/>
  <c r="H3565" i="1"/>
  <c r="H3564" i="1"/>
  <c r="H3563" i="1"/>
  <c r="H3562" i="1"/>
  <c r="H3561" i="1"/>
  <c r="H3560" i="1"/>
  <c r="H3559" i="1"/>
  <c r="H3558" i="1"/>
  <c r="H3557" i="1"/>
  <c r="H3556" i="1"/>
  <c r="H3555" i="1"/>
  <c r="H3554" i="1"/>
  <c r="H3553" i="1"/>
  <c r="H3552" i="1"/>
  <c r="H3551" i="1"/>
  <c r="H3550" i="1"/>
  <c r="H3549" i="1"/>
  <c r="H3548" i="1"/>
  <c r="H3547" i="1"/>
  <c r="H3546" i="1"/>
  <c r="H3545" i="1"/>
  <c r="H3544" i="1"/>
  <c r="H3543" i="1"/>
  <c r="H3542" i="1"/>
  <c r="H3541" i="1"/>
  <c r="H3540" i="1"/>
  <c r="H3539" i="1"/>
  <c r="H3538" i="1"/>
  <c r="H3537" i="1"/>
  <c r="H3536" i="1"/>
  <c r="H3535" i="1"/>
  <c r="H3534" i="1"/>
  <c r="H3533" i="1"/>
  <c r="H3532" i="1"/>
  <c r="H3531" i="1"/>
  <c r="H3530" i="1"/>
  <c r="H3529" i="1"/>
  <c r="H3528" i="1"/>
  <c r="H3527" i="1"/>
  <c r="H3526" i="1"/>
  <c r="H3525" i="1"/>
  <c r="H3524" i="1"/>
  <c r="H3523" i="1"/>
  <c r="H3522" i="1"/>
  <c r="H3521" i="1"/>
  <c r="H3520" i="1"/>
  <c r="H3519" i="1"/>
  <c r="H3518" i="1"/>
  <c r="H3517" i="1"/>
  <c r="H3516" i="1"/>
  <c r="H3515" i="1"/>
  <c r="H3514" i="1"/>
  <c r="H3513" i="1"/>
  <c r="H3512" i="1"/>
  <c r="H3511" i="1"/>
  <c r="H3510" i="1"/>
  <c r="H3509" i="1"/>
  <c r="H3508" i="1"/>
  <c r="H3507" i="1"/>
  <c r="H3506" i="1"/>
  <c r="H3505" i="1"/>
  <c r="H3504" i="1"/>
  <c r="H3503" i="1"/>
  <c r="H3502" i="1"/>
  <c r="H3501" i="1"/>
  <c r="H3500" i="1"/>
  <c r="H3499" i="1"/>
  <c r="H3498" i="1"/>
  <c r="H3497" i="1"/>
  <c r="H3496" i="1"/>
  <c r="H3495" i="1"/>
  <c r="H3494" i="1"/>
  <c r="H3493" i="1"/>
  <c r="H3492" i="1"/>
  <c r="H3491" i="1"/>
  <c r="H3490" i="1"/>
  <c r="H3489" i="1"/>
  <c r="H3488" i="1"/>
  <c r="H3487" i="1"/>
  <c r="H3486" i="1"/>
  <c r="H3485" i="1"/>
  <c r="H3484" i="1"/>
  <c r="H3483" i="1"/>
  <c r="H3482" i="1"/>
  <c r="H3481" i="1"/>
  <c r="H3480" i="1"/>
  <c r="H3479" i="1"/>
  <c r="H3478" i="1"/>
  <c r="H3477" i="1"/>
  <c r="H3476" i="1"/>
  <c r="H3475" i="1"/>
  <c r="H3474" i="1"/>
  <c r="H3473" i="1"/>
  <c r="H3472" i="1"/>
  <c r="H3471" i="1"/>
  <c r="H3470" i="1"/>
  <c r="H3469" i="1"/>
  <c r="H3468" i="1"/>
  <c r="H3467" i="1"/>
  <c r="H3466" i="1"/>
  <c r="H3465" i="1"/>
  <c r="H3464" i="1"/>
  <c r="H3463" i="1"/>
  <c r="H3462" i="1"/>
  <c r="H3461" i="1"/>
  <c r="H3460" i="1"/>
  <c r="H3459" i="1"/>
  <c r="H3458" i="1"/>
  <c r="H3457" i="1"/>
  <c r="H3456" i="1"/>
  <c r="H3455" i="1"/>
  <c r="H3454" i="1"/>
  <c r="H3453" i="1"/>
  <c r="H3452" i="1"/>
  <c r="H3451" i="1"/>
  <c r="H3450" i="1"/>
  <c r="H3449" i="1"/>
  <c r="H3448" i="1"/>
  <c r="H3447" i="1"/>
  <c r="H3446" i="1"/>
  <c r="H3445" i="1"/>
  <c r="H3444" i="1"/>
  <c r="H3443" i="1"/>
  <c r="H3442" i="1"/>
  <c r="H3441" i="1"/>
  <c r="H3440" i="1"/>
  <c r="H3439" i="1"/>
  <c r="H3438" i="1"/>
  <c r="H3437" i="1"/>
  <c r="H3436" i="1"/>
  <c r="H3435" i="1"/>
  <c r="H3434" i="1"/>
  <c r="H3433" i="1"/>
  <c r="H3432" i="1"/>
  <c r="H3431" i="1"/>
  <c r="H3430" i="1"/>
  <c r="H3429" i="1"/>
  <c r="H3428" i="1"/>
  <c r="H3427" i="1"/>
  <c r="H3426" i="1"/>
  <c r="H3425" i="1"/>
  <c r="H3424" i="1"/>
  <c r="H3423" i="1"/>
  <c r="H3422" i="1"/>
  <c r="H3421" i="1"/>
  <c r="H3420" i="1"/>
  <c r="H3419" i="1"/>
  <c r="H3418" i="1"/>
  <c r="H3417" i="1"/>
  <c r="H3416" i="1"/>
  <c r="H3415" i="1"/>
  <c r="H3414" i="1"/>
  <c r="H3413" i="1"/>
  <c r="H3412" i="1"/>
  <c r="H3411" i="1"/>
  <c r="H3410" i="1"/>
  <c r="H3409" i="1"/>
  <c r="H3408" i="1"/>
  <c r="H3407" i="1"/>
  <c r="H3406" i="1"/>
  <c r="H3405" i="1"/>
  <c r="H3404" i="1"/>
  <c r="H3403" i="1"/>
  <c r="H3402" i="1"/>
  <c r="H3401" i="1"/>
  <c r="H3400" i="1"/>
  <c r="H3399" i="1"/>
  <c r="H3398" i="1"/>
  <c r="H3397" i="1"/>
  <c r="H3396" i="1"/>
  <c r="H3395" i="1"/>
  <c r="H3394" i="1"/>
  <c r="H3393" i="1"/>
  <c r="H3392" i="1"/>
  <c r="H3391" i="1"/>
  <c r="H3390" i="1"/>
  <c r="H3389" i="1"/>
  <c r="H3388" i="1"/>
  <c r="H3387" i="1"/>
  <c r="H3386" i="1"/>
  <c r="H3385" i="1"/>
  <c r="H3384" i="1"/>
  <c r="H3383" i="1"/>
  <c r="H3382" i="1"/>
  <c r="H3381" i="1"/>
  <c r="H3380" i="1"/>
  <c r="H3379" i="1"/>
  <c r="H3378" i="1"/>
  <c r="H3377" i="1"/>
  <c r="H3376" i="1"/>
  <c r="H3375" i="1"/>
  <c r="H3374" i="1"/>
  <c r="H3373" i="1"/>
  <c r="H3372" i="1"/>
  <c r="H3371" i="1"/>
  <c r="H3370" i="1"/>
  <c r="H3369" i="1"/>
  <c r="H3368" i="1"/>
  <c r="H3367" i="1"/>
  <c r="H3366" i="1"/>
  <c r="H3365" i="1"/>
  <c r="H3364" i="1"/>
  <c r="H3363" i="1"/>
  <c r="H3362" i="1"/>
  <c r="H3361" i="1"/>
  <c r="H3360" i="1"/>
  <c r="H3359" i="1"/>
  <c r="H3358" i="1"/>
  <c r="H3357" i="1"/>
  <c r="H3356" i="1"/>
  <c r="H3355" i="1"/>
  <c r="H3354" i="1"/>
  <c r="H3353" i="1"/>
  <c r="H3352" i="1"/>
  <c r="H3351" i="1"/>
  <c r="H3350" i="1"/>
  <c r="H3349" i="1"/>
  <c r="H3348" i="1"/>
  <c r="H3347" i="1"/>
  <c r="H3346" i="1"/>
  <c r="H3345" i="1"/>
  <c r="H3344" i="1"/>
  <c r="H3343" i="1"/>
  <c r="H3342" i="1"/>
  <c r="H3341" i="1"/>
  <c r="H3340" i="1"/>
  <c r="H3339" i="1"/>
  <c r="H3338" i="1"/>
  <c r="H3337" i="1"/>
  <c r="H3336" i="1"/>
  <c r="H3335" i="1"/>
  <c r="H3334" i="1"/>
  <c r="H3333" i="1"/>
  <c r="H3332" i="1"/>
  <c r="H3331" i="1"/>
  <c r="H3330" i="1"/>
  <c r="H3329" i="1"/>
  <c r="H3328" i="1"/>
  <c r="H3327" i="1"/>
  <c r="H3326" i="1"/>
  <c r="H3325" i="1"/>
  <c r="H3324" i="1"/>
  <c r="H3323" i="1"/>
  <c r="H3322" i="1"/>
  <c r="H3321" i="1"/>
  <c r="H3320" i="1"/>
  <c r="H3319" i="1"/>
  <c r="H3318" i="1"/>
  <c r="H3317" i="1"/>
  <c r="H3316" i="1"/>
  <c r="H3315" i="1"/>
  <c r="H3314" i="1"/>
  <c r="H3313" i="1"/>
  <c r="H3312" i="1"/>
  <c r="H3311" i="1"/>
  <c r="H3310" i="1"/>
  <c r="H3309" i="1"/>
  <c r="H3308" i="1"/>
  <c r="H3307" i="1"/>
  <c r="H3306" i="1"/>
  <c r="H3305" i="1"/>
  <c r="H3304" i="1"/>
  <c r="H3303" i="1"/>
  <c r="H3302" i="1"/>
  <c r="H3301" i="1"/>
  <c r="H3300" i="1"/>
  <c r="H3299" i="1"/>
  <c r="H3298" i="1"/>
  <c r="H3297" i="1"/>
  <c r="H3296" i="1"/>
  <c r="H3295" i="1"/>
  <c r="H3294" i="1"/>
  <c r="H3293" i="1"/>
  <c r="H3292" i="1"/>
  <c r="H3291" i="1"/>
  <c r="H3290" i="1"/>
  <c r="H3289" i="1"/>
  <c r="H3288" i="1"/>
  <c r="H3287" i="1"/>
  <c r="H3286" i="1"/>
  <c r="H3285" i="1"/>
  <c r="H3284" i="1"/>
  <c r="H3283" i="1"/>
  <c r="H3282" i="1"/>
  <c r="H3281" i="1"/>
  <c r="H3280" i="1"/>
  <c r="H3279" i="1"/>
  <c r="H3278" i="1"/>
  <c r="H3277" i="1"/>
  <c r="H3276" i="1"/>
  <c r="H3275" i="1"/>
  <c r="H3274" i="1"/>
  <c r="H3273" i="1"/>
  <c r="H3272" i="1"/>
  <c r="H3271" i="1"/>
  <c r="H3270" i="1"/>
  <c r="H3269" i="1"/>
  <c r="H3268" i="1"/>
  <c r="H3267" i="1"/>
  <c r="H3266" i="1"/>
  <c r="H3265" i="1"/>
  <c r="H3264" i="1"/>
  <c r="H3263" i="1"/>
  <c r="H3262" i="1"/>
  <c r="H3261" i="1"/>
  <c r="H3260" i="1"/>
  <c r="H3259" i="1"/>
  <c r="H3258" i="1"/>
  <c r="H3257" i="1"/>
  <c r="H3256" i="1"/>
  <c r="H3255" i="1"/>
  <c r="H3254" i="1"/>
  <c r="H3253" i="1"/>
  <c r="H3252" i="1"/>
  <c r="H3251" i="1"/>
  <c r="H3250" i="1"/>
  <c r="H3249" i="1"/>
  <c r="H3248" i="1"/>
  <c r="H3247" i="1"/>
  <c r="H3246" i="1"/>
  <c r="H3245" i="1"/>
  <c r="H3244" i="1"/>
  <c r="H3243" i="1"/>
  <c r="H3242" i="1"/>
  <c r="H3241" i="1"/>
  <c r="H3240" i="1"/>
  <c r="H3239" i="1"/>
  <c r="H3238" i="1"/>
  <c r="H3237" i="1"/>
  <c r="H3236" i="1"/>
  <c r="H3235" i="1"/>
  <c r="H3234" i="1"/>
  <c r="H3233" i="1"/>
  <c r="H3232" i="1"/>
  <c r="H3231" i="1"/>
  <c r="H3230" i="1"/>
  <c r="H3229" i="1"/>
  <c r="H3228" i="1"/>
  <c r="H3227" i="1"/>
  <c r="H3226" i="1"/>
  <c r="H3225" i="1"/>
  <c r="H3224" i="1"/>
  <c r="H3223" i="1"/>
  <c r="H3222" i="1"/>
  <c r="H3221" i="1"/>
  <c r="H3220" i="1"/>
  <c r="H3219" i="1"/>
  <c r="H3218" i="1"/>
  <c r="H3217" i="1"/>
  <c r="H3216" i="1"/>
  <c r="H3215" i="1"/>
  <c r="H3214" i="1"/>
  <c r="H3213" i="1"/>
  <c r="H3212" i="1"/>
  <c r="H3211" i="1"/>
  <c r="H3210" i="1"/>
  <c r="H3209" i="1"/>
  <c r="H3208" i="1"/>
  <c r="H3207" i="1"/>
  <c r="H3206" i="1"/>
  <c r="H3205" i="1"/>
  <c r="H3204" i="1"/>
  <c r="H3203" i="1"/>
  <c r="H3202" i="1"/>
  <c r="H3201" i="1"/>
  <c r="H3200" i="1"/>
  <c r="H3199" i="1"/>
  <c r="H3198" i="1"/>
  <c r="H3197" i="1"/>
  <c r="H3196" i="1"/>
  <c r="H3195" i="1"/>
  <c r="H3194" i="1"/>
  <c r="H3193" i="1"/>
  <c r="H3192" i="1"/>
  <c r="H3191" i="1"/>
  <c r="H3190" i="1"/>
  <c r="H3189" i="1"/>
  <c r="H3188" i="1"/>
  <c r="H3187" i="1"/>
  <c r="H3186" i="1"/>
  <c r="H3185" i="1"/>
  <c r="H3184" i="1"/>
  <c r="H3183" i="1"/>
  <c r="H3182" i="1"/>
  <c r="H3181" i="1"/>
  <c r="H3180" i="1"/>
  <c r="H3179" i="1"/>
  <c r="H3178" i="1"/>
  <c r="H3177" i="1"/>
  <c r="H3176" i="1"/>
  <c r="H3175" i="1"/>
  <c r="H3174" i="1"/>
  <c r="H3173" i="1"/>
  <c r="H3172" i="1"/>
  <c r="H3171" i="1"/>
  <c r="H3170" i="1"/>
  <c r="H3169" i="1"/>
  <c r="H3168" i="1"/>
  <c r="H3167" i="1"/>
  <c r="H3166" i="1"/>
  <c r="H3165" i="1"/>
  <c r="H3164" i="1"/>
  <c r="H3163" i="1"/>
  <c r="H3162" i="1"/>
  <c r="H3161" i="1"/>
  <c r="H3160" i="1"/>
  <c r="H3159" i="1"/>
  <c r="H3158" i="1"/>
  <c r="H3157" i="1"/>
  <c r="H3156" i="1"/>
  <c r="H3155" i="1"/>
  <c r="H3154" i="1"/>
  <c r="H3153" i="1"/>
  <c r="H3152" i="1"/>
  <c r="H3151" i="1"/>
  <c r="H3150" i="1"/>
  <c r="H3149" i="1"/>
  <c r="H3148" i="1"/>
  <c r="H3147" i="1"/>
  <c r="H3146" i="1"/>
  <c r="H3145" i="1"/>
  <c r="H3144" i="1"/>
  <c r="H3143" i="1"/>
  <c r="H3142" i="1"/>
  <c r="H3141" i="1"/>
  <c r="H3140" i="1"/>
  <c r="H3139" i="1"/>
  <c r="H3138" i="1"/>
  <c r="H3137" i="1"/>
  <c r="H3136" i="1"/>
  <c r="H3135" i="1"/>
  <c r="H3134" i="1"/>
  <c r="H3133" i="1"/>
  <c r="H3132" i="1"/>
  <c r="H3131" i="1"/>
  <c r="H3130" i="1"/>
  <c r="H3129" i="1"/>
  <c r="H3128" i="1"/>
  <c r="H3127" i="1"/>
  <c r="H3126" i="1"/>
  <c r="H3125" i="1"/>
  <c r="H3124" i="1"/>
  <c r="H3123" i="1"/>
  <c r="H3122" i="1"/>
  <c r="H3121" i="1"/>
  <c r="H3120" i="1"/>
  <c r="H3119" i="1"/>
  <c r="H3118" i="1"/>
  <c r="H3117" i="1"/>
  <c r="H3116" i="1"/>
  <c r="H3115" i="1"/>
  <c r="H3114" i="1"/>
  <c r="H3113" i="1"/>
  <c r="H3112" i="1"/>
  <c r="H3111" i="1"/>
  <c r="H3110" i="1"/>
  <c r="H3109" i="1"/>
  <c r="H3108" i="1"/>
  <c r="H3107" i="1"/>
  <c r="H3106" i="1"/>
  <c r="H3105" i="1"/>
  <c r="H3104" i="1"/>
  <c r="H3103" i="1"/>
  <c r="H3102" i="1"/>
  <c r="H3101" i="1"/>
  <c r="H3100" i="1"/>
  <c r="H3099" i="1"/>
  <c r="H3098" i="1"/>
  <c r="H3097" i="1"/>
  <c r="H3096" i="1"/>
  <c r="H3095" i="1"/>
  <c r="H3094" i="1"/>
  <c r="H3093" i="1"/>
  <c r="H3092" i="1"/>
  <c r="H3091" i="1"/>
  <c r="H3090" i="1"/>
  <c r="H3089" i="1"/>
  <c r="H3088" i="1"/>
  <c r="H3087" i="1"/>
  <c r="H3086" i="1"/>
  <c r="H3085" i="1"/>
  <c r="H3084" i="1"/>
  <c r="H3083" i="1"/>
  <c r="H3082" i="1"/>
  <c r="H3081" i="1"/>
  <c r="H3080" i="1"/>
  <c r="H3079" i="1"/>
  <c r="H3078" i="1"/>
  <c r="H3077" i="1"/>
  <c r="H3076" i="1"/>
  <c r="H3075" i="1"/>
  <c r="H3074" i="1"/>
  <c r="H3073" i="1"/>
  <c r="H3072" i="1"/>
  <c r="H3071" i="1"/>
  <c r="H3070" i="1"/>
  <c r="H3069" i="1"/>
  <c r="H3068" i="1"/>
  <c r="H3067" i="1"/>
  <c r="H3066" i="1"/>
  <c r="H3065" i="1"/>
  <c r="H3064" i="1"/>
  <c r="H3063" i="1"/>
  <c r="H3062" i="1"/>
  <c r="H3061" i="1"/>
  <c r="H3060" i="1"/>
  <c r="H3059" i="1"/>
  <c r="H3058" i="1"/>
  <c r="H3057" i="1"/>
  <c r="H3056" i="1"/>
  <c r="H3055" i="1"/>
  <c r="H3054" i="1"/>
  <c r="H3053" i="1"/>
  <c r="H3052" i="1"/>
  <c r="H3051" i="1"/>
  <c r="H3050" i="1"/>
  <c r="H3049" i="1"/>
  <c r="H3048" i="1"/>
  <c r="H3047" i="1"/>
  <c r="H3046" i="1"/>
  <c r="H3045" i="1"/>
  <c r="H3044" i="1"/>
  <c r="H3043" i="1"/>
  <c r="H3042" i="1"/>
  <c r="H3041" i="1"/>
  <c r="H3040" i="1"/>
  <c r="H3039" i="1"/>
  <c r="H3038" i="1"/>
  <c r="H3037" i="1"/>
  <c r="H3036" i="1"/>
  <c r="H3035" i="1"/>
  <c r="H3034" i="1"/>
  <c r="H3033" i="1"/>
  <c r="H3032" i="1"/>
  <c r="H3031" i="1"/>
  <c r="H3030" i="1"/>
  <c r="H3029" i="1"/>
  <c r="H3028" i="1"/>
  <c r="H3027" i="1"/>
  <c r="H3026" i="1"/>
  <c r="H3025" i="1"/>
  <c r="H3024" i="1"/>
  <c r="H3023" i="1"/>
  <c r="H3022" i="1"/>
  <c r="H3021" i="1"/>
  <c r="H3020" i="1"/>
  <c r="H3019" i="1"/>
  <c r="H3018" i="1"/>
  <c r="H3017" i="1"/>
  <c r="H3016" i="1"/>
  <c r="H3015" i="1"/>
  <c r="H3014" i="1"/>
  <c r="H3013" i="1"/>
  <c r="H3012" i="1"/>
  <c r="H3011" i="1"/>
  <c r="H3010" i="1"/>
  <c r="H3009" i="1"/>
  <c r="H3008" i="1"/>
  <c r="H3007" i="1"/>
  <c r="H3006" i="1"/>
  <c r="H3005" i="1"/>
  <c r="H3004" i="1"/>
  <c r="H3003" i="1"/>
  <c r="H3002" i="1"/>
  <c r="H3001" i="1"/>
  <c r="H3000" i="1"/>
  <c r="H2999" i="1"/>
  <c r="H2998" i="1"/>
  <c r="H2997" i="1"/>
  <c r="H2996" i="1"/>
  <c r="H2995" i="1"/>
  <c r="H2994" i="1"/>
  <c r="H2993" i="1"/>
  <c r="H2992" i="1"/>
  <c r="H2991" i="1"/>
  <c r="H2990" i="1"/>
  <c r="H2989" i="1"/>
  <c r="H2988" i="1"/>
  <c r="H2987" i="1"/>
  <c r="H2986" i="1"/>
  <c r="H2985" i="1"/>
  <c r="H2984" i="1"/>
  <c r="H2983" i="1"/>
  <c r="H2982" i="1"/>
  <c r="H2981" i="1"/>
  <c r="H2980" i="1"/>
  <c r="H2979" i="1"/>
  <c r="H2978" i="1"/>
  <c r="H2977" i="1"/>
  <c r="H2976" i="1"/>
  <c r="H2975" i="1"/>
  <c r="H2974" i="1"/>
  <c r="H2973" i="1"/>
  <c r="H2972" i="1"/>
  <c r="H2971" i="1"/>
  <c r="H2970" i="1"/>
  <c r="H2969" i="1"/>
  <c r="H2968" i="1"/>
  <c r="H2967" i="1"/>
  <c r="H2966" i="1"/>
  <c r="H2965" i="1"/>
  <c r="H2964" i="1"/>
  <c r="H2963" i="1"/>
  <c r="H2962" i="1"/>
  <c r="H2961" i="1"/>
  <c r="H2960" i="1"/>
  <c r="H2959" i="1"/>
  <c r="H2958" i="1"/>
  <c r="H2957" i="1"/>
  <c r="H2956" i="1"/>
  <c r="H2955" i="1"/>
  <c r="H2954" i="1"/>
  <c r="H2953" i="1"/>
  <c r="H2952" i="1"/>
  <c r="H2951" i="1"/>
  <c r="H2950" i="1"/>
  <c r="H2949" i="1"/>
  <c r="H2948" i="1"/>
  <c r="H2947" i="1"/>
  <c r="H2946" i="1"/>
  <c r="H2945" i="1"/>
  <c r="H2944" i="1"/>
  <c r="H2943" i="1"/>
  <c r="H2942" i="1"/>
  <c r="H2941" i="1"/>
  <c r="H2940" i="1"/>
  <c r="H2939" i="1"/>
  <c r="H2938" i="1"/>
  <c r="H2937" i="1"/>
  <c r="H2936" i="1"/>
  <c r="H2935" i="1"/>
  <c r="H2934" i="1"/>
  <c r="H2933" i="1"/>
  <c r="H2932" i="1"/>
  <c r="H2931" i="1"/>
  <c r="H2930" i="1"/>
  <c r="H2929" i="1"/>
  <c r="H2928" i="1"/>
  <c r="H2927" i="1"/>
  <c r="H2926" i="1"/>
  <c r="H2925" i="1"/>
  <c r="H2924" i="1"/>
  <c r="H2923" i="1"/>
  <c r="H2922" i="1"/>
  <c r="H2921" i="1"/>
  <c r="H2920" i="1"/>
  <c r="H2919" i="1"/>
  <c r="H2918" i="1"/>
  <c r="H2917" i="1"/>
  <c r="H2916" i="1"/>
  <c r="H2915" i="1"/>
  <c r="H2914" i="1"/>
  <c r="H2913" i="1"/>
  <c r="H2912" i="1"/>
  <c r="H2911" i="1"/>
  <c r="H2910" i="1"/>
  <c r="H2909" i="1"/>
  <c r="H2908" i="1"/>
  <c r="H2907" i="1"/>
  <c r="H2906" i="1"/>
  <c r="H2905" i="1"/>
  <c r="H2904" i="1"/>
  <c r="H2903" i="1"/>
  <c r="H2902" i="1"/>
  <c r="H2901" i="1"/>
  <c r="H2900" i="1"/>
  <c r="H2899" i="1"/>
  <c r="H2898" i="1"/>
  <c r="H2897" i="1"/>
  <c r="H2896" i="1"/>
  <c r="H2895" i="1"/>
  <c r="H2894" i="1"/>
  <c r="H2893" i="1"/>
  <c r="H2892" i="1"/>
  <c r="H2891" i="1"/>
  <c r="H2890" i="1"/>
  <c r="H2889" i="1"/>
  <c r="H2888" i="1"/>
  <c r="H2887" i="1"/>
  <c r="H2886" i="1"/>
  <c r="H2885" i="1"/>
  <c r="H2884" i="1"/>
  <c r="H2883" i="1"/>
  <c r="H2882" i="1"/>
  <c r="H2881" i="1"/>
  <c r="H2880" i="1"/>
  <c r="H2879" i="1"/>
  <c r="H2878" i="1"/>
  <c r="H2877" i="1"/>
  <c r="H2876" i="1"/>
  <c r="H2875" i="1"/>
  <c r="H2874" i="1"/>
  <c r="H2873" i="1"/>
  <c r="H2872" i="1"/>
  <c r="H2871" i="1"/>
  <c r="H2870" i="1"/>
  <c r="H2869" i="1"/>
  <c r="H2868" i="1"/>
  <c r="H2867" i="1"/>
  <c r="H2866" i="1"/>
  <c r="H2865" i="1"/>
  <c r="H2864" i="1"/>
  <c r="H2863" i="1"/>
  <c r="H2862" i="1"/>
  <c r="H2861" i="1"/>
  <c r="H2860" i="1"/>
  <c r="H2859" i="1"/>
  <c r="H2858" i="1"/>
  <c r="H2857" i="1"/>
  <c r="H2856" i="1"/>
  <c r="H2855" i="1"/>
  <c r="H2854" i="1"/>
  <c r="H2853" i="1"/>
  <c r="H2852" i="1"/>
  <c r="H2851" i="1"/>
  <c r="H2850" i="1"/>
  <c r="H2849" i="1"/>
  <c r="H2848" i="1"/>
  <c r="H2847" i="1"/>
  <c r="H2846" i="1"/>
  <c r="H2845" i="1"/>
  <c r="H2844" i="1"/>
  <c r="H2843" i="1"/>
  <c r="H2842" i="1"/>
  <c r="H2841" i="1"/>
  <c r="H2840" i="1"/>
  <c r="H2839" i="1"/>
  <c r="H2838" i="1"/>
  <c r="H2837" i="1"/>
  <c r="H2836" i="1"/>
  <c r="H2835" i="1"/>
  <c r="H2834" i="1"/>
  <c r="H2833" i="1"/>
  <c r="H2832" i="1"/>
  <c r="H2831" i="1"/>
  <c r="H2830" i="1"/>
  <c r="H2829" i="1"/>
  <c r="H2828" i="1"/>
  <c r="H2827" i="1"/>
  <c r="H2826" i="1"/>
  <c r="H2825" i="1"/>
  <c r="H2824" i="1"/>
  <c r="H2823" i="1"/>
  <c r="H2822" i="1"/>
  <c r="H2821" i="1"/>
  <c r="H2820" i="1"/>
  <c r="H2819" i="1"/>
  <c r="H2818" i="1"/>
  <c r="H2817" i="1"/>
  <c r="H2816" i="1"/>
  <c r="H2815" i="1"/>
  <c r="H2814" i="1"/>
  <c r="H2813" i="1"/>
  <c r="H2812" i="1"/>
  <c r="H2811" i="1"/>
  <c r="H2810" i="1"/>
  <c r="H2809" i="1"/>
  <c r="H2808" i="1"/>
  <c r="H2807" i="1"/>
  <c r="H2806" i="1"/>
  <c r="H2805" i="1"/>
  <c r="H2804" i="1"/>
  <c r="H2803" i="1"/>
  <c r="H2802" i="1"/>
  <c r="H2801" i="1"/>
  <c r="H2800" i="1"/>
  <c r="H2799" i="1"/>
  <c r="H2798" i="1"/>
  <c r="H2797" i="1"/>
  <c r="H2796" i="1"/>
  <c r="H2795" i="1"/>
  <c r="H2794" i="1"/>
  <c r="H2793" i="1"/>
  <c r="H2792" i="1"/>
  <c r="H2791" i="1"/>
  <c r="H2790" i="1"/>
  <c r="H2789" i="1"/>
  <c r="H2788" i="1"/>
  <c r="H2787" i="1"/>
  <c r="H2786" i="1"/>
  <c r="H2785" i="1"/>
  <c r="H2784" i="1"/>
  <c r="H2783" i="1"/>
  <c r="H2782" i="1"/>
  <c r="H2781" i="1"/>
  <c r="H2780" i="1"/>
  <c r="H2779" i="1"/>
  <c r="H2778" i="1"/>
  <c r="H2777" i="1"/>
  <c r="H2776" i="1"/>
  <c r="H2775" i="1"/>
  <c r="H2774" i="1"/>
  <c r="H2773" i="1"/>
  <c r="H2772" i="1"/>
  <c r="H2771" i="1"/>
  <c r="H2770" i="1"/>
  <c r="H2769" i="1"/>
  <c r="H2768" i="1"/>
  <c r="H2767" i="1"/>
  <c r="H2766" i="1"/>
  <c r="H2765" i="1"/>
  <c r="H2764" i="1"/>
  <c r="H2763" i="1"/>
  <c r="H2762" i="1"/>
  <c r="H2761" i="1"/>
  <c r="H2760" i="1"/>
  <c r="H2759" i="1"/>
  <c r="H2758" i="1"/>
  <c r="H2757" i="1"/>
  <c r="H2756" i="1"/>
  <c r="H2755" i="1"/>
  <c r="H2754" i="1"/>
  <c r="H2753" i="1"/>
  <c r="H2752" i="1"/>
  <c r="H2751" i="1"/>
  <c r="H2750" i="1"/>
  <c r="H2749" i="1"/>
  <c r="H2748" i="1"/>
  <c r="H2747" i="1"/>
  <c r="H2746" i="1"/>
  <c r="H2745" i="1"/>
  <c r="H2744" i="1"/>
  <c r="H2743" i="1"/>
  <c r="H2742" i="1"/>
  <c r="H2741" i="1"/>
  <c r="H2740" i="1"/>
  <c r="H2739" i="1"/>
  <c r="H2738" i="1"/>
  <c r="H2737" i="1"/>
  <c r="H2736" i="1"/>
  <c r="H2735" i="1"/>
  <c r="H2734" i="1"/>
  <c r="H2733" i="1"/>
  <c r="H2732" i="1"/>
  <c r="H2731" i="1"/>
  <c r="H2730" i="1"/>
  <c r="H2729" i="1"/>
  <c r="H2728" i="1"/>
  <c r="H2727" i="1"/>
  <c r="H2726" i="1"/>
  <c r="H2725" i="1"/>
  <c r="H2724" i="1"/>
  <c r="H2723" i="1"/>
  <c r="H2722" i="1"/>
  <c r="H2721" i="1"/>
  <c r="H2720" i="1"/>
  <c r="H2719" i="1"/>
  <c r="H2718" i="1"/>
  <c r="H2717" i="1"/>
  <c r="H2716" i="1"/>
  <c r="H2715" i="1"/>
  <c r="H2714" i="1"/>
  <c r="H2713" i="1"/>
  <c r="H2712" i="1"/>
  <c r="H2711" i="1"/>
  <c r="H2710" i="1"/>
  <c r="H2709" i="1"/>
  <c r="H2708" i="1"/>
  <c r="H2707" i="1"/>
  <c r="H2706" i="1"/>
  <c r="H2705" i="1"/>
  <c r="H2704" i="1"/>
  <c r="H2703" i="1"/>
  <c r="H2702" i="1"/>
  <c r="H2701" i="1"/>
  <c r="H2700" i="1"/>
  <c r="H2699" i="1"/>
  <c r="H2698" i="1"/>
  <c r="H2697" i="1"/>
  <c r="H2696" i="1"/>
  <c r="H2695" i="1"/>
  <c r="H2694" i="1"/>
  <c r="H2693" i="1"/>
  <c r="H2692" i="1"/>
  <c r="H2691" i="1"/>
  <c r="H2690" i="1"/>
  <c r="H2689" i="1"/>
  <c r="H2688" i="1"/>
  <c r="H2687" i="1"/>
  <c r="H2686" i="1"/>
  <c r="H2685" i="1"/>
  <c r="H2684" i="1"/>
  <c r="H2683" i="1"/>
  <c r="H2682" i="1"/>
  <c r="H2681" i="1"/>
  <c r="H2680" i="1"/>
  <c r="H2679" i="1"/>
  <c r="H2678" i="1"/>
  <c r="H2677" i="1"/>
  <c r="H2676" i="1"/>
  <c r="H2675" i="1"/>
  <c r="H2674" i="1"/>
  <c r="H2673" i="1"/>
  <c r="H2672" i="1"/>
  <c r="H2671" i="1"/>
  <c r="H2670" i="1"/>
  <c r="H2669" i="1"/>
  <c r="H2668" i="1"/>
  <c r="H2667" i="1"/>
  <c r="H2666" i="1"/>
  <c r="H2665" i="1"/>
  <c r="H2664" i="1"/>
  <c r="H2663" i="1"/>
  <c r="H2662" i="1"/>
  <c r="H2661" i="1"/>
  <c r="H2660" i="1"/>
  <c r="H2659" i="1"/>
  <c r="H2658" i="1"/>
  <c r="H2657" i="1"/>
  <c r="H2656" i="1"/>
  <c r="H2655" i="1"/>
  <c r="H2654" i="1"/>
  <c r="H2653" i="1"/>
  <c r="H2652" i="1"/>
  <c r="H2651" i="1"/>
  <c r="H2650" i="1"/>
  <c r="H2649" i="1"/>
  <c r="H2648" i="1"/>
  <c r="H2647" i="1"/>
  <c r="H2646" i="1"/>
  <c r="H2645" i="1"/>
  <c r="H2644" i="1"/>
  <c r="H2643" i="1"/>
  <c r="H2642" i="1"/>
  <c r="H2641" i="1"/>
  <c r="H2640" i="1"/>
  <c r="H2639" i="1"/>
  <c r="H2638" i="1"/>
  <c r="H2637" i="1"/>
  <c r="H2636" i="1"/>
  <c r="H2635" i="1"/>
  <c r="H2634" i="1"/>
  <c r="H2633" i="1"/>
  <c r="H2632" i="1"/>
  <c r="H2631" i="1"/>
  <c r="H2630" i="1"/>
  <c r="H2629" i="1"/>
  <c r="H2628" i="1"/>
  <c r="H2627" i="1"/>
  <c r="H2626" i="1"/>
  <c r="H2625" i="1"/>
  <c r="H2624" i="1"/>
  <c r="H2623" i="1"/>
  <c r="H2622" i="1"/>
  <c r="H2621" i="1"/>
  <c r="H2620" i="1"/>
  <c r="H2619" i="1"/>
  <c r="H2618" i="1"/>
  <c r="H2617" i="1"/>
  <c r="H2616" i="1"/>
  <c r="H2615" i="1"/>
  <c r="H2614" i="1"/>
  <c r="H2613" i="1"/>
  <c r="H2612" i="1"/>
  <c r="H2611" i="1"/>
  <c r="H2610" i="1"/>
  <c r="H2609" i="1"/>
  <c r="H2608" i="1"/>
  <c r="H2607" i="1"/>
  <c r="H2606" i="1"/>
  <c r="H2605" i="1"/>
  <c r="H2604" i="1"/>
  <c r="H2603" i="1"/>
  <c r="H2602" i="1"/>
  <c r="H2601" i="1"/>
  <c r="H2600" i="1"/>
  <c r="H2599" i="1"/>
  <c r="H2598" i="1"/>
  <c r="H2597" i="1"/>
  <c r="H2596" i="1"/>
  <c r="H2595" i="1"/>
  <c r="H2594" i="1"/>
  <c r="H2593" i="1"/>
  <c r="H2592" i="1"/>
  <c r="H2591" i="1"/>
  <c r="H2590" i="1"/>
  <c r="H2589" i="1"/>
  <c r="H2588" i="1"/>
  <c r="H2587" i="1"/>
  <c r="H2586" i="1"/>
  <c r="H2585" i="1"/>
  <c r="H2584" i="1"/>
  <c r="H2583" i="1"/>
  <c r="H2582" i="1"/>
  <c r="H2581" i="1"/>
  <c r="H2580" i="1"/>
  <c r="H2579" i="1"/>
  <c r="H2578" i="1"/>
  <c r="H2577" i="1"/>
  <c r="H2576" i="1"/>
  <c r="H2575" i="1"/>
  <c r="H2574" i="1"/>
  <c r="H2573" i="1"/>
  <c r="H2572" i="1"/>
  <c r="H2571" i="1"/>
  <c r="H2570" i="1"/>
  <c r="H2569" i="1"/>
  <c r="H2568" i="1"/>
  <c r="H2567" i="1"/>
  <c r="H2566" i="1"/>
  <c r="H2565" i="1"/>
  <c r="H2564" i="1"/>
  <c r="H2563" i="1"/>
  <c r="H2562" i="1"/>
  <c r="H2561" i="1"/>
  <c r="H2560" i="1"/>
  <c r="H2559" i="1"/>
  <c r="H2558" i="1"/>
  <c r="H2557" i="1"/>
  <c r="H2556" i="1"/>
  <c r="H2555" i="1"/>
  <c r="H2554" i="1"/>
  <c r="H2553" i="1"/>
  <c r="H2552" i="1"/>
  <c r="H2551" i="1"/>
  <c r="H2550" i="1"/>
  <c r="H2549" i="1"/>
  <c r="H2548" i="1"/>
  <c r="H2547" i="1"/>
  <c r="H2546" i="1"/>
  <c r="H2545" i="1"/>
  <c r="H2544" i="1"/>
  <c r="H2543" i="1"/>
  <c r="H2542" i="1"/>
  <c r="H2541" i="1"/>
  <c r="H2540" i="1"/>
  <c r="H2539" i="1"/>
  <c r="H2538" i="1"/>
  <c r="H2537" i="1"/>
  <c r="H2536" i="1"/>
  <c r="H2535" i="1"/>
  <c r="H2534" i="1"/>
  <c r="H2533" i="1"/>
  <c r="H2532" i="1"/>
  <c r="H2531" i="1"/>
  <c r="H2530" i="1"/>
  <c r="H2529" i="1"/>
  <c r="H2528" i="1"/>
  <c r="H2527" i="1"/>
  <c r="H2526" i="1"/>
  <c r="H2525" i="1"/>
  <c r="H2524" i="1"/>
  <c r="H2523" i="1"/>
  <c r="H2522" i="1"/>
  <c r="H2521" i="1"/>
  <c r="H2520" i="1"/>
  <c r="H2519" i="1"/>
  <c r="H2518" i="1"/>
  <c r="H2517" i="1"/>
  <c r="H2516" i="1"/>
  <c r="H2515" i="1"/>
  <c r="H2514" i="1"/>
  <c r="H2513" i="1"/>
  <c r="H2512" i="1"/>
  <c r="H2511" i="1"/>
  <c r="H2510" i="1"/>
  <c r="H2509" i="1"/>
  <c r="H2508" i="1"/>
  <c r="H2507" i="1"/>
  <c r="H2506" i="1"/>
  <c r="H2505" i="1"/>
  <c r="H2504" i="1"/>
  <c r="H2503" i="1"/>
  <c r="H2502" i="1"/>
  <c r="H2501" i="1"/>
  <c r="H2500" i="1"/>
  <c r="H2499" i="1"/>
  <c r="H2498" i="1"/>
  <c r="H2497" i="1"/>
  <c r="H2496" i="1"/>
  <c r="H2495" i="1"/>
  <c r="H2494" i="1"/>
  <c r="H2493" i="1"/>
  <c r="H2492" i="1"/>
  <c r="H2491" i="1"/>
  <c r="H2490" i="1"/>
  <c r="H2489" i="1"/>
  <c r="H2488" i="1"/>
  <c r="H2487" i="1"/>
  <c r="H2486" i="1"/>
  <c r="H2485" i="1"/>
  <c r="H2484" i="1"/>
  <c r="H2483" i="1"/>
  <c r="H2482" i="1"/>
  <c r="H2481" i="1"/>
  <c r="H2480" i="1"/>
  <c r="H2479" i="1"/>
  <c r="H2478" i="1"/>
  <c r="H2477" i="1"/>
  <c r="H2476" i="1"/>
  <c r="H2475" i="1"/>
  <c r="H2474" i="1"/>
  <c r="H2473" i="1"/>
  <c r="H2472" i="1"/>
  <c r="H2471" i="1"/>
  <c r="H2470" i="1"/>
  <c r="H2469" i="1"/>
  <c r="H2468" i="1"/>
  <c r="H2467" i="1"/>
  <c r="H2466" i="1"/>
  <c r="H2465" i="1"/>
  <c r="H2464" i="1"/>
  <c r="H2463" i="1"/>
  <c r="H2462" i="1"/>
  <c r="H2461" i="1"/>
  <c r="H2460" i="1"/>
  <c r="H2459" i="1"/>
  <c r="H2458" i="1"/>
  <c r="H2457" i="1"/>
  <c r="H2456" i="1"/>
  <c r="H2455" i="1"/>
  <c r="H2454" i="1"/>
  <c r="H2453" i="1"/>
  <c r="H2452" i="1"/>
  <c r="H2451" i="1"/>
  <c r="H2450" i="1"/>
  <c r="H2449" i="1"/>
  <c r="H2448" i="1"/>
  <c r="H2447" i="1"/>
  <c r="H2446" i="1"/>
  <c r="H2445" i="1"/>
  <c r="H2444" i="1"/>
  <c r="H2443" i="1"/>
  <c r="H2442" i="1"/>
  <c r="H2441" i="1"/>
  <c r="H2440" i="1"/>
  <c r="H2439" i="1"/>
  <c r="H2438" i="1"/>
  <c r="H2437" i="1"/>
  <c r="H2436" i="1"/>
  <c r="H2435" i="1"/>
  <c r="H2434" i="1"/>
  <c r="H2433" i="1"/>
  <c r="H2432" i="1"/>
  <c r="H2431" i="1"/>
  <c r="H2430" i="1"/>
  <c r="H2429" i="1"/>
  <c r="H2428" i="1"/>
  <c r="H2427" i="1"/>
  <c r="H2426" i="1"/>
  <c r="H2425" i="1"/>
  <c r="H2424" i="1"/>
  <c r="H2423" i="1"/>
  <c r="H2422" i="1"/>
  <c r="H2421" i="1"/>
  <c r="H2420" i="1"/>
  <c r="H2419" i="1"/>
  <c r="H2418" i="1"/>
  <c r="H2417" i="1"/>
  <c r="H2416" i="1"/>
  <c r="H2415" i="1"/>
  <c r="H2414" i="1"/>
  <c r="H2413" i="1"/>
  <c r="H2412" i="1"/>
  <c r="H2411" i="1"/>
  <c r="H2410" i="1"/>
  <c r="H2409" i="1"/>
  <c r="H2408" i="1"/>
  <c r="H2407" i="1"/>
  <c r="H2406" i="1"/>
  <c r="H2405" i="1"/>
  <c r="H2404" i="1"/>
  <c r="H2403" i="1"/>
  <c r="H2402" i="1"/>
  <c r="H2401" i="1"/>
  <c r="H2400" i="1"/>
  <c r="H2399" i="1"/>
  <c r="H2398" i="1"/>
  <c r="H2397" i="1"/>
  <c r="H2396" i="1"/>
  <c r="H2395" i="1"/>
  <c r="H2394" i="1"/>
  <c r="H2393" i="1"/>
  <c r="H2392" i="1"/>
  <c r="H2391" i="1"/>
  <c r="H2390" i="1"/>
  <c r="H2389" i="1"/>
  <c r="H2388" i="1"/>
  <c r="H2387" i="1"/>
  <c r="H2386" i="1"/>
  <c r="H2385" i="1"/>
  <c r="H2384" i="1"/>
  <c r="H2383" i="1"/>
  <c r="H2382" i="1"/>
  <c r="H2381" i="1"/>
  <c r="H2380" i="1"/>
  <c r="H2379" i="1"/>
  <c r="H2378" i="1"/>
  <c r="H2377" i="1"/>
  <c r="H2376" i="1"/>
  <c r="H2375" i="1"/>
  <c r="H2374" i="1"/>
  <c r="H2373" i="1"/>
  <c r="H2372" i="1"/>
  <c r="H2371" i="1"/>
  <c r="H2370" i="1"/>
  <c r="H2369" i="1"/>
  <c r="H2368" i="1"/>
  <c r="H2367" i="1"/>
  <c r="H2366" i="1"/>
  <c r="H2365" i="1"/>
  <c r="H2364" i="1"/>
  <c r="H2363" i="1"/>
  <c r="H2362" i="1"/>
  <c r="H2361" i="1"/>
  <c r="H2360" i="1"/>
  <c r="H2359" i="1"/>
  <c r="H2358" i="1"/>
  <c r="H2357" i="1"/>
  <c r="H2356" i="1"/>
  <c r="H2355" i="1"/>
  <c r="H2354" i="1"/>
  <c r="H2353" i="1"/>
  <c r="H2352" i="1"/>
  <c r="H2351" i="1"/>
  <c r="H2350" i="1"/>
  <c r="H2349" i="1"/>
  <c r="H2348" i="1"/>
  <c r="H2347" i="1"/>
  <c r="H2346" i="1"/>
  <c r="H2345" i="1"/>
  <c r="H2344" i="1"/>
  <c r="H2343" i="1"/>
  <c r="H2342" i="1"/>
  <c r="H2341" i="1"/>
  <c r="H2340" i="1"/>
  <c r="H2339" i="1"/>
  <c r="H2338" i="1"/>
  <c r="H2337" i="1"/>
  <c r="H2336" i="1"/>
  <c r="H2335" i="1"/>
  <c r="H2334" i="1"/>
  <c r="H2333" i="1"/>
  <c r="H2332" i="1"/>
  <c r="H2331" i="1"/>
  <c r="H2330" i="1"/>
  <c r="H2329" i="1"/>
  <c r="H2328" i="1"/>
  <c r="H2327" i="1"/>
  <c r="H2326" i="1"/>
  <c r="H2325" i="1"/>
  <c r="H2324" i="1"/>
  <c r="H2323" i="1"/>
  <c r="H2322" i="1"/>
  <c r="H2321" i="1"/>
  <c r="H2320" i="1"/>
  <c r="H2319" i="1"/>
  <c r="H2318" i="1"/>
  <c r="H2317" i="1"/>
  <c r="H2316" i="1"/>
  <c r="H2315" i="1"/>
  <c r="H2314" i="1"/>
  <c r="H2313" i="1"/>
  <c r="H2312" i="1"/>
  <c r="H2311" i="1"/>
  <c r="H2310" i="1"/>
  <c r="H2309" i="1"/>
  <c r="H2308" i="1"/>
  <c r="H2307" i="1"/>
  <c r="H2306" i="1"/>
  <c r="H2305" i="1"/>
  <c r="H2304" i="1"/>
  <c r="H2303" i="1"/>
  <c r="H2302" i="1"/>
  <c r="H2301" i="1"/>
  <c r="H2300" i="1"/>
  <c r="H2299" i="1"/>
  <c r="H2298" i="1"/>
  <c r="H2297" i="1"/>
  <c r="H2296" i="1"/>
  <c r="H2295" i="1"/>
  <c r="H2294" i="1"/>
  <c r="H2293" i="1"/>
  <c r="H2292" i="1"/>
  <c r="H2291" i="1"/>
  <c r="H2290" i="1"/>
  <c r="H2289" i="1"/>
  <c r="H2288" i="1"/>
  <c r="H2287" i="1"/>
  <c r="H2286" i="1"/>
  <c r="H2285" i="1"/>
  <c r="H2284" i="1"/>
  <c r="H2283" i="1"/>
  <c r="H2282" i="1"/>
  <c r="H2281" i="1"/>
  <c r="H2280" i="1"/>
  <c r="H2279" i="1"/>
  <c r="H2278" i="1"/>
  <c r="H2277" i="1"/>
  <c r="H2276" i="1"/>
  <c r="H2275" i="1"/>
  <c r="H2274" i="1"/>
  <c r="H2273" i="1"/>
  <c r="H2272" i="1"/>
  <c r="H2271" i="1"/>
  <c r="H2270" i="1"/>
  <c r="H2269" i="1"/>
  <c r="H2268" i="1"/>
  <c r="H2267" i="1"/>
  <c r="H2266" i="1"/>
  <c r="H2265" i="1"/>
  <c r="H2264" i="1"/>
  <c r="H2263" i="1"/>
  <c r="H2262" i="1"/>
  <c r="H2261" i="1"/>
  <c r="H2260" i="1"/>
  <c r="H2259" i="1"/>
  <c r="H2258" i="1"/>
  <c r="H2257" i="1"/>
  <c r="H2256" i="1"/>
  <c r="H2255" i="1"/>
  <c r="H2254" i="1"/>
  <c r="H2253" i="1"/>
  <c r="H2252" i="1"/>
  <c r="H2251" i="1"/>
  <c r="H2250" i="1"/>
  <c r="H2249" i="1"/>
  <c r="H2248" i="1"/>
  <c r="H2247" i="1"/>
  <c r="H2246" i="1"/>
  <c r="H2245" i="1"/>
  <c r="H2244" i="1"/>
  <c r="H2243" i="1"/>
  <c r="H2242" i="1"/>
  <c r="H2241" i="1"/>
  <c r="H2240" i="1"/>
  <c r="H2239" i="1"/>
  <c r="H2238" i="1"/>
  <c r="H2237" i="1"/>
  <c r="H2236" i="1"/>
  <c r="H2235" i="1"/>
  <c r="H2234" i="1"/>
  <c r="H2233" i="1"/>
  <c r="H2232" i="1"/>
  <c r="H2231" i="1"/>
  <c r="H2230" i="1"/>
  <c r="H2229" i="1"/>
  <c r="H2228" i="1"/>
  <c r="H2227" i="1"/>
  <c r="H2226" i="1"/>
  <c r="H2225" i="1"/>
  <c r="H2224" i="1"/>
  <c r="H2223" i="1"/>
  <c r="H2222" i="1"/>
  <c r="H2221" i="1"/>
  <c r="H2220" i="1"/>
  <c r="H2219" i="1"/>
  <c r="H2218" i="1"/>
  <c r="H2217" i="1"/>
  <c r="H2216" i="1"/>
  <c r="H2215" i="1"/>
  <c r="H2214" i="1"/>
  <c r="H2213" i="1"/>
  <c r="H2212" i="1"/>
  <c r="H2211" i="1"/>
  <c r="H2210" i="1"/>
  <c r="H2209" i="1"/>
  <c r="H2208" i="1"/>
  <c r="H2207" i="1"/>
  <c r="H2206" i="1"/>
  <c r="H2205" i="1"/>
  <c r="H2204" i="1"/>
  <c r="H2203" i="1"/>
  <c r="H2202" i="1"/>
  <c r="H2201" i="1"/>
  <c r="H2200" i="1"/>
  <c r="H2199" i="1"/>
  <c r="H2198" i="1"/>
  <c r="H2197" i="1"/>
  <c r="H2196" i="1"/>
  <c r="H2195" i="1"/>
  <c r="H2194" i="1"/>
  <c r="H2193" i="1"/>
  <c r="H2192" i="1"/>
  <c r="H2191" i="1"/>
  <c r="H2190" i="1"/>
  <c r="H2189" i="1"/>
  <c r="H2188" i="1"/>
  <c r="H2187" i="1"/>
  <c r="H2186" i="1"/>
  <c r="H2185" i="1"/>
  <c r="H2184" i="1"/>
  <c r="H2183" i="1"/>
  <c r="H2182" i="1"/>
  <c r="H2181" i="1"/>
  <c r="H2180" i="1"/>
  <c r="H2179" i="1"/>
  <c r="H2178" i="1"/>
  <c r="H2177" i="1"/>
  <c r="H2176" i="1"/>
  <c r="H2175" i="1"/>
  <c r="H2174" i="1"/>
  <c r="H2173" i="1"/>
  <c r="H2172" i="1"/>
  <c r="H2171" i="1"/>
  <c r="H2170" i="1"/>
  <c r="H2169" i="1"/>
  <c r="H2168" i="1"/>
  <c r="H2167" i="1"/>
  <c r="H2166" i="1"/>
  <c r="H2165" i="1"/>
  <c r="H2164" i="1"/>
  <c r="H2163" i="1"/>
  <c r="H2162" i="1"/>
  <c r="H2161" i="1"/>
  <c r="H2160" i="1"/>
  <c r="H2159" i="1"/>
  <c r="H2158" i="1"/>
  <c r="H2157" i="1"/>
  <c r="H2156" i="1"/>
  <c r="H2155" i="1"/>
  <c r="H2154" i="1"/>
  <c r="H2153" i="1"/>
  <c r="H2152" i="1"/>
  <c r="H2151" i="1"/>
  <c r="H2150" i="1"/>
  <c r="H2149" i="1"/>
  <c r="H2148" i="1"/>
  <c r="H2147" i="1"/>
  <c r="H2146" i="1"/>
  <c r="H2145" i="1"/>
  <c r="H2144" i="1"/>
  <c r="H2143" i="1"/>
  <c r="H2142" i="1"/>
  <c r="H2141" i="1"/>
  <c r="H2140" i="1"/>
  <c r="H2139" i="1"/>
  <c r="H2138" i="1"/>
  <c r="H2137" i="1"/>
  <c r="H2136" i="1"/>
  <c r="H2135" i="1"/>
  <c r="H2134" i="1"/>
  <c r="H2133" i="1"/>
  <c r="H2132" i="1"/>
  <c r="H2131" i="1"/>
  <c r="H2130" i="1"/>
  <c r="H2129" i="1"/>
  <c r="H2128" i="1"/>
  <c r="H2127" i="1"/>
  <c r="H2126" i="1"/>
  <c r="H2125" i="1"/>
  <c r="H2124" i="1"/>
  <c r="H2123" i="1"/>
  <c r="H2122" i="1"/>
  <c r="H2121" i="1"/>
  <c r="H2120" i="1"/>
  <c r="H2119" i="1"/>
  <c r="H2118" i="1"/>
  <c r="H2117" i="1"/>
  <c r="H2116" i="1"/>
  <c r="H2115" i="1"/>
  <c r="H2114" i="1"/>
  <c r="H2113" i="1"/>
  <c r="H2112" i="1"/>
  <c r="H2111" i="1"/>
  <c r="H2110" i="1"/>
  <c r="H2109" i="1"/>
  <c r="H2108" i="1"/>
  <c r="H2107" i="1"/>
  <c r="H2106" i="1"/>
  <c r="H2105" i="1"/>
  <c r="H2104" i="1"/>
  <c r="H2103" i="1"/>
  <c r="H2102" i="1"/>
  <c r="H2101" i="1"/>
  <c r="H2100" i="1"/>
  <c r="H2099" i="1"/>
  <c r="H2098" i="1"/>
  <c r="H2097" i="1"/>
  <c r="H2096" i="1"/>
  <c r="H2095" i="1"/>
  <c r="H2094" i="1"/>
  <c r="H2093" i="1"/>
  <c r="H2092" i="1"/>
  <c r="H2091" i="1"/>
  <c r="H2090" i="1"/>
  <c r="H2089" i="1"/>
  <c r="H2088" i="1"/>
  <c r="H2087" i="1"/>
  <c r="H2086" i="1"/>
  <c r="H2085" i="1"/>
  <c r="H2084" i="1"/>
  <c r="H2083" i="1"/>
  <c r="H2082" i="1"/>
  <c r="H2081" i="1"/>
  <c r="H2080" i="1"/>
  <c r="H2079" i="1"/>
  <c r="H2078" i="1"/>
  <c r="H2077" i="1"/>
  <c r="H2076" i="1"/>
  <c r="H2075" i="1"/>
  <c r="H2074" i="1"/>
  <c r="H2073" i="1"/>
  <c r="H2072" i="1"/>
  <c r="H2071" i="1"/>
  <c r="H2070" i="1"/>
  <c r="H2069" i="1"/>
  <c r="H2068" i="1"/>
  <c r="H2067" i="1"/>
  <c r="H2066" i="1"/>
  <c r="H2065" i="1"/>
  <c r="H2064" i="1"/>
  <c r="H2063" i="1"/>
  <c r="H2062" i="1"/>
  <c r="H2061" i="1"/>
  <c r="H2060" i="1"/>
  <c r="H2059" i="1"/>
  <c r="H2058" i="1"/>
  <c r="H2057" i="1"/>
  <c r="H2056" i="1"/>
  <c r="H2055" i="1"/>
  <c r="H2054" i="1"/>
  <c r="H2053" i="1"/>
  <c r="H2052" i="1"/>
  <c r="H2051" i="1"/>
  <c r="H2050" i="1"/>
  <c r="H2049" i="1"/>
  <c r="H2048" i="1"/>
  <c r="H2047" i="1"/>
  <c r="H2046" i="1"/>
  <c r="H2045" i="1"/>
  <c r="H2044" i="1"/>
  <c r="H2043" i="1"/>
  <c r="H2042" i="1"/>
  <c r="H2041" i="1"/>
  <c r="H2040" i="1"/>
  <c r="H2039" i="1"/>
  <c r="H2038" i="1"/>
  <c r="H2037" i="1"/>
  <c r="H2036" i="1"/>
  <c r="H2035" i="1"/>
  <c r="H2034" i="1"/>
  <c r="H2033" i="1"/>
  <c r="H2032" i="1"/>
  <c r="H2031" i="1"/>
  <c r="H2030" i="1"/>
  <c r="H2029" i="1"/>
  <c r="H2028" i="1"/>
  <c r="H2027" i="1"/>
  <c r="H2026" i="1"/>
  <c r="H2025" i="1"/>
  <c r="H2024" i="1"/>
  <c r="H2023" i="1"/>
  <c r="H2022" i="1"/>
  <c r="H2021" i="1"/>
  <c r="H2020" i="1"/>
  <c r="H2019" i="1"/>
  <c r="H2018" i="1"/>
  <c r="H2017" i="1"/>
  <c r="H2016" i="1"/>
  <c r="H2015" i="1"/>
  <c r="H2014" i="1"/>
  <c r="H2013" i="1"/>
  <c r="H2012" i="1"/>
  <c r="H2011" i="1"/>
  <c r="H2010" i="1"/>
  <c r="H2009" i="1"/>
  <c r="H2008" i="1"/>
  <c r="H2007" i="1"/>
  <c r="H2006" i="1"/>
  <c r="H2005" i="1"/>
  <c r="H2004" i="1"/>
  <c r="H2003" i="1"/>
  <c r="H2002" i="1"/>
  <c r="H2001" i="1"/>
  <c r="H2000" i="1"/>
  <c r="H1999" i="1"/>
  <c r="H1998" i="1"/>
  <c r="H1997" i="1"/>
  <c r="H1996" i="1"/>
  <c r="H1995" i="1"/>
  <c r="H1994" i="1"/>
  <c r="H1993" i="1"/>
  <c r="H1992" i="1"/>
  <c r="H1991" i="1"/>
  <c r="H1990" i="1"/>
  <c r="H1989" i="1"/>
  <c r="H1988" i="1"/>
  <c r="H1987" i="1"/>
  <c r="H1986" i="1"/>
  <c r="H1985" i="1"/>
  <c r="H1984" i="1"/>
  <c r="H1983" i="1"/>
  <c r="H1982" i="1"/>
  <c r="H1981" i="1"/>
  <c r="H1980" i="1"/>
  <c r="H1979" i="1"/>
  <c r="H1978" i="1"/>
  <c r="H1977" i="1"/>
  <c r="H1976" i="1"/>
  <c r="H1975" i="1"/>
  <c r="H1974" i="1"/>
  <c r="H1973" i="1"/>
  <c r="H1972" i="1"/>
  <c r="H1971" i="1"/>
  <c r="H1970" i="1"/>
  <c r="H1969" i="1"/>
  <c r="H1968" i="1"/>
  <c r="H1967" i="1"/>
  <c r="H1966" i="1"/>
  <c r="H1965" i="1"/>
  <c r="H1964" i="1"/>
  <c r="H1963" i="1"/>
  <c r="H1962" i="1"/>
  <c r="H1961" i="1"/>
  <c r="H1960" i="1"/>
  <c r="H1959" i="1"/>
  <c r="H1958" i="1"/>
  <c r="H1957" i="1"/>
  <c r="H1956" i="1"/>
  <c r="H1955" i="1"/>
  <c r="H1954" i="1"/>
  <c r="H1953" i="1"/>
  <c r="H1952" i="1"/>
  <c r="H1951" i="1"/>
  <c r="H1950" i="1"/>
  <c r="H1949" i="1"/>
  <c r="H1948" i="1"/>
  <c r="H1947" i="1"/>
  <c r="H1946" i="1"/>
  <c r="H1945" i="1"/>
  <c r="H1944" i="1"/>
  <c r="H1943" i="1"/>
  <c r="H1942" i="1"/>
  <c r="H1941" i="1"/>
  <c r="H1940" i="1"/>
  <c r="H1939" i="1"/>
  <c r="H1938" i="1"/>
  <c r="H1937" i="1"/>
  <c r="H1936" i="1"/>
  <c r="H1935" i="1"/>
  <c r="H1934" i="1"/>
  <c r="H1933" i="1"/>
  <c r="H1932" i="1"/>
  <c r="H1931" i="1"/>
  <c r="H1930" i="1"/>
  <c r="H1929" i="1"/>
  <c r="H1928" i="1"/>
  <c r="H1927" i="1"/>
  <c r="H1926" i="1"/>
  <c r="H1925" i="1"/>
  <c r="H1924" i="1"/>
  <c r="H1923" i="1"/>
  <c r="H1922" i="1"/>
  <c r="H1921" i="1"/>
  <c r="H1920" i="1"/>
  <c r="H1919" i="1"/>
  <c r="H1918" i="1"/>
  <c r="H1917" i="1"/>
  <c r="H1916" i="1"/>
  <c r="H1915" i="1"/>
  <c r="H1914" i="1"/>
  <c r="H1913" i="1"/>
  <c r="H1912" i="1"/>
  <c r="H1911" i="1"/>
  <c r="H1910" i="1"/>
  <c r="H1909" i="1"/>
  <c r="H1908" i="1"/>
  <c r="H1907" i="1"/>
  <c r="H1906" i="1"/>
  <c r="H1905" i="1"/>
  <c r="H1904" i="1"/>
  <c r="H1903" i="1"/>
  <c r="H1902" i="1"/>
  <c r="H1901" i="1"/>
  <c r="H1900" i="1"/>
  <c r="H1899" i="1"/>
  <c r="H1898" i="1"/>
  <c r="H1897" i="1"/>
  <c r="H1896" i="1"/>
  <c r="H1895" i="1"/>
  <c r="H1894" i="1"/>
  <c r="H1893" i="1"/>
  <c r="H1892" i="1"/>
  <c r="H1891" i="1"/>
  <c r="H1890" i="1"/>
  <c r="H1889" i="1"/>
  <c r="H1888" i="1"/>
  <c r="H1887" i="1"/>
  <c r="H1886" i="1"/>
  <c r="H1885" i="1"/>
  <c r="H1884" i="1"/>
  <c r="H1883" i="1"/>
  <c r="H1882" i="1"/>
  <c r="H1881" i="1"/>
  <c r="H1880" i="1"/>
  <c r="H1879" i="1"/>
  <c r="H1878" i="1"/>
  <c r="H1877" i="1"/>
  <c r="H1876" i="1"/>
  <c r="H1875" i="1"/>
  <c r="H1874" i="1"/>
  <c r="H1873" i="1"/>
  <c r="H1872" i="1"/>
  <c r="H1871" i="1"/>
  <c r="H1870" i="1"/>
  <c r="H1869" i="1"/>
  <c r="H1868" i="1"/>
  <c r="H1867" i="1"/>
  <c r="H1866" i="1"/>
  <c r="H1865" i="1"/>
  <c r="H1864" i="1"/>
  <c r="H1863" i="1"/>
  <c r="H1862" i="1"/>
  <c r="H1861" i="1"/>
  <c r="H1860" i="1"/>
  <c r="H1859" i="1"/>
  <c r="H1858" i="1"/>
  <c r="H1857" i="1"/>
  <c r="H1856" i="1"/>
  <c r="H1855" i="1"/>
  <c r="H1854" i="1"/>
  <c r="H1853" i="1"/>
  <c r="H1852" i="1"/>
  <c r="H1851" i="1"/>
  <c r="H1850" i="1"/>
  <c r="H1849" i="1"/>
  <c r="H1848" i="1"/>
  <c r="H1847" i="1"/>
  <c r="H1846" i="1"/>
  <c r="H1845" i="1"/>
  <c r="H1844" i="1"/>
  <c r="H1843" i="1"/>
  <c r="H1842" i="1"/>
  <c r="H1841" i="1"/>
  <c r="H1840" i="1"/>
  <c r="H1839" i="1"/>
  <c r="H1838" i="1"/>
  <c r="H1837" i="1"/>
  <c r="H1836" i="1"/>
  <c r="H1835" i="1"/>
  <c r="H1834" i="1"/>
  <c r="H1833" i="1"/>
  <c r="H1832" i="1"/>
  <c r="H1831" i="1"/>
  <c r="H1830" i="1"/>
  <c r="H1829" i="1"/>
  <c r="H1828" i="1"/>
  <c r="H1827" i="1"/>
  <c r="H1826" i="1"/>
  <c r="H1825" i="1"/>
  <c r="H1824" i="1"/>
  <c r="H1823" i="1"/>
  <c r="H1822" i="1"/>
  <c r="H1821" i="1"/>
  <c r="H1820" i="1"/>
  <c r="H1819" i="1"/>
  <c r="H1818" i="1"/>
  <c r="H1817" i="1"/>
  <c r="H1816" i="1"/>
  <c r="H1815" i="1"/>
  <c r="H1814" i="1"/>
  <c r="H1813" i="1"/>
  <c r="H1812" i="1"/>
  <c r="H1811" i="1"/>
  <c r="H1810" i="1"/>
  <c r="H1809" i="1"/>
  <c r="H1808" i="1"/>
  <c r="H1807" i="1"/>
  <c r="H1806" i="1"/>
  <c r="H1805" i="1"/>
  <c r="H1804" i="1"/>
  <c r="H1803" i="1"/>
  <c r="H1802" i="1"/>
  <c r="H1801" i="1"/>
  <c r="H1800" i="1"/>
  <c r="H1799" i="1"/>
  <c r="H1798" i="1"/>
  <c r="H1797" i="1"/>
  <c r="H1796" i="1"/>
  <c r="H1795" i="1"/>
  <c r="H1794" i="1"/>
  <c r="H1793" i="1"/>
  <c r="H1792" i="1"/>
  <c r="H1791" i="1"/>
  <c r="H1790" i="1"/>
  <c r="H1789" i="1"/>
  <c r="H1788" i="1"/>
  <c r="H1787" i="1"/>
  <c r="H1786" i="1"/>
  <c r="H1785" i="1"/>
  <c r="H1784" i="1"/>
  <c r="H1783" i="1"/>
  <c r="H1782" i="1"/>
  <c r="H1781" i="1"/>
  <c r="H1780" i="1"/>
  <c r="H1779" i="1"/>
  <c r="H1778" i="1"/>
  <c r="H1777" i="1"/>
  <c r="H1776" i="1"/>
  <c r="H1775" i="1"/>
  <c r="H1774" i="1"/>
  <c r="H1773" i="1"/>
  <c r="H1772" i="1"/>
  <c r="H1771" i="1"/>
  <c r="H1770" i="1"/>
  <c r="H1769" i="1"/>
  <c r="H1768" i="1"/>
  <c r="H1767" i="1"/>
  <c r="H1766" i="1"/>
  <c r="H1765" i="1"/>
  <c r="H1764" i="1"/>
  <c r="H1763" i="1"/>
  <c r="H1762" i="1"/>
  <c r="H1761" i="1"/>
  <c r="H1760" i="1"/>
  <c r="H1759" i="1"/>
  <c r="H1758" i="1"/>
  <c r="H1757" i="1"/>
  <c r="H1756" i="1"/>
  <c r="H1755" i="1"/>
  <c r="H1754" i="1"/>
  <c r="H1753" i="1"/>
  <c r="H1752" i="1"/>
  <c r="H1751" i="1"/>
  <c r="H1750" i="1"/>
  <c r="H1749" i="1"/>
  <c r="H1748" i="1"/>
  <c r="H1747" i="1"/>
  <c r="H1746" i="1"/>
  <c r="H1745" i="1"/>
  <c r="H1744" i="1"/>
  <c r="H1743" i="1"/>
  <c r="H1742" i="1"/>
  <c r="H1741" i="1"/>
  <c r="H1740" i="1"/>
  <c r="H1739" i="1"/>
  <c r="H1738" i="1"/>
  <c r="H1737" i="1"/>
  <c r="H1736" i="1"/>
  <c r="H1735" i="1"/>
  <c r="H1734" i="1"/>
  <c r="H1733" i="1"/>
  <c r="H1732" i="1"/>
  <c r="H1731" i="1"/>
  <c r="H1730" i="1"/>
  <c r="H1729" i="1"/>
  <c r="H1728" i="1"/>
  <c r="H1727" i="1"/>
  <c r="H1726" i="1"/>
  <c r="H1725" i="1"/>
  <c r="H1724" i="1"/>
  <c r="H1723" i="1"/>
  <c r="H1722" i="1"/>
  <c r="H1721" i="1"/>
  <c r="H1720" i="1"/>
  <c r="H1719" i="1"/>
  <c r="H1718" i="1"/>
  <c r="H1717" i="1"/>
  <c r="H1716" i="1"/>
  <c r="H1715" i="1"/>
  <c r="H1714" i="1"/>
  <c r="H1713" i="1"/>
  <c r="H1712" i="1"/>
  <c r="H1711" i="1"/>
  <c r="H1710" i="1"/>
  <c r="H1709" i="1"/>
  <c r="H1708" i="1"/>
  <c r="H1707" i="1"/>
  <c r="H1706" i="1"/>
  <c r="H1705" i="1"/>
  <c r="H1704" i="1"/>
  <c r="H1703" i="1"/>
  <c r="H1702" i="1"/>
  <c r="H1701" i="1"/>
  <c r="H1700" i="1"/>
  <c r="H1699" i="1"/>
  <c r="H1698" i="1"/>
  <c r="H1697" i="1"/>
  <c r="H1696" i="1"/>
  <c r="H1695" i="1"/>
  <c r="H1694" i="1"/>
  <c r="H1693" i="1"/>
  <c r="H1692" i="1"/>
  <c r="H1691" i="1"/>
  <c r="H1690" i="1"/>
  <c r="H1689" i="1"/>
  <c r="H1688" i="1"/>
  <c r="H1687" i="1"/>
  <c r="H1686" i="1"/>
  <c r="H1685" i="1"/>
  <c r="H1684" i="1"/>
  <c r="H1683" i="1"/>
  <c r="H1682" i="1"/>
  <c r="H1681" i="1"/>
  <c r="H1680" i="1"/>
  <c r="H1679" i="1"/>
  <c r="H1678" i="1"/>
  <c r="H1677" i="1"/>
  <c r="H1676" i="1"/>
  <c r="H1675" i="1"/>
  <c r="H1674" i="1"/>
  <c r="H1673" i="1"/>
  <c r="H1672" i="1"/>
  <c r="H1671" i="1"/>
  <c r="H1670" i="1"/>
  <c r="H1669" i="1"/>
  <c r="H1668" i="1"/>
  <c r="H1667" i="1"/>
  <c r="H1666" i="1"/>
  <c r="H1665" i="1"/>
  <c r="H1664" i="1"/>
  <c r="H1663" i="1"/>
  <c r="H1662" i="1"/>
  <c r="H1661" i="1"/>
  <c r="H1660" i="1"/>
  <c r="H1659" i="1"/>
  <c r="H1658" i="1"/>
  <c r="H1657" i="1"/>
  <c r="H1656" i="1"/>
  <c r="H1655" i="1"/>
  <c r="H1654" i="1"/>
  <c r="H1653" i="1"/>
  <c r="H1652" i="1"/>
  <c r="H1651" i="1"/>
  <c r="H1650" i="1"/>
  <c r="H1649" i="1"/>
  <c r="H1648" i="1"/>
  <c r="H1647" i="1"/>
  <c r="H1646" i="1"/>
  <c r="H1645" i="1"/>
  <c r="H1644" i="1"/>
  <c r="H1643" i="1"/>
  <c r="H1642" i="1"/>
  <c r="H1641" i="1"/>
  <c r="H1640" i="1"/>
  <c r="H1639" i="1"/>
  <c r="H1638" i="1"/>
  <c r="H1637" i="1"/>
  <c r="H1636" i="1"/>
  <c r="H1635" i="1"/>
  <c r="H1634" i="1"/>
  <c r="H1633" i="1"/>
  <c r="H1632" i="1"/>
  <c r="H1631" i="1"/>
  <c r="H1630" i="1"/>
  <c r="H1629" i="1"/>
  <c r="H1628" i="1"/>
  <c r="H1627" i="1"/>
  <c r="H1626" i="1"/>
  <c r="H1625" i="1"/>
  <c r="H1624" i="1"/>
  <c r="H1623" i="1"/>
  <c r="H1622" i="1"/>
  <c r="H1621" i="1"/>
  <c r="H1620" i="1"/>
  <c r="H1619" i="1"/>
  <c r="H1618" i="1"/>
  <c r="H1617" i="1"/>
  <c r="H1616" i="1"/>
  <c r="H1615" i="1"/>
  <c r="H1614" i="1"/>
  <c r="H1613" i="1"/>
  <c r="H1612" i="1"/>
  <c r="H1611" i="1"/>
  <c r="H1610" i="1"/>
  <c r="H1609" i="1"/>
  <c r="H1608" i="1"/>
  <c r="H1607" i="1"/>
  <c r="H1606" i="1"/>
  <c r="H1605" i="1"/>
  <c r="H1604" i="1"/>
  <c r="H1603" i="1"/>
  <c r="H1602" i="1"/>
  <c r="H1601" i="1"/>
  <c r="H1600" i="1"/>
  <c r="H1599" i="1"/>
  <c r="H1598" i="1"/>
  <c r="H1597" i="1"/>
  <c r="H1596" i="1"/>
  <c r="H1595" i="1"/>
  <c r="H1594" i="1"/>
  <c r="H1593" i="1"/>
  <c r="H1592" i="1"/>
  <c r="H1591" i="1"/>
  <c r="H1590" i="1"/>
  <c r="H1589" i="1"/>
  <c r="H1588" i="1"/>
  <c r="H1587" i="1"/>
  <c r="H1586" i="1"/>
  <c r="H1585" i="1"/>
  <c r="H1584" i="1"/>
  <c r="H1583" i="1"/>
  <c r="H1582" i="1"/>
  <c r="H1581" i="1"/>
  <c r="H1580" i="1"/>
  <c r="H1579" i="1"/>
  <c r="H1578" i="1"/>
  <c r="H1577" i="1"/>
  <c r="H1576" i="1"/>
  <c r="H1575" i="1"/>
  <c r="H1574" i="1"/>
  <c r="H1573" i="1"/>
  <c r="H1572" i="1"/>
  <c r="H1571" i="1"/>
  <c r="H1570" i="1"/>
  <c r="H1569" i="1"/>
  <c r="H1568" i="1"/>
  <c r="H1567" i="1"/>
  <c r="H1566" i="1"/>
  <c r="H1565" i="1"/>
  <c r="H1564" i="1"/>
  <c r="H1563" i="1"/>
  <c r="H1562" i="1"/>
  <c r="H1561" i="1"/>
  <c r="H1560" i="1"/>
  <c r="H1559" i="1"/>
  <c r="H1558" i="1"/>
  <c r="H1557" i="1"/>
  <c r="H1556" i="1"/>
  <c r="H1555" i="1"/>
  <c r="H1554" i="1"/>
  <c r="H1553" i="1"/>
  <c r="H1552" i="1"/>
  <c r="H1551" i="1"/>
  <c r="H1550" i="1"/>
  <c r="H1549" i="1"/>
  <c r="H1548" i="1"/>
  <c r="H1547" i="1"/>
  <c r="H1546" i="1"/>
  <c r="H1545" i="1"/>
  <c r="H1544" i="1"/>
  <c r="H1543" i="1"/>
  <c r="H1542" i="1"/>
  <c r="H1541" i="1"/>
  <c r="H1540" i="1"/>
  <c r="H1539" i="1"/>
  <c r="H1538" i="1"/>
  <c r="H1537" i="1"/>
  <c r="H1536" i="1"/>
  <c r="H1535" i="1"/>
  <c r="H1534" i="1"/>
  <c r="H1533" i="1"/>
  <c r="H1532" i="1"/>
  <c r="H1531" i="1"/>
  <c r="H1530" i="1"/>
  <c r="H1529" i="1"/>
  <c r="H1528" i="1"/>
  <c r="H1527" i="1"/>
  <c r="H1526" i="1"/>
  <c r="H1525" i="1"/>
  <c r="H1524" i="1"/>
  <c r="H1523" i="1"/>
  <c r="H1522" i="1"/>
  <c r="H1521" i="1"/>
  <c r="H1520" i="1"/>
  <c r="H1519" i="1"/>
  <c r="H1518" i="1"/>
  <c r="H1517" i="1"/>
  <c r="H1516" i="1"/>
  <c r="H1515" i="1"/>
  <c r="H1514" i="1"/>
  <c r="H1513" i="1"/>
  <c r="H1512" i="1"/>
  <c r="H1511" i="1"/>
  <c r="H1510" i="1"/>
  <c r="H1509" i="1"/>
  <c r="H1508" i="1"/>
  <c r="H1507" i="1"/>
  <c r="H1506" i="1"/>
  <c r="H1505" i="1"/>
  <c r="H1504" i="1"/>
  <c r="H1503" i="1"/>
  <c r="H1502" i="1"/>
  <c r="H1501" i="1"/>
  <c r="H1500" i="1"/>
  <c r="H1499" i="1"/>
  <c r="H1498" i="1"/>
  <c r="H1497" i="1"/>
  <c r="H1496" i="1"/>
  <c r="H1495" i="1"/>
  <c r="H1494" i="1"/>
  <c r="H1493" i="1"/>
  <c r="H1492" i="1"/>
  <c r="H1491" i="1"/>
  <c r="H1490" i="1"/>
  <c r="H1489" i="1"/>
  <c r="H1488" i="1"/>
  <c r="H1487" i="1"/>
  <c r="H1486" i="1"/>
  <c r="H1485" i="1"/>
  <c r="H1484" i="1"/>
  <c r="H1483" i="1"/>
  <c r="H1482" i="1"/>
  <c r="H1481" i="1"/>
  <c r="H1480" i="1"/>
  <c r="H1479" i="1"/>
  <c r="H1478" i="1"/>
  <c r="H1477" i="1"/>
  <c r="H1476" i="1"/>
  <c r="H1475" i="1"/>
  <c r="H1474" i="1"/>
  <c r="H1473" i="1"/>
  <c r="H1472" i="1"/>
  <c r="H1471" i="1"/>
  <c r="H1470" i="1"/>
  <c r="H1469" i="1"/>
  <c r="H1468" i="1"/>
  <c r="H1467" i="1"/>
  <c r="H1466" i="1"/>
  <c r="H1465" i="1"/>
  <c r="H1464" i="1"/>
  <c r="H1463" i="1"/>
  <c r="H1462" i="1"/>
  <c r="H1461" i="1"/>
  <c r="H1460" i="1"/>
  <c r="H1459" i="1"/>
  <c r="H1458" i="1"/>
  <c r="H1457" i="1"/>
  <c r="H1456" i="1"/>
  <c r="H1455" i="1"/>
  <c r="H1454" i="1"/>
  <c r="H1453" i="1"/>
  <c r="H1452" i="1"/>
  <c r="H1451" i="1"/>
  <c r="H1450" i="1"/>
  <c r="H1449" i="1"/>
  <c r="H1448" i="1"/>
  <c r="H1447" i="1"/>
  <c r="H1446" i="1"/>
  <c r="H1445" i="1"/>
  <c r="H1444" i="1"/>
  <c r="H1443" i="1"/>
  <c r="H1442" i="1"/>
  <c r="H1441" i="1"/>
  <c r="H1440" i="1"/>
  <c r="H1439" i="1"/>
  <c r="H1438" i="1"/>
  <c r="H1437" i="1"/>
  <c r="H1436" i="1"/>
  <c r="H1435" i="1"/>
  <c r="H1434" i="1"/>
  <c r="H1433" i="1"/>
  <c r="H1432" i="1"/>
  <c r="H1431" i="1"/>
  <c r="H1430" i="1"/>
  <c r="H1429" i="1"/>
  <c r="H1428" i="1"/>
  <c r="H1427" i="1"/>
  <c r="H1426" i="1"/>
  <c r="H1425" i="1"/>
  <c r="H1424" i="1"/>
  <c r="H1423" i="1"/>
  <c r="H1422" i="1"/>
  <c r="H1421" i="1"/>
  <c r="H1420" i="1"/>
  <c r="H1419" i="1"/>
  <c r="H1418" i="1"/>
  <c r="H1417" i="1"/>
  <c r="H1416" i="1"/>
  <c r="H1415" i="1"/>
  <c r="H1414" i="1"/>
  <c r="H1413" i="1"/>
  <c r="H1412" i="1"/>
  <c r="H1411" i="1"/>
  <c r="H1410" i="1"/>
  <c r="H1409" i="1"/>
  <c r="H1408" i="1"/>
  <c r="H1407" i="1"/>
  <c r="H1406" i="1"/>
  <c r="H1405" i="1"/>
  <c r="H1404" i="1"/>
  <c r="H1403" i="1"/>
  <c r="H1402" i="1"/>
  <c r="H1401" i="1"/>
  <c r="H1400" i="1"/>
  <c r="H1399" i="1"/>
  <c r="H1398" i="1"/>
  <c r="H1397" i="1"/>
  <c r="H1396" i="1"/>
  <c r="H1395" i="1"/>
  <c r="H1394" i="1"/>
  <c r="H1393" i="1"/>
  <c r="H1392" i="1"/>
  <c r="H1391" i="1"/>
  <c r="H1390" i="1"/>
  <c r="H1389" i="1"/>
  <c r="H1388" i="1"/>
  <c r="H1387" i="1"/>
  <c r="H1386" i="1"/>
  <c r="H1385" i="1"/>
  <c r="H1384" i="1"/>
  <c r="H1383" i="1"/>
  <c r="H1382" i="1"/>
  <c r="H1381" i="1"/>
  <c r="H1380" i="1"/>
  <c r="H1379" i="1"/>
  <c r="H1378" i="1"/>
  <c r="H1377" i="1"/>
  <c r="H1376" i="1"/>
  <c r="H1375" i="1"/>
  <c r="H1374" i="1"/>
  <c r="H1373" i="1"/>
  <c r="H1372" i="1"/>
  <c r="H1371" i="1"/>
  <c r="H1370" i="1"/>
  <c r="H1369" i="1"/>
  <c r="H1368" i="1"/>
  <c r="H1367" i="1"/>
  <c r="H1366" i="1"/>
  <c r="H1365" i="1"/>
  <c r="H1364" i="1"/>
  <c r="H1363" i="1"/>
  <c r="H1362" i="1"/>
  <c r="H1361" i="1"/>
  <c r="H1360" i="1"/>
  <c r="H1359" i="1"/>
  <c r="H1358" i="1"/>
  <c r="H1357" i="1"/>
  <c r="H1356" i="1"/>
  <c r="H1355" i="1"/>
  <c r="H1354" i="1"/>
  <c r="H1353" i="1"/>
  <c r="H1352" i="1"/>
  <c r="H1351" i="1"/>
  <c r="H1350" i="1"/>
  <c r="H1349" i="1"/>
  <c r="H1348" i="1"/>
  <c r="H1347" i="1"/>
  <c r="H1346" i="1"/>
  <c r="H1345" i="1"/>
  <c r="H1344" i="1"/>
  <c r="H1343" i="1"/>
  <c r="H1342" i="1"/>
  <c r="H1341" i="1"/>
  <c r="H1340" i="1"/>
  <c r="H1339" i="1"/>
  <c r="H1338" i="1"/>
  <c r="H1337" i="1"/>
  <c r="H1336" i="1"/>
  <c r="H1335" i="1"/>
  <c r="H1334" i="1"/>
  <c r="H1333" i="1"/>
  <c r="H1332" i="1"/>
  <c r="H1331" i="1"/>
  <c r="H1330" i="1"/>
  <c r="H1329" i="1"/>
  <c r="H1328" i="1"/>
  <c r="H1327" i="1"/>
  <c r="H1326" i="1"/>
  <c r="H1325" i="1"/>
  <c r="H1324" i="1"/>
  <c r="H1323" i="1"/>
  <c r="H1322" i="1"/>
  <c r="H1321" i="1"/>
  <c r="H1320" i="1"/>
  <c r="H1319" i="1"/>
  <c r="H1318" i="1"/>
  <c r="H1317" i="1"/>
  <c r="H1316" i="1"/>
  <c r="H1315" i="1"/>
  <c r="H1314" i="1"/>
  <c r="H1313" i="1"/>
  <c r="H1312" i="1"/>
  <c r="H1311" i="1"/>
  <c r="H1310" i="1"/>
  <c r="H1309" i="1"/>
  <c r="H1308" i="1"/>
  <c r="H1307" i="1"/>
  <c r="H1306" i="1"/>
  <c r="H1305" i="1"/>
  <c r="H1304" i="1"/>
  <c r="H1303" i="1"/>
  <c r="H1302" i="1"/>
  <c r="H1301" i="1"/>
  <c r="H1300" i="1"/>
  <c r="H1299" i="1"/>
  <c r="H1298" i="1"/>
  <c r="H1297" i="1"/>
  <c r="H1296" i="1"/>
  <c r="H1295" i="1"/>
  <c r="H1294" i="1"/>
  <c r="H1293" i="1"/>
  <c r="H1292" i="1"/>
  <c r="H1291" i="1"/>
  <c r="H1290" i="1"/>
  <c r="H1289" i="1"/>
  <c r="H1288" i="1"/>
  <c r="H1287" i="1"/>
  <c r="H1286" i="1"/>
  <c r="H1285" i="1"/>
  <c r="H1284" i="1"/>
  <c r="H1283" i="1"/>
  <c r="H1282" i="1"/>
  <c r="H1281" i="1"/>
  <c r="H1280" i="1"/>
  <c r="H1279" i="1"/>
  <c r="H1278" i="1"/>
  <c r="H1277" i="1"/>
  <c r="H1276" i="1"/>
  <c r="H1275" i="1"/>
  <c r="H1274" i="1"/>
  <c r="H1273" i="1"/>
  <c r="H1272" i="1"/>
  <c r="H1271" i="1"/>
  <c r="H1270" i="1"/>
  <c r="H1269" i="1"/>
  <c r="H1268" i="1"/>
  <c r="H1267" i="1"/>
  <c r="H1266" i="1"/>
  <c r="H1265" i="1"/>
  <c r="H1264" i="1"/>
  <c r="H1263" i="1"/>
  <c r="H1262" i="1"/>
  <c r="H1261" i="1"/>
  <c r="H1260" i="1"/>
  <c r="H1259" i="1"/>
  <c r="H1258" i="1"/>
  <c r="H1257" i="1"/>
  <c r="H1256" i="1"/>
  <c r="H1255" i="1"/>
  <c r="H1254" i="1"/>
  <c r="H1253" i="1"/>
  <c r="H1252" i="1"/>
  <c r="H1251" i="1"/>
  <c r="H1250" i="1"/>
  <c r="H1249" i="1"/>
  <c r="H1248" i="1"/>
  <c r="H1247" i="1"/>
  <c r="H1246" i="1"/>
  <c r="H1245" i="1"/>
  <c r="H1244" i="1"/>
  <c r="H1243" i="1"/>
  <c r="H1242" i="1"/>
  <c r="H1241" i="1"/>
  <c r="H1240" i="1"/>
  <c r="H1239" i="1"/>
  <c r="H1238" i="1"/>
  <c r="H1237" i="1"/>
  <c r="H1236" i="1"/>
  <c r="H1235" i="1"/>
  <c r="H1234" i="1"/>
  <c r="H1233" i="1"/>
  <c r="H1232" i="1"/>
  <c r="H1231" i="1"/>
  <c r="H1230" i="1"/>
  <c r="H1229" i="1"/>
  <c r="H1228" i="1"/>
  <c r="H1227" i="1"/>
  <c r="H1226" i="1"/>
  <c r="H1225" i="1"/>
  <c r="H1224" i="1"/>
  <c r="H1223" i="1"/>
  <c r="H1222" i="1"/>
  <c r="H1221" i="1"/>
  <c r="H1220" i="1"/>
  <c r="H1219" i="1"/>
  <c r="H1218" i="1"/>
  <c r="H1217" i="1"/>
  <c r="H1216" i="1"/>
  <c r="H1215" i="1"/>
  <c r="H1214" i="1"/>
  <c r="H1213" i="1"/>
  <c r="H1212" i="1"/>
  <c r="H1211" i="1"/>
  <c r="H1210" i="1"/>
  <c r="H1209" i="1"/>
  <c r="H1208" i="1"/>
  <c r="H1207" i="1"/>
  <c r="H1206" i="1"/>
  <c r="H1205" i="1"/>
  <c r="H1204" i="1"/>
  <c r="H1203" i="1"/>
  <c r="H1202" i="1"/>
  <c r="H1201" i="1"/>
  <c r="H1200" i="1"/>
  <c r="H1199" i="1"/>
  <c r="H1198" i="1"/>
  <c r="H1197" i="1"/>
  <c r="H1196" i="1"/>
  <c r="H1195" i="1"/>
  <c r="H1194" i="1"/>
  <c r="H1193" i="1"/>
  <c r="H1192" i="1"/>
  <c r="H1191" i="1"/>
  <c r="H1190" i="1"/>
  <c r="H1189" i="1"/>
  <c r="H1188" i="1"/>
  <c r="H1187" i="1"/>
  <c r="H1186" i="1"/>
  <c r="H1185" i="1"/>
  <c r="H1184" i="1"/>
  <c r="H1183" i="1"/>
  <c r="H1182" i="1"/>
  <c r="H1181" i="1"/>
  <c r="H1180" i="1"/>
  <c r="H1179" i="1"/>
  <c r="H1178" i="1"/>
  <c r="H1177" i="1"/>
  <c r="H1176" i="1"/>
  <c r="H1175" i="1"/>
  <c r="H1174" i="1"/>
  <c r="H1173" i="1"/>
  <c r="H1172" i="1"/>
  <c r="H1171" i="1"/>
  <c r="H1170" i="1"/>
  <c r="H1169" i="1"/>
  <c r="H1168" i="1"/>
  <c r="H1167" i="1"/>
  <c r="H1166" i="1"/>
  <c r="H1165" i="1"/>
  <c r="H1164" i="1"/>
  <c r="H1163" i="1"/>
  <c r="H1162" i="1"/>
  <c r="H1161" i="1"/>
  <c r="H1160" i="1"/>
  <c r="H1159" i="1"/>
  <c r="H1158" i="1"/>
  <c r="H1157" i="1"/>
  <c r="H1156" i="1"/>
  <c r="H1155" i="1"/>
  <c r="H1154" i="1"/>
  <c r="H1153" i="1"/>
  <c r="H1152" i="1"/>
  <c r="H1151" i="1"/>
  <c r="H1150" i="1"/>
  <c r="H1149" i="1"/>
  <c r="H1148" i="1"/>
  <c r="H1147" i="1"/>
  <c r="H1146" i="1"/>
  <c r="H1145" i="1"/>
  <c r="H1144" i="1"/>
  <c r="H1143" i="1"/>
  <c r="H1142" i="1"/>
  <c r="H1141" i="1"/>
  <c r="H1140" i="1"/>
  <c r="H1139" i="1"/>
  <c r="H1138" i="1"/>
  <c r="H1137" i="1"/>
  <c r="H1136" i="1"/>
  <c r="H1135" i="1"/>
  <c r="H1134" i="1"/>
  <c r="H1133" i="1"/>
  <c r="H1132" i="1"/>
  <c r="H1131" i="1"/>
  <c r="H1130" i="1"/>
  <c r="H1129" i="1"/>
  <c r="H1128" i="1"/>
  <c r="H1127" i="1"/>
  <c r="H1126" i="1"/>
  <c r="H1125" i="1"/>
  <c r="H1124" i="1"/>
  <c r="H1123" i="1"/>
  <c r="H1122" i="1"/>
  <c r="H1121" i="1"/>
  <c r="H1120" i="1"/>
  <c r="H1119" i="1"/>
  <c r="H1118" i="1"/>
  <c r="H1117" i="1"/>
  <c r="H1116" i="1"/>
  <c r="H1115" i="1"/>
  <c r="H1114" i="1"/>
  <c r="H1113" i="1"/>
  <c r="H1112" i="1"/>
  <c r="H1111" i="1"/>
  <c r="H1110" i="1"/>
  <c r="H1109" i="1"/>
  <c r="H1108" i="1"/>
  <c r="H1107" i="1"/>
  <c r="H1106" i="1"/>
  <c r="H1105" i="1"/>
  <c r="H1104" i="1"/>
  <c r="H1103" i="1"/>
  <c r="H1102" i="1"/>
  <c r="H1101" i="1"/>
  <c r="H1100" i="1"/>
  <c r="H1099" i="1"/>
  <c r="H1098" i="1"/>
  <c r="H1097" i="1"/>
  <c r="H1096" i="1"/>
  <c r="H1095" i="1"/>
  <c r="H1094" i="1"/>
  <c r="H1093" i="1"/>
  <c r="H1092" i="1"/>
  <c r="H1091" i="1"/>
  <c r="H1090" i="1"/>
  <c r="H1089" i="1"/>
  <c r="H1088" i="1"/>
  <c r="H1087" i="1"/>
  <c r="H1086" i="1"/>
  <c r="H1085" i="1"/>
  <c r="H1084" i="1"/>
  <c r="H1083" i="1"/>
  <c r="H1082" i="1"/>
  <c r="H1081" i="1"/>
  <c r="H1080" i="1"/>
  <c r="H1079" i="1"/>
  <c r="H1078" i="1"/>
  <c r="H1077" i="1"/>
  <c r="H1076" i="1"/>
  <c r="H1075" i="1"/>
  <c r="H1074" i="1"/>
  <c r="H1073" i="1"/>
  <c r="H1072" i="1"/>
  <c r="H1071" i="1"/>
  <c r="H1070" i="1"/>
  <c r="H1069" i="1"/>
  <c r="H1068" i="1"/>
  <c r="H1067" i="1"/>
  <c r="H1066" i="1"/>
  <c r="H1065" i="1"/>
  <c r="H1064" i="1"/>
  <c r="H1063" i="1"/>
  <c r="H1062" i="1"/>
  <c r="H1061" i="1"/>
  <c r="H1060" i="1"/>
  <c r="H1059" i="1"/>
  <c r="H1058" i="1"/>
  <c r="H1057" i="1"/>
  <c r="H1056" i="1"/>
  <c r="H1055" i="1"/>
  <c r="H1054" i="1"/>
  <c r="H1053" i="1"/>
  <c r="H1052" i="1"/>
  <c r="H1051" i="1"/>
  <c r="H1050" i="1"/>
  <c r="H1049" i="1"/>
  <c r="H1048" i="1"/>
  <c r="H1047" i="1"/>
  <c r="H1046" i="1"/>
  <c r="H1045" i="1"/>
  <c r="H1044" i="1"/>
  <c r="H1043" i="1"/>
  <c r="H1042" i="1"/>
  <c r="H1041" i="1"/>
  <c r="H1040" i="1"/>
  <c r="H1039" i="1"/>
  <c r="H1038" i="1"/>
  <c r="H1037" i="1"/>
  <c r="H1036" i="1"/>
  <c r="H1035" i="1"/>
  <c r="H1034" i="1"/>
  <c r="H1033" i="1"/>
  <c r="H1032" i="1"/>
  <c r="H1031" i="1"/>
  <c r="H1030" i="1"/>
  <c r="H1029" i="1"/>
  <c r="H1028" i="1"/>
  <c r="H1027" i="1"/>
  <c r="H1026" i="1"/>
  <c r="H1025" i="1"/>
  <c r="H1024" i="1"/>
  <c r="H1023" i="1"/>
  <c r="H1022" i="1"/>
  <c r="H1021" i="1"/>
  <c r="H1020" i="1"/>
  <c r="H1019" i="1"/>
  <c r="H1018" i="1"/>
  <c r="H1017" i="1"/>
  <c r="H1016" i="1"/>
  <c r="H1015" i="1"/>
  <c r="H1014" i="1"/>
  <c r="H1013" i="1"/>
  <c r="H1012" i="1"/>
  <c r="H1011" i="1"/>
  <c r="H1010" i="1"/>
  <c r="H1009" i="1"/>
  <c r="H1008" i="1"/>
  <c r="H1007" i="1"/>
  <c r="H1006" i="1"/>
  <c r="H1005" i="1"/>
  <c r="H1004" i="1"/>
  <c r="H1003" i="1"/>
  <c r="H1002" i="1"/>
  <c r="H1001" i="1"/>
  <c r="H1000" i="1"/>
  <c r="H999" i="1"/>
  <c r="H998" i="1"/>
  <c r="H997" i="1"/>
  <c r="H996" i="1"/>
  <c r="H995" i="1"/>
  <c r="H994" i="1"/>
  <c r="H993" i="1"/>
  <c r="H992" i="1"/>
  <c r="H991" i="1"/>
  <c r="H990" i="1"/>
  <c r="H989" i="1"/>
  <c r="H988" i="1"/>
  <c r="H987" i="1"/>
  <c r="H986" i="1"/>
  <c r="H985" i="1"/>
  <c r="H984" i="1"/>
  <c r="H983" i="1"/>
  <c r="H982" i="1"/>
  <c r="H981" i="1"/>
  <c r="H980" i="1"/>
  <c r="H979" i="1"/>
  <c r="H978" i="1"/>
  <c r="H977" i="1"/>
  <c r="H976" i="1"/>
  <c r="H975" i="1"/>
  <c r="H974" i="1"/>
  <c r="H973" i="1"/>
  <c r="H972" i="1"/>
  <c r="H971" i="1"/>
  <c r="H970" i="1"/>
  <c r="H969" i="1"/>
  <c r="H968" i="1"/>
  <c r="H967" i="1"/>
  <c r="H966" i="1"/>
  <c r="H965" i="1"/>
  <c r="H964" i="1"/>
  <c r="H963" i="1"/>
  <c r="H962" i="1"/>
  <c r="H961" i="1"/>
  <c r="H960" i="1"/>
  <c r="H959" i="1"/>
  <c r="H958" i="1"/>
  <c r="H957" i="1"/>
  <c r="H956" i="1"/>
  <c r="H955" i="1"/>
  <c r="H954" i="1"/>
  <c r="H953" i="1"/>
  <c r="H952" i="1"/>
  <c r="H951" i="1"/>
  <c r="H950" i="1"/>
  <c r="H949" i="1"/>
  <c r="H948" i="1"/>
  <c r="H947" i="1"/>
  <c r="H946" i="1"/>
  <c r="H945" i="1"/>
  <c r="H944" i="1"/>
  <c r="H943" i="1"/>
  <c r="H942" i="1"/>
  <c r="H941" i="1"/>
  <c r="H940" i="1"/>
  <c r="H939" i="1"/>
  <c r="H938" i="1"/>
  <c r="H937" i="1"/>
  <c r="H936" i="1"/>
  <c r="H935" i="1"/>
  <c r="H934" i="1"/>
  <c r="H933" i="1"/>
  <c r="H932" i="1"/>
  <c r="H931" i="1"/>
  <c r="H930" i="1"/>
  <c r="H929" i="1"/>
  <c r="H928" i="1"/>
  <c r="H927" i="1"/>
  <c r="H926" i="1"/>
  <c r="H925" i="1"/>
  <c r="H924" i="1"/>
  <c r="H923" i="1"/>
  <c r="H922" i="1"/>
  <c r="H921" i="1"/>
  <c r="H920" i="1"/>
  <c r="H919" i="1"/>
  <c r="H918" i="1"/>
  <c r="H917" i="1"/>
  <c r="H916" i="1"/>
  <c r="H915" i="1"/>
  <c r="H914" i="1"/>
  <c r="H913" i="1"/>
  <c r="H912" i="1"/>
  <c r="H911" i="1"/>
  <c r="H910" i="1"/>
  <c r="H909" i="1"/>
  <c r="H908" i="1"/>
  <c r="H907" i="1"/>
  <c r="H906" i="1"/>
  <c r="H905" i="1"/>
  <c r="H904" i="1"/>
  <c r="H903" i="1"/>
  <c r="H902" i="1"/>
  <c r="H901" i="1"/>
  <c r="H900" i="1"/>
  <c r="H899" i="1"/>
  <c r="H898" i="1"/>
  <c r="H897" i="1"/>
  <c r="H896" i="1"/>
  <c r="H895" i="1"/>
  <c r="H894" i="1"/>
  <c r="H893" i="1"/>
  <c r="H892" i="1"/>
  <c r="H891" i="1"/>
  <c r="H890" i="1"/>
  <c r="H889" i="1"/>
  <c r="H888" i="1"/>
  <c r="H887" i="1"/>
  <c r="H886" i="1"/>
  <c r="H885" i="1"/>
  <c r="H884" i="1"/>
  <c r="H883" i="1"/>
  <c r="H882" i="1"/>
  <c r="H881" i="1"/>
  <c r="H880" i="1"/>
  <c r="H879" i="1"/>
  <c r="H878" i="1"/>
  <c r="H877" i="1"/>
  <c r="H876" i="1"/>
  <c r="H875" i="1"/>
  <c r="H874" i="1"/>
  <c r="H873" i="1"/>
  <c r="H872" i="1"/>
  <c r="H871" i="1"/>
  <c r="H870" i="1"/>
  <c r="H869" i="1"/>
  <c r="H868" i="1"/>
  <c r="H867" i="1"/>
  <c r="H866" i="1"/>
  <c r="H865" i="1"/>
  <c r="H864" i="1"/>
  <c r="H863" i="1"/>
  <c r="H862" i="1"/>
  <c r="H861" i="1"/>
  <c r="H860" i="1"/>
  <c r="H859" i="1"/>
  <c r="H858" i="1"/>
  <c r="H857" i="1"/>
  <c r="H856" i="1"/>
  <c r="H855" i="1"/>
  <c r="H854" i="1"/>
  <c r="H853" i="1"/>
  <c r="H852" i="1"/>
  <c r="H851" i="1"/>
  <c r="H850" i="1"/>
  <c r="H849" i="1"/>
  <c r="H848" i="1"/>
  <c r="H847" i="1"/>
  <c r="H846" i="1"/>
  <c r="H845" i="1"/>
  <c r="H844" i="1"/>
  <c r="H843" i="1"/>
  <c r="H842" i="1"/>
  <c r="H841" i="1"/>
  <c r="H840" i="1"/>
  <c r="H839" i="1"/>
  <c r="H838" i="1"/>
  <c r="H837" i="1"/>
  <c r="H836" i="1"/>
  <c r="H835" i="1"/>
  <c r="H834" i="1"/>
  <c r="H833" i="1"/>
  <c r="H832" i="1"/>
  <c r="H831" i="1"/>
  <c r="H830" i="1"/>
  <c r="H829" i="1"/>
  <c r="H828" i="1"/>
  <c r="H827" i="1"/>
  <c r="H826" i="1"/>
  <c r="H825" i="1"/>
  <c r="H824" i="1"/>
  <c r="H823" i="1"/>
  <c r="H822" i="1"/>
  <c r="H821" i="1"/>
  <c r="H820" i="1"/>
  <c r="H819" i="1"/>
  <c r="H818" i="1"/>
  <c r="H817" i="1"/>
  <c r="H816" i="1"/>
  <c r="H815" i="1"/>
  <c r="H814" i="1"/>
  <c r="H813" i="1"/>
  <c r="H812" i="1"/>
  <c r="H811" i="1"/>
  <c r="H810" i="1"/>
  <c r="H809" i="1"/>
  <c r="H808" i="1"/>
  <c r="H807" i="1"/>
  <c r="H806" i="1"/>
  <c r="H805" i="1"/>
  <c r="H804" i="1"/>
  <c r="H803" i="1"/>
  <c r="H802" i="1"/>
  <c r="H801" i="1"/>
  <c r="H800" i="1"/>
  <c r="H799" i="1"/>
  <c r="H798" i="1"/>
  <c r="H797" i="1"/>
  <c r="H796" i="1"/>
  <c r="H795" i="1"/>
  <c r="H794" i="1"/>
  <c r="H793" i="1"/>
  <c r="H792" i="1"/>
  <c r="H791" i="1"/>
  <c r="H790" i="1"/>
  <c r="H789" i="1"/>
  <c r="H788" i="1"/>
  <c r="H787" i="1"/>
  <c r="H786" i="1"/>
  <c r="H785" i="1"/>
  <c r="H784" i="1"/>
  <c r="H783" i="1"/>
  <c r="H782" i="1"/>
  <c r="H781" i="1"/>
  <c r="H780" i="1"/>
  <c r="H779" i="1"/>
  <c r="H778" i="1"/>
  <c r="H777" i="1"/>
  <c r="H776" i="1"/>
  <c r="H775" i="1"/>
  <c r="H774" i="1"/>
  <c r="H773" i="1"/>
  <c r="H772" i="1"/>
  <c r="H771" i="1"/>
  <c r="H770" i="1"/>
  <c r="H769" i="1"/>
  <c r="H768" i="1"/>
  <c r="H767" i="1"/>
  <c r="H766" i="1"/>
  <c r="H765" i="1"/>
  <c r="H764" i="1"/>
  <c r="H763" i="1"/>
  <c r="H762" i="1"/>
  <c r="H761" i="1"/>
  <c r="H760" i="1"/>
  <c r="H759" i="1"/>
  <c r="H758" i="1"/>
  <c r="H757" i="1"/>
  <c r="H756" i="1"/>
  <c r="H755" i="1"/>
  <c r="H754" i="1"/>
  <c r="H753" i="1"/>
  <c r="H752" i="1"/>
  <c r="H751" i="1"/>
  <c r="H750" i="1"/>
  <c r="H749" i="1"/>
  <c r="H748" i="1"/>
  <c r="H747" i="1"/>
  <c r="H746" i="1"/>
  <c r="H745" i="1"/>
  <c r="H744" i="1"/>
  <c r="H743" i="1"/>
  <c r="H742" i="1"/>
  <c r="H741" i="1"/>
  <c r="H740" i="1"/>
  <c r="H739" i="1"/>
  <c r="H738" i="1"/>
  <c r="H737" i="1"/>
  <c r="H736" i="1"/>
  <c r="H735" i="1"/>
  <c r="H734" i="1"/>
  <c r="H733" i="1"/>
  <c r="H732" i="1"/>
  <c r="H731" i="1"/>
  <c r="H730" i="1"/>
  <c r="H729" i="1"/>
  <c r="H728" i="1"/>
  <c r="H727" i="1"/>
  <c r="H726" i="1"/>
  <c r="H725" i="1"/>
  <c r="H724" i="1"/>
  <c r="H723" i="1"/>
  <c r="H722" i="1"/>
  <c r="H721" i="1"/>
  <c r="H720" i="1"/>
  <c r="H719" i="1"/>
  <c r="H718" i="1"/>
  <c r="H717" i="1"/>
  <c r="H716" i="1"/>
  <c r="H715" i="1"/>
  <c r="H714" i="1"/>
  <c r="H713" i="1"/>
  <c r="H712" i="1"/>
  <c r="H711" i="1"/>
  <c r="H710" i="1"/>
  <c r="H709" i="1"/>
  <c r="H708" i="1"/>
  <c r="H707" i="1"/>
  <c r="H706" i="1"/>
  <c r="H705" i="1"/>
  <c r="H704" i="1"/>
  <c r="H703" i="1"/>
  <c r="H702" i="1"/>
  <c r="H701" i="1"/>
  <c r="H700" i="1"/>
  <c r="H699" i="1"/>
  <c r="H698" i="1"/>
  <c r="H697" i="1"/>
  <c r="H696" i="1"/>
  <c r="H695" i="1"/>
  <c r="H694" i="1"/>
  <c r="H693" i="1"/>
  <c r="H692" i="1"/>
  <c r="H691" i="1"/>
  <c r="H690" i="1"/>
  <c r="H689" i="1"/>
  <c r="H688" i="1"/>
  <c r="H687" i="1"/>
  <c r="H686" i="1"/>
  <c r="H685" i="1"/>
  <c r="H684" i="1"/>
  <c r="H683" i="1"/>
  <c r="H682" i="1"/>
  <c r="H681" i="1"/>
  <c r="H680" i="1"/>
  <c r="H679" i="1"/>
  <c r="H678" i="1"/>
  <c r="H677" i="1"/>
  <c r="H676" i="1"/>
  <c r="H675" i="1"/>
  <c r="H674" i="1"/>
  <c r="H673" i="1"/>
  <c r="H672" i="1"/>
  <c r="H671" i="1"/>
  <c r="H670" i="1"/>
  <c r="H669" i="1"/>
  <c r="H668" i="1"/>
  <c r="H667" i="1"/>
  <c r="H666" i="1"/>
  <c r="H665" i="1"/>
  <c r="H664" i="1"/>
  <c r="H663" i="1"/>
  <c r="H662" i="1"/>
  <c r="H661" i="1"/>
  <c r="H660" i="1"/>
  <c r="H659" i="1"/>
  <c r="H658" i="1"/>
  <c r="H657" i="1"/>
  <c r="H656" i="1"/>
  <c r="H655" i="1"/>
  <c r="H654" i="1"/>
  <c r="H653" i="1"/>
  <c r="H652" i="1"/>
  <c r="H651" i="1"/>
  <c r="H650" i="1"/>
  <c r="H649" i="1"/>
  <c r="H648" i="1"/>
  <c r="H647" i="1"/>
  <c r="H646" i="1"/>
  <c r="H645" i="1"/>
  <c r="H644" i="1"/>
  <c r="H643" i="1"/>
  <c r="H642" i="1"/>
  <c r="H641" i="1"/>
  <c r="H640" i="1"/>
  <c r="H639" i="1"/>
  <c r="H638" i="1"/>
  <c r="H637" i="1"/>
  <c r="H636" i="1"/>
  <c r="H635" i="1"/>
  <c r="H634" i="1"/>
  <c r="H633" i="1"/>
  <c r="H632" i="1"/>
  <c r="H631" i="1"/>
  <c r="H630" i="1"/>
  <c r="H629" i="1"/>
  <c r="H628" i="1"/>
  <c r="H627" i="1"/>
  <c r="H626" i="1"/>
  <c r="H625" i="1"/>
  <c r="H624" i="1"/>
  <c r="H623" i="1"/>
  <c r="H622" i="1"/>
  <c r="H621" i="1"/>
  <c r="H620" i="1"/>
  <c r="H619" i="1"/>
  <c r="H618" i="1"/>
  <c r="H617" i="1"/>
  <c r="H616" i="1"/>
  <c r="H615" i="1"/>
  <c r="H614" i="1"/>
  <c r="H613" i="1"/>
  <c r="H612" i="1"/>
  <c r="H611" i="1"/>
  <c r="H610" i="1"/>
  <c r="H609" i="1"/>
  <c r="H608" i="1"/>
  <c r="H607" i="1"/>
  <c r="H606" i="1"/>
  <c r="H605" i="1"/>
  <c r="H604" i="1"/>
  <c r="H603" i="1"/>
  <c r="H602" i="1"/>
  <c r="H601" i="1"/>
  <c r="H600" i="1"/>
  <c r="H599" i="1"/>
  <c r="H598" i="1"/>
  <c r="H597" i="1"/>
  <c r="H596" i="1"/>
  <c r="H595" i="1"/>
  <c r="H594" i="1"/>
  <c r="H593" i="1"/>
  <c r="H592" i="1"/>
  <c r="H591" i="1"/>
  <c r="H590" i="1"/>
  <c r="H589" i="1"/>
  <c r="H588" i="1"/>
  <c r="H587" i="1"/>
  <c r="H586" i="1"/>
  <c r="H585" i="1"/>
  <c r="H584" i="1"/>
  <c r="H583" i="1"/>
  <c r="H582" i="1"/>
  <c r="H581" i="1"/>
  <c r="H580" i="1"/>
  <c r="H579" i="1"/>
  <c r="H578" i="1"/>
  <c r="H577" i="1"/>
  <c r="H576" i="1"/>
  <c r="H575" i="1"/>
  <c r="H574" i="1"/>
  <c r="H573" i="1"/>
  <c r="H572" i="1"/>
  <c r="H571" i="1"/>
  <c r="H570" i="1"/>
  <c r="H569" i="1"/>
  <c r="H568" i="1"/>
  <c r="H567" i="1"/>
  <c r="H566" i="1"/>
  <c r="H565" i="1"/>
  <c r="H564" i="1"/>
  <c r="H563" i="1"/>
  <c r="H562" i="1"/>
  <c r="H561" i="1"/>
  <c r="H560" i="1"/>
  <c r="H559" i="1"/>
  <c r="H558" i="1"/>
  <c r="H557" i="1"/>
  <c r="H556" i="1"/>
  <c r="H555" i="1"/>
  <c r="H554" i="1"/>
  <c r="H553" i="1"/>
  <c r="H552" i="1"/>
  <c r="H551" i="1"/>
  <c r="H550" i="1"/>
  <c r="H549" i="1"/>
  <c r="H548" i="1"/>
  <c r="H547" i="1"/>
  <c r="H546" i="1"/>
  <c r="H545" i="1"/>
  <c r="H544" i="1"/>
  <c r="H543" i="1"/>
  <c r="H542" i="1"/>
  <c r="H541" i="1"/>
  <c r="H540" i="1"/>
  <c r="H539" i="1"/>
  <c r="H538" i="1"/>
  <c r="H537" i="1"/>
  <c r="H536" i="1"/>
  <c r="H535" i="1"/>
  <c r="H534" i="1"/>
  <c r="H533" i="1"/>
  <c r="H532" i="1"/>
  <c r="H531" i="1"/>
  <c r="H530" i="1"/>
  <c r="H529" i="1"/>
  <c r="H528" i="1"/>
  <c r="H527" i="1"/>
  <c r="H526" i="1"/>
  <c r="H525" i="1"/>
  <c r="H524" i="1"/>
  <c r="H523" i="1"/>
  <c r="H522" i="1"/>
  <c r="H521" i="1"/>
  <c r="H520" i="1"/>
  <c r="H519" i="1"/>
  <c r="H518" i="1"/>
  <c r="H517" i="1"/>
  <c r="H516" i="1"/>
  <c r="H515" i="1"/>
  <c r="H514" i="1"/>
  <c r="H513" i="1"/>
  <c r="H512" i="1"/>
  <c r="H511" i="1"/>
  <c r="H510" i="1"/>
  <c r="H509" i="1"/>
  <c r="H508" i="1"/>
  <c r="H507" i="1"/>
  <c r="H506" i="1"/>
  <c r="H505" i="1"/>
  <c r="H504" i="1"/>
  <c r="H503" i="1"/>
  <c r="H502" i="1"/>
  <c r="H501" i="1"/>
  <c r="H500" i="1"/>
  <c r="H499" i="1"/>
  <c r="H498" i="1"/>
  <c r="H497" i="1"/>
  <c r="H496" i="1"/>
  <c r="H495" i="1"/>
  <c r="H494" i="1"/>
  <c r="H493" i="1"/>
  <c r="H492" i="1"/>
  <c r="H491" i="1"/>
  <c r="H490" i="1"/>
  <c r="H489" i="1"/>
  <c r="H488" i="1"/>
  <c r="H487" i="1"/>
  <c r="H486" i="1"/>
  <c r="H485" i="1"/>
  <c r="H484" i="1"/>
  <c r="H4966" i="1"/>
  <c r="H4965" i="1"/>
  <c r="H4964" i="1"/>
  <c r="H4963" i="1"/>
  <c r="H4962" i="1"/>
  <c r="H4961" i="1"/>
  <c r="H4960" i="1"/>
  <c r="H4959" i="1"/>
  <c r="H4958" i="1"/>
  <c r="H4967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2" i="1"/>
</calcChain>
</file>

<file path=xl/sharedStrings.xml><?xml version="1.0" encoding="utf-8"?>
<sst xmlns="http://purl.oclc.org/ooxml/spreadsheetml/main" count="7424" uniqueCount="41">
  <si>
    <t>timestamp</t>
  </si>
  <si>
    <t>open</t>
  </si>
  <si>
    <t>high</t>
  </si>
  <si>
    <t>low</t>
  </si>
  <si>
    <t>close</t>
  </si>
  <si>
    <t>volume</t>
  </si>
  <si>
    <t>close-open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</si>
  <si>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</si>
  <si>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</si>
  <si>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</si>
  <si>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</si>
  <si>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</si>
  <si>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</si>
  <si>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</si>
  <si>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</si>
  <si>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</si>
  <si>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</si>
  <si>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</si>
  <si>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</si>
  <si>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</si>
  <si>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Confidence Level(95.0%)</t>
  </si>
  <si>
    <t>Descriptive Statistics</t>
  </si>
  <si>
    <t>-</t>
  </si>
  <si>
    <t>+</t>
  </si>
  <si>
    <t>Sign</t>
  </si>
  <si>
    <t/>
  </si>
  <si>
    <t>Run Count</t>
  </si>
  <si>
    <t>Trump</t>
  </si>
  <si>
    <t>Obama 1</t>
  </si>
  <si>
    <t>Bush 1</t>
  </si>
  <si>
    <t>Obama 2</t>
  </si>
  <si>
    <t>Bush 2</t>
  </si>
  <si>
    <t>Dow</t>
  </si>
  <si>
    <t>President</t>
  </si>
  <si>
    <t>Runs</t>
  </si>
  <si>
    <t>Positives</t>
  </si>
  <si>
    <t>Negatives</t>
  </si>
  <si>
    <t>Z</t>
  </si>
  <si>
    <t>Means</t>
  </si>
  <si>
    <t>Election To Inauguration</t>
  </si>
  <si>
    <t>Full Term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</si>
</sst>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/>
      <end/>
      <top/>
      <bottom style="medium">
        <color indexed="64"/>
      </bottom>
      <diagonal/>
    </border>
    <border>
      <start/>
      <end/>
      <top style="medium">
        <color indexed="64"/>
      </top>
      <bottom style="thin">
        <color indexed="6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</cellStyleXfs>
  <cellXfs count="10">
    <xf numFmtId="0" fontId="0" fillId="0" borderId="0" xfId="0"/>
    <xf numFmtId="14" fontId="0" fillId="0" borderId="0" xfId="0" applyNumberFormat="1"/>
    <xf numFmtId="0" fontId="0" fillId="0" borderId="0" xfId="0" applyFill="1" applyBorder="1" applyAlignment="1"/>
    <xf numFmtId="0" fontId="0" fillId="0" borderId="10" xfId="0" applyFill="1" applyBorder="1" applyAlignment="1"/>
    <xf numFmtId="0" fontId="19" fillId="0" borderId="11" xfId="0" applyFont="1" applyFill="1" applyBorder="1" applyAlignment="1">
      <alignment horizontal="centerContinuous"/>
    </xf>
    <xf numFmtId="0" fontId="1" fillId="0" borderId="0" xfId="0" applyFont="1" applyAlignment="1">
      <alignment vertical="center"/>
    </xf>
    <xf numFmtId="0" fontId="0" fillId="0" borderId="0" xfId="0" applyAlignment="1">
      <alignment horizontal="center"/>
    </xf>
    <xf numFmtId="0" fontId="20" fillId="0" borderId="0" xfId="0" applyFont="1" applyAlignment="1">
      <alignment horizontal="center"/>
    </xf>
    <xf numFmtId="0" fontId="20" fillId="0" borderId="12" xfId="0" applyFont="1" applyBorder="1" applyAlignment="1">
      <alignment horizontal="center"/>
    </xf>
    <xf numFmtId="0" fontId="0" fillId="0" borderId="12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calcChain" Target="calcChain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%">
                <a:solidFill>
                  <a:schemeClr val="lt1">
                    <a:lumMod val="8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Election To Inauguration Z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%">
              <a:solidFill>
                <a:schemeClr val="lt1">
                  <a:lumMod val="8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dow_jones_statistics!$S$3</c:f>
              <c:strCache>
                <c:ptCount val="1"/>
                <c:pt idx="0">
                  <c:v>Trump</c:v>
                </c:pt>
              </c:strCache>
            </c:strRef>
          </c:tx>
          <c:spPr>
            <a:noFill/>
            <a:ln w="9525" cap="flat" cmpd="sng" algn="ctr">
              <a:solidFill>
                <a:schemeClr val="accent1"/>
              </a:solidFill>
              <a:miter lim="800%"/>
            </a:ln>
            <a:effectLst>
              <a:glow rad="63500">
                <a:schemeClr val="accent1">
                  <a:satMod val="175%"/>
                  <a:alpha val="25%"/>
                </a:schemeClr>
              </a:glo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%">
                    <a:solidFill>
                      <a:schemeClr val="lt1">
                        <a:lumMod val="7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%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dow_jones_statistics!$W$3</c:f>
              <c:numCache>
                <c:formatCode>General</c:formatCode>
                <c:ptCount val="1"/>
                <c:pt idx="0">
                  <c:v>0.18779999999999999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E67-4A62-AF39-CB224D437355}"/>
            </c:ext>
          </c:extLst>
        </c:ser>
        <c:ser>
          <c:idx val="1"/>
          <c:order val="1"/>
          <c:tx>
            <c:strRef>
              <c:f>dow_jones_statistics!$S$4</c:f>
              <c:strCache>
                <c:ptCount val="1"/>
                <c:pt idx="0">
                  <c:v>Obama 2</c:v>
                </c:pt>
              </c:strCache>
            </c:strRef>
          </c:tx>
          <c:spPr>
            <a:noFill/>
            <a:ln w="9525" cap="flat" cmpd="sng" algn="ctr">
              <a:solidFill>
                <a:schemeClr val="accent2"/>
              </a:solidFill>
              <a:miter lim="800%"/>
            </a:ln>
            <a:effectLst>
              <a:glow rad="63500">
                <a:schemeClr val="accent2">
                  <a:satMod val="175%"/>
                  <a:alpha val="25%"/>
                </a:schemeClr>
              </a:glo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%">
                    <a:solidFill>
                      <a:schemeClr val="lt1">
                        <a:lumMod val="7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%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dow_jones_statistics!$W$4</c:f>
              <c:numCache>
                <c:formatCode>General</c:formatCode>
                <c:ptCount val="1"/>
                <c:pt idx="0">
                  <c:v>-1.2524999999999999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E67-4A62-AF39-CB224D437355}"/>
            </c:ext>
          </c:extLst>
        </c:ser>
        <c:ser>
          <c:idx val="2"/>
          <c:order val="2"/>
          <c:tx>
            <c:strRef>
              <c:f>dow_jones_statistics!$S$5</c:f>
              <c:strCache>
                <c:ptCount val="1"/>
                <c:pt idx="0">
                  <c:v>Obama 1</c:v>
                </c:pt>
              </c:strCache>
            </c:strRef>
          </c:tx>
          <c:spPr>
            <a:noFill/>
            <a:ln w="9525" cap="flat" cmpd="sng" algn="ctr">
              <a:solidFill>
                <a:schemeClr val="accent3"/>
              </a:solidFill>
              <a:miter lim="800%"/>
            </a:ln>
            <a:effectLst>
              <a:glow rad="63500">
                <a:schemeClr val="accent3">
                  <a:satMod val="175%"/>
                  <a:alpha val="25%"/>
                </a:schemeClr>
              </a:glo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%">
                    <a:solidFill>
                      <a:schemeClr val="lt1">
                        <a:lumMod val="7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%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dow_jones_statistics!$W$5</c:f>
              <c:numCache>
                <c:formatCode>General</c:formatCode>
                <c:ptCount val="1"/>
                <c:pt idx="0">
                  <c:v>0.60699999999999998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E67-4A62-AF39-CB224D437355}"/>
            </c:ext>
          </c:extLst>
        </c:ser>
        <c:ser>
          <c:idx val="3"/>
          <c:order val="3"/>
          <c:tx>
            <c:strRef>
              <c:f>dow_jones_statistics!$S$6</c:f>
              <c:strCache>
                <c:ptCount val="1"/>
                <c:pt idx="0">
                  <c:v>Bush 2</c:v>
                </c:pt>
              </c:strCache>
            </c:strRef>
          </c:tx>
          <c:spPr>
            <a:noFill/>
            <a:ln w="9525" cap="flat" cmpd="sng" algn="ctr">
              <a:solidFill>
                <a:schemeClr val="accent4"/>
              </a:solidFill>
              <a:miter lim="800%"/>
            </a:ln>
            <a:effectLst>
              <a:glow rad="63500">
                <a:schemeClr val="accent4">
                  <a:satMod val="175%"/>
                  <a:alpha val="25%"/>
                </a:schemeClr>
              </a:glo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%">
                    <a:solidFill>
                      <a:schemeClr val="lt1">
                        <a:lumMod val="7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%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dow_jones_statistics!$W$6</c:f>
              <c:numCache>
                <c:formatCode>General</c:formatCode>
                <c:ptCount val="1"/>
                <c:pt idx="0">
                  <c:v>-0.56869999999999998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E67-4A62-AF39-CB224D437355}"/>
            </c:ext>
          </c:extLst>
        </c:ser>
        <c:ser>
          <c:idx val="4"/>
          <c:order val="4"/>
          <c:tx>
            <c:strRef>
              <c:f>dow_jones_statistics!$S$7</c:f>
              <c:strCache>
                <c:ptCount val="1"/>
                <c:pt idx="0">
                  <c:v>Bush 1</c:v>
                </c:pt>
              </c:strCache>
            </c:strRef>
          </c:tx>
          <c:spPr>
            <a:noFill/>
            <a:ln w="9525" cap="flat" cmpd="sng" algn="ctr">
              <a:solidFill>
                <a:schemeClr val="accent5"/>
              </a:solidFill>
              <a:miter lim="800%"/>
            </a:ln>
            <a:effectLst>
              <a:glow rad="63500">
                <a:schemeClr val="accent5">
                  <a:satMod val="175%"/>
                  <a:alpha val="25%"/>
                </a:schemeClr>
              </a:glo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%">
                    <a:solidFill>
                      <a:schemeClr val="lt1">
                        <a:lumMod val="7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%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dow_jones_statistics!$W$7</c:f>
              <c:numCache>
                <c:formatCode>General</c:formatCode>
                <c:ptCount val="1"/>
                <c:pt idx="0">
                  <c:v>-0.24160000000000001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E67-4A62-AF39-CB224D437355}"/>
            </c:ext>
          </c:extLst>
        </c:ser>
        <c:ser>
          <c:idx val="5"/>
          <c:order val="5"/>
          <c:tx>
            <c:strRef>
              <c:f>dow_jones_statistics!$S$8</c:f>
              <c:strCache>
                <c:ptCount val="1"/>
                <c:pt idx="0">
                  <c:v>Dow</c:v>
                </c:pt>
              </c:strCache>
            </c:strRef>
          </c:tx>
          <c:spPr>
            <a:noFill/>
            <a:ln w="9525" cap="flat" cmpd="sng" algn="ctr">
              <a:solidFill>
                <a:schemeClr val="accent6"/>
              </a:solidFill>
              <a:miter lim="800%"/>
            </a:ln>
            <a:effectLst>
              <a:glow rad="63500">
                <a:schemeClr val="accent6">
                  <a:satMod val="175%"/>
                  <a:alpha val="25%"/>
                </a:schemeClr>
              </a:glo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%">
                    <a:solidFill>
                      <a:schemeClr val="lt1">
                        <a:lumMod val="7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%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dow_jones_statistics!$W$8</c:f>
              <c:numCache>
                <c:formatCode>General</c:formatCode>
                <c:ptCount val="1"/>
                <c:pt idx="0">
                  <c:v>-0.22570000000000001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E67-4A62-AF39-CB224D437355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-25"/>
        <c:axId val="1969566639"/>
        <c:axId val="1968687215"/>
      </c:barChart>
      <c:catAx>
        <c:axId val="196956663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lt1">
                    <a:lumMod val="7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8687215"/>
        <c:crosses val="autoZero"/>
        <c:auto val="1"/>
        <c:lblAlgn val="ctr"/>
        <c:lblOffset val="100"/>
        <c:noMultiLvlLbl val="0"/>
      </c:catAx>
      <c:valAx>
        <c:axId val="1968687215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9695666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lt1">
                  <a:lumMod val="7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dk1">
        <a:lumMod val="75%"/>
        <a:lumOff val="25%"/>
      </a:schemeClr>
    </a:solidFill>
    <a:ln w="9525" cap="flat" cmpd="sng" algn="ctr">
      <a:solidFill>
        <a:schemeClr val="dk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%">
                <a:solidFill>
                  <a:schemeClr val="lt1">
                    <a:lumMod val="8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Full Term Z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%">
              <a:solidFill>
                <a:schemeClr val="lt1">
                  <a:lumMod val="8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dow_jones_statistics!$Z$3</c:f>
              <c:strCache>
                <c:ptCount val="1"/>
                <c:pt idx="0">
                  <c:v>Trump</c:v>
                </c:pt>
              </c:strCache>
            </c:strRef>
          </c:tx>
          <c:spPr>
            <a:noFill/>
            <a:ln w="9525" cap="flat" cmpd="sng" algn="ctr">
              <a:solidFill>
                <a:schemeClr val="accent1"/>
              </a:solidFill>
              <a:miter lim="800%"/>
            </a:ln>
            <a:effectLst>
              <a:glow rad="63500">
                <a:schemeClr val="accent1">
                  <a:satMod val="175%"/>
                  <a:alpha val="25%"/>
                </a:schemeClr>
              </a:glo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%">
                    <a:solidFill>
                      <a:schemeClr val="lt1">
                        <a:lumMod val="7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%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dow_jones_statistics!$AD$3</c:f>
              <c:numCache>
                <c:formatCode>General</c:formatCode>
                <c:ptCount val="1"/>
                <c:pt idx="0">
                  <c:v>-1.5511999999999999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EA5-4D44-82C9-DA2EAC9432E0}"/>
            </c:ext>
          </c:extLst>
        </c:ser>
        <c:ser>
          <c:idx val="1"/>
          <c:order val="1"/>
          <c:tx>
            <c:strRef>
              <c:f>dow_jones_statistics!$Z$4</c:f>
              <c:strCache>
                <c:ptCount val="1"/>
                <c:pt idx="0">
                  <c:v>Obama 2</c:v>
                </c:pt>
              </c:strCache>
            </c:strRef>
          </c:tx>
          <c:spPr>
            <a:noFill/>
            <a:ln w="9525" cap="flat" cmpd="sng" algn="ctr">
              <a:solidFill>
                <a:schemeClr val="accent2"/>
              </a:solidFill>
              <a:miter lim="800%"/>
            </a:ln>
            <a:effectLst>
              <a:glow rad="63500">
                <a:schemeClr val="accent2">
                  <a:satMod val="175%"/>
                  <a:alpha val="25%"/>
                </a:schemeClr>
              </a:glo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%">
                    <a:solidFill>
                      <a:schemeClr val="lt1">
                        <a:lumMod val="7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%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dow_jones_statistics!$AD$4</c:f>
              <c:numCache>
                <c:formatCode>General</c:formatCode>
                <c:ptCount val="1"/>
                <c:pt idx="0">
                  <c:v>1.9208000000000001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EA5-4D44-82C9-DA2EAC9432E0}"/>
            </c:ext>
          </c:extLst>
        </c:ser>
        <c:ser>
          <c:idx val="2"/>
          <c:order val="2"/>
          <c:tx>
            <c:strRef>
              <c:f>dow_jones_statistics!$Z$5</c:f>
              <c:strCache>
                <c:ptCount val="1"/>
                <c:pt idx="0">
                  <c:v>Obama 1</c:v>
                </c:pt>
              </c:strCache>
            </c:strRef>
          </c:tx>
          <c:spPr>
            <a:noFill/>
            <a:ln w="9525" cap="flat" cmpd="sng" algn="ctr">
              <a:solidFill>
                <a:schemeClr val="accent3"/>
              </a:solidFill>
              <a:miter lim="800%"/>
            </a:ln>
            <a:effectLst>
              <a:glow rad="63500">
                <a:schemeClr val="accent3">
                  <a:satMod val="175%"/>
                  <a:alpha val="25%"/>
                </a:schemeClr>
              </a:glo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%">
                    <a:solidFill>
                      <a:schemeClr val="lt1">
                        <a:lumMod val="7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%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dow_jones_statistics!$AD$5</c:f>
              <c:numCache>
                <c:formatCode>General</c:formatCode>
                <c:ptCount val="1"/>
                <c:pt idx="0">
                  <c:v>0.3805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EA5-4D44-82C9-DA2EAC9432E0}"/>
            </c:ext>
          </c:extLst>
        </c:ser>
        <c:ser>
          <c:idx val="3"/>
          <c:order val="3"/>
          <c:tx>
            <c:strRef>
              <c:f>dow_jones_statistics!$Z$6</c:f>
              <c:strCache>
                <c:ptCount val="1"/>
                <c:pt idx="0">
                  <c:v>Bush 2</c:v>
                </c:pt>
              </c:strCache>
            </c:strRef>
          </c:tx>
          <c:spPr>
            <a:noFill/>
            <a:ln w="9525" cap="flat" cmpd="sng" algn="ctr">
              <a:solidFill>
                <a:schemeClr val="accent4"/>
              </a:solidFill>
              <a:miter lim="800%"/>
            </a:ln>
            <a:effectLst>
              <a:glow rad="63500">
                <a:schemeClr val="accent4">
                  <a:satMod val="175%"/>
                  <a:alpha val="25%"/>
                </a:schemeClr>
              </a:glo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%">
                    <a:solidFill>
                      <a:schemeClr val="lt1">
                        <a:lumMod val="7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%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dow_jones_statistics!$AD$6</c:f>
              <c:numCache>
                <c:formatCode>General</c:formatCode>
                <c:ptCount val="1"/>
                <c:pt idx="0">
                  <c:v>1.9225000000000001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EA5-4D44-82C9-DA2EAC9432E0}"/>
            </c:ext>
          </c:extLst>
        </c:ser>
        <c:ser>
          <c:idx val="4"/>
          <c:order val="4"/>
          <c:tx>
            <c:strRef>
              <c:f>dow_jones_statistics!$Z$7</c:f>
              <c:strCache>
                <c:ptCount val="1"/>
                <c:pt idx="0">
                  <c:v>Bush 1</c:v>
                </c:pt>
              </c:strCache>
            </c:strRef>
          </c:tx>
          <c:spPr>
            <a:noFill/>
            <a:ln w="9525" cap="flat" cmpd="sng" algn="ctr">
              <a:solidFill>
                <a:schemeClr val="accent5"/>
              </a:solidFill>
              <a:miter lim="800%"/>
            </a:ln>
            <a:effectLst>
              <a:glow rad="63500">
                <a:schemeClr val="accent5">
                  <a:satMod val="175%"/>
                  <a:alpha val="25%"/>
                </a:schemeClr>
              </a:glo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%">
                    <a:solidFill>
                      <a:schemeClr val="lt1">
                        <a:lumMod val="7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%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dow_jones_statistics!$AD$7</c:f>
              <c:numCache>
                <c:formatCode>General</c:formatCode>
                <c:ptCount val="1"/>
                <c:pt idx="0">
                  <c:v>3.0089000000000001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EA5-4D44-82C9-DA2EAC9432E0}"/>
            </c:ext>
          </c:extLst>
        </c:ser>
        <c:ser>
          <c:idx val="5"/>
          <c:order val="5"/>
          <c:tx>
            <c:strRef>
              <c:f>dow_jones_statistics!$Z$8</c:f>
              <c:strCache>
                <c:ptCount val="1"/>
                <c:pt idx="0">
                  <c:v>Dow</c:v>
                </c:pt>
              </c:strCache>
            </c:strRef>
          </c:tx>
          <c:spPr>
            <a:noFill/>
            <a:ln w="9525" cap="flat" cmpd="sng" algn="ctr">
              <a:solidFill>
                <a:schemeClr val="accent6"/>
              </a:solidFill>
              <a:miter lim="800%"/>
            </a:ln>
            <a:effectLst>
              <a:glow rad="63500">
                <a:schemeClr val="accent6">
                  <a:satMod val="175%"/>
                  <a:alpha val="25%"/>
                </a:schemeClr>
              </a:glo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%">
                    <a:solidFill>
                      <a:schemeClr val="lt1">
                        <a:lumMod val="7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%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dow_jones_statistics!$AD$8</c:f>
              <c:numCache>
                <c:formatCode>General</c:formatCode>
                <c:ptCount val="1"/>
                <c:pt idx="0">
                  <c:v>2.5409999999999999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FEA5-4D44-82C9-DA2EAC9432E0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-25"/>
        <c:axId val="1687813839"/>
        <c:axId val="1971526655"/>
      </c:barChart>
      <c:catAx>
        <c:axId val="168781383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lt1">
                    <a:lumMod val="7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1526655"/>
        <c:crosses val="autoZero"/>
        <c:auto val="1"/>
        <c:lblAlgn val="ctr"/>
        <c:lblOffset val="100"/>
        <c:noMultiLvlLbl val="0"/>
      </c:catAx>
      <c:valAx>
        <c:axId val="1971526655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6878138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lt1">
                  <a:lumMod val="7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dk1">
        <a:lumMod val="75%"/>
        <a:lumOff val="25%"/>
      </a:schemeClr>
    </a:solidFill>
    <a:ln w="9525" cap="flat" cmpd="sng" algn="ctr">
      <a:solidFill>
        <a:schemeClr val="dk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2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339">
  <cs:axisTitle>
    <cs:lnRef idx="0"/>
    <cs:fillRef idx="0"/>
    <cs:effectRef idx="0"/>
    <cs:fontRef idx="minor">
      <a:schemeClr val="lt1">
        <a:lumMod val="75%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%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dk1">
            <a:lumMod val="15%"/>
            <a:lumOff val="85%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%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%"/>
        <a:lumOff val="85%"/>
      </a:schemeClr>
    </cs:fontRef>
    <cs:spPr>
      <a:solidFill>
        <a:schemeClr val="dk1">
          <a:lumMod val="65%"/>
          <a:lumOff val="35%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%"/>
      </a:ln>
      <a:effectLst>
        <a:glow rad="63500">
          <a:schemeClr val="phClr">
            <a:satMod val="175%"/>
            <a:alpha val="25%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%"/>
      </a:ln>
      <a:effectLst>
        <a:glow rad="63500">
          <a:schemeClr val="phClr">
            <a:satMod val="175%"/>
            <a:alpha val="25%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%"/>
            <a:alpha val="14%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%"/>
          <a:lumOff val="40%"/>
        </a:schemeClr>
      </a:solidFill>
      <a:effectLst>
        <a:glow rad="63500">
          <a:schemeClr val="phClr">
            <a:satMod val="175%"/>
            <a:alpha val="25%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%"/>
      </a:schemeClr>
    </cs:fontRef>
    <cs:spPr>
      <a:ln w="9525">
        <a:solidFill>
          <a:schemeClr val="dk1">
            <a:lumMod val="50%"/>
            <a:lumOff val="50%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%"/>
          <a:lumOff val="50%"/>
        </a:schemeClr>
      </a:solidFill>
      <a:ln w="9525">
        <a:solidFill>
          <a:schemeClr val="dk1">
            <a:lumMod val="75%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%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%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%">
              <a:schemeClr val="dk1">
                <a:lumMod val="65%"/>
                <a:lumOff val="35%"/>
              </a:schemeClr>
            </a:gs>
            <a:gs pos="100%">
              <a:schemeClr val="dk1">
                <a:lumMod val="75%"/>
                <a:lumOff val="25%"/>
              </a:schemeClr>
            </a:gs>
          </a:gsLst>
          <a:lin ang="10800000" scaled="0"/>
        </a:gradFill>
        <a:round/>
      </a:ln>
      <a:effectLst/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%">
              <a:schemeClr val="dk1">
                <a:lumMod val="75%"/>
                <a:lumOff val="25%"/>
                <a:alpha val="25%"/>
              </a:schemeClr>
            </a:gs>
            <a:gs pos="0%">
              <a:schemeClr val="dk1">
                <a:lumMod val="65%"/>
                <a:lumOff val="35%"/>
                <a:alpha val="25%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%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%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%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%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%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%"/>
      </a:schemeClr>
    </cs:fontRef>
    <cs:defRPr sz="1400" b="1" kern="1200" cap="none" baseline="0%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%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%"/>
        </a:schemeClr>
      </a:solidFill>
      <a:ln w="9525">
        <a:solidFill>
          <a:schemeClr val="dk1">
            <a:lumMod val="50%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%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purl.oclc.org/ooxml/drawingml/main" id="339">
  <cs:axisTitle>
    <cs:lnRef idx="0"/>
    <cs:fillRef idx="0"/>
    <cs:effectRef idx="0"/>
    <cs:fontRef idx="minor">
      <a:schemeClr val="lt1">
        <a:lumMod val="75%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%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dk1">
            <a:lumMod val="15%"/>
            <a:lumOff val="85%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%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%"/>
        <a:lumOff val="85%"/>
      </a:schemeClr>
    </cs:fontRef>
    <cs:spPr>
      <a:solidFill>
        <a:schemeClr val="dk1">
          <a:lumMod val="65%"/>
          <a:lumOff val="35%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%"/>
      </a:ln>
      <a:effectLst>
        <a:glow rad="63500">
          <a:schemeClr val="phClr">
            <a:satMod val="175%"/>
            <a:alpha val="25%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%"/>
      </a:ln>
      <a:effectLst>
        <a:glow rad="63500">
          <a:schemeClr val="phClr">
            <a:satMod val="175%"/>
            <a:alpha val="25%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%"/>
            <a:alpha val="14%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%"/>
          <a:lumOff val="40%"/>
        </a:schemeClr>
      </a:solidFill>
      <a:effectLst>
        <a:glow rad="63500">
          <a:schemeClr val="phClr">
            <a:satMod val="175%"/>
            <a:alpha val="25%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%"/>
      </a:schemeClr>
    </cs:fontRef>
    <cs:spPr>
      <a:ln w="9525">
        <a:solidFill>
          <a:schemeClr val="dk1">
            <a:lumMod val="50%"/>
            <a:lumOff val="50%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%"/>
          <a:lumOff val="50%"/>
        </a:schemeClr>
      </a:solidFill>
      <a:ln w="9525">
        <a:solidFill>
          <a:schemeClr val="dk1">
            <a:lumMod val="75%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%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%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%">
              <a:schemeClr val="dk1">
                <a:lumMod val="65%"/>
                <a:lumOff val="35%"/>
              </a:schemeClr>
            </a:gs>
            <a:gs pos="100%">
              <a:schemeClr val="dk1">
                <a:lumMod val="75%"/>
                <a:lumOff val="25%"/>
              </a:schemeClr>
            </a:gs>
          </a:gsLst>
          <a:lin ang="10800000" scaled="0"/>
        </a:gradFill>
        <a:round/>
      </a:ln>
      <a:effectLst/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%">
              <a:schemeClr val="dk1">
                <a:lumMod val="75%"/>
                <a:lumOff val="25%"/>
                <a:alpha val="25%"/>
              </a:schemeClr>
            </a:gs>
            <a:gs pos="0%">
              <a:schemeClr val="dk1">
                <a:lumMod val="65%"/>
                <a:lumOff val="35%"/>
                <a:alpha val="25%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%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%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%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%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%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%"/>
      </a:schemeClr>
    </cs:fontRef>
    <cs:defRPr sz="1400" b="1" kern="1200" cap="none" baseline="0%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%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%"/>
        </a:schemeClr>
      </a:solidFill>
      <a:ln w="9525">
        <a:solidFill>
          <a:schemeClr val="dk1">
            <a:lumMod val="50%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%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purl.oclc.org/ooxml/officeDocument/relationships/chart" Target="../charts/chart2.xml"/><Relationship Id="rId2" Type="http://purl.oclc.org/ooxml/officeDocument/relationships/chart" Target="../charts/chart1.xml"/><Relationship Id="rId1" Type="http://purl.oclc.org/ooxml/officeDocument/relationships/image" Target="../media/image1.emf"/></Relationships>
</file>

<file path=xl/drawings/drawing1.xml><?xml version="1.0" encoding="utf-8"?>
<xdr:wsDr xmlns:xdr="http://purl.oclc.org/ooxml/drawingml/spreadsheetDrawing" xmlns:a="http://purl.oclc.org/ooxml/drawingml/main">
  <xdr:twoCellAnchor editAs="oneCell">
    <xdr:from>
      <xdr:col>18</xdr:col>
      <xdr:colOff>0</xdr:colOff>
      <xdr:row>0</xdr:row>
      <xdr:rowOff>0</xdr:rowOff>
    </xdr:from>
    <xdr:to>
      <xdr:col>24</xdr:col>
      <xdr:colOff>7620</xdr:colOff>
      <xdr:row>1</xdr:row>
      <xdr:rowOff>7620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D801F17-BEE3-49A4-A1CE-654442A8E1D3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361920" y="0"/>
          <a:ext cx="5128260" cy="2057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17</xdr:col>
      <xdr:colOff>849630</xdr:colOff>
      <xdr:row>8</xdr:row>
      <xdr:rowOff>194310</xdr:rowOff>
    </xdr:from>
    <xdr:to>
      <xdr:col>24</xdr:col>
      <xdr:colOff>289560</xdr:colOff>
      <xdr:row>22</xdr:row>
      <xdr:rowOff>163830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A76E309-B1D1-4621-AC70-6E7529ABBC0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2"/>
        </a:graphicData>
      </a:graphic>
    </xdr:graphicFrame>
    <xdr:clientData/>
  </xdr:twoCellAnchor>
  <xdr:twoCellAnchor>
    <xdr:from>
      <xdr:col>25</xdr:col>
      <xdr:colOff>19050</xdr:colOff>
      <xdr:row>8</xdr:row>
      <xdr:rowOff>140970</xdr:rowOff>
    </xdr:from>
    <xdr:to>
      <xdr:col>31</xdr:col>
      <xdr:colOff>739140</xdr:colOff>
      <xdr:row>22</xdr:row>
      <xdr:rowOff>110490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5CE3262-C44F-40C9-9540-0A36D162776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3"/>
        </a:graphicData>
      </a:graphic>
    </xdr:graphicFrame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purl.oclc.org/ooxml/officeDocument/relationships/drawing" Target="../drawings/drawing1.xml"/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F0CD5-1331-6244-BD57-516537753819}">
  <dimension ref="A1:B16"/>
  <sheetViews>
    <sheetView workbookViewId="0">
      <selection activeCell="C1" sqref="C1"/>
    </sheetView>
  </sheetViews>
  <sheetFormatPr defaultColWidth="11.19921875" defaultRowHeight="15.6" x14ac:dyDescent="0.3"/>
  <cols>
    <col min="1" max="1" width="20.296875" customWidth="1"/>
    <col min="2" max="2" width="15.5" customWidth="1"/>
  </cols>
  <sheetData>
    <row r="1" spans="1:2" x14ac:dyDescent="0.3">
      <c r="A1" s="4" t="s">
        <v>21</v>
      </c>
      <c r="B1" s="4"/>
    </row>
    <row r="2" spans="1:2" x14ac:dyDescent="0.3">
      <c r="A2" s="2"/>
      <c r="B2" s="2"/>
    </row>
    <row r="3" spans="1:2" x14ac:dyDescent="0.3">
      <c r="A3" s="2" t="s">
        <v>7</v>
      </c>
      <c r="B3" s="2">
        <v>2.5064125050342603</v>
      </c>
    </row>
    <row r="4" spans="1:2" x14ac:dyDescent="0.3">
      <c r="A4" s="2" t="s">
        <v>8</v>
      </c>
      <c r="B4" s="2">
        <v>1.9069407553139361</v>
      </c>
    </row>
    <row r="5" spans="1:2" x14ac:dyDescent="0.3">
      <c r="A5" s="2" t="s">
        <v>9</v>
      </c>
      <c r="B5" s="2">
        <v>7.2902999999996609</v>
      </c>
    </row>
    <row r="6" spans="1:2" x14ac:dyDescent="0.3">
      <c r="A6" s="2" t="s">
        <v>10</v>
      </c>
      <c r="B6" s="2">
        <v>0</v>
      </c>
    </row>
    <row r="7" spans="1:2" x14ac:dyDescent="0.3">
      <c r="A7" s="2" t="s">
        <v>11</v>
      </c>
      <c r="B7" s="2">
        <v>134.38183224633082</v>
      </c>
    </row>
    <row r="8" spans="1:2" x14ac:dyDescent="0.3">
      <c r="A8" s="2" t="s">
        <v>12</v>
      </c>
      <c r="B8" s="2">
        <v>18058.476837880997</v>
      </c>
    </row>
    <row r="9" spans="1:2" x14ac:dyDescent="0.3">
      <c r="A9" s="2" t="s">
        <v>13</v>
      </c>
      <c r="B9" s="2">
        <v>6.0095810387809863</v>
      </c>
    </row>
    <row r="10" spans="1:2" x14ac:dyDescent="0.3">
      <c r="A10" s="2" t="s">
        <v>14</v>
      </c>
      <c r="B10" s="2">
        <v>-0.39985363452964068</v>
      </c>
    </row>
    <row r="11" spans="1:2" x14ac:dyDescent="0.3">
      <c r="A11" s="2" t="s">
        <v>15</v>
      </c>
      <c r="B11" s="2">
        <v>2062.5586000000003</v>
      </c>
    </row>
    <row r="12" spans="1:2" x14ac:dyDescent="0.3">
      <c r="A12" s="2" t="s">
        <v>16</v>
      </c>
      <c r="B12" s="2">
        <v>-1041.8399000000027</v>
      </c>
    </row>
    <row r="13" spans="1:2" x14ac:dyDescent="0.3">
      <c r="A13" s="2" t="s">
        <v>17</v>
      </c>
      <c r="B13" s="2">
        <v>1020.7186999999976</v>
      </c>
    </row>
    <row r="14" spans="1:2" x14ac:dyDescent="0.3">
      <c r="A14" s="2" t="s">
        <v>18</v>
      </c>
      <c r="B14" s="2">
        <v>12446.844500000137</v>
      </c>
    </row>
    <row r="15" spans="1:2" x14ac:dyDescent="0.3">
      <c r="A15" s="2" t="s">
        <v>19</v>
      </c>
      <c r="B15" s="2">
        <v>4966</v>
      </c>
    </row>
    <row r="16" spans="1:2" ht="16.2" thickBot="1" x14ac:dyDescent="0.35">
      <c r="A16" s="3" t="s">
        <v>20</v>
      </c>
      <c r="B16" s="3">
        <v>3.7384465535233153</v>
      </c>
    </row>
  </sheetData>
  <pageMargins left="0.7" right="0.7" top="0.75" bottom="0.75" header="0.3" footer="0.3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4967"/>
  <sheetViews>
    <sheetView tabSelected="1" topLeftCell="Q1" workbookViewId="0">
      <selection activeCell="Z8" sqref="Z8"/>
    </sheetView>
  </sheetViews>
  <sheetFormatPr defaultColWidth="11.19921875" defaultRowHeight="15.6" x14ac:dyDescent="0.3"/>
  <sheetData>
    <row r="1" spans="1:31" x14ac:dyDescent="0.3">
      <c r="A1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24</v>
      </c>
      <c r="J1" t="s">
        <v>26</v>
      </c>
      <c r="S1" s="6" t="s">
        <v>39</v>
      </c>
      <c r="T1" s="6"/>
      <c r="U1" s="6"/>
      <c r="V1" s="6"/>
      <c r="W1" s="6"/>
      <c r="X1" s="6"/>
      <c r="Z1" s="6" t="s">
        <v>40</v>
      </c>
      <c r="AA1" s="6"/>
      <c r="AB1" s="6"/>
      <c r="AC1" s="6"/>
      <c r="AD1" s="6"/>
      <c r="AE1" s="6"/>
    </row>
    <row r="2" spans="1:31" x14ac:dyDescent="0.3">
      <c r="A2">
        <v>1</v>
      </c>
      <c r="B2" s="1" t="d">
        <v>2019-09-27</v>
      </c>
      <c r="C2">
        <v>26987.2598</v>
      </c>
      <c r="D2">
        <v>27012.539100000002</v>
      </c>
      <c r="E2">
        <v>26715.820299999999</v>
      </c>
      <c r="F2">
        <v>26820.25</v>
      </c>
      <c r="G2">
        <v>217780000</v>
      </c>
      <c r="H2">
        <f>F2-C2</f>
        <v>-167.00979999999981</v>
      </c>
      <c r="I2" t="s">
        <v>22</v>
      </c>
      <c r="J2" t="s">
        <v>25</v>
      </c>
      <c r="S2" s="8" t="s">
        <v>33</v>
      </c>
      <c r="T2" s="8" t="s">
        <v>34</v>
      </c>
      <c r="U2" s="8" t="s">
        <v>35</v>
      </c>
      <c r="V2" s="8" t="s">
        <v>36</v>
      </c>
      <c r="W2" s="8" t="s">
        <v>37</v>
      </c>
      <c r="X2" s="8" t="s">
        <v>38</v>
      </c>
      <c r="Y2" s="7"/>
      <c r="Z2" s="8" t="s">
        <v>33</v>
      </c>
      <c r="AA2" s="8" t="s">
        <v>34</v>
      </c>
      <c r="AB2" s="8" t="s">
        <v>35</v>
      </c>
      <c r="AC2" s="8" t="s">
        <v>36</v>
      </c>
      <c r="AD2" s="8" t="s">
        <v>37</v>
      </c>
      <c r="AE2" s="8" t="s">
        <v>38</v>
      </c>
    </row>
    <row r="3" spans="1:31" x14ac:dyDescent="0.3">
      <c r="A3">
        <v>2</v>
      </c>
      <c r="B3" s="1" t="d">
        <v>2019-09-26</v>
      </c>
      <c r="C3">
        <v>27004.109400000001</v>
      </c>
      <c r="D3">
        <v>27015.070299999999</v>
      </c>
      <c r="E3">
        <v>26803.839800000002</v>
      </c>
      <c r="F3">
        <v>26891.1191</v>
      </c>
      <c r="G3">
        <v>229180000</v>
      </c>
      <c r="H3">
        <f>F3-C3</f>
        <v>-112.9903000000013</v>
      </c>
      <c r="I3" t="s">
        <v>22</v>
      </c>
      <c r="J3" t="s">
        <v>25</v>
      </c>
      <c r="L3">
        <v>1</v>
      </c>
      <c r="M3">
        <v>677</v>
      </c>
      <c r="N3" t="s">
        <v>27</v>
      </c>
      <c r="O3">
        <f>SUM(J2:J678)</f>
        <v>315</v>
      </c>
      <c r="S3" s="9" t="s">
        <v>27</v>
      </c>
      <c r="T3" s="9">
        <v>26</v>
      </c>
      <c r="U3" s="9">
        <v>29</v>
      </c>
      <c r="V3" s="9">
        <v>21</v>
      </c>
      <c r="W3" s="9">
        <v>0.18779999999999999</v>
      </c>
      <c r="X3" s="9">
        <v>23.36</v>
      </c>
      <c r="Z3" s="9" t="s">
        <v>27</v>
      </c>
      <c r="AA3" s="9">
        <v>315</v>
      </c>
      <c r="AB3" s="9">
        <v>378</v>
      </c>
      <c r="AC3" s="9">
        <v>299</v>
      </c>
      <c r="AD3" s="9">
        <v>-1.5511999999999999</v>
      </c>
      <c r="AE3" s="9">
        <v>334.89</v>
      </c>
    </row>
    <row r="4" spans="1:31" x14ac:dyDescent="0.3">
      <c r="A4">
        <v>3</v>
      </c>
      <c r="B4" s="1" t="d">
        <v>2019-09-25</v>
      </c>
      <c r="C4">
        <v>26866.710899999998</v>
      </c>
      <c r="D4">
        <v>27016.5605</v>
      </c>
      <c r="E4">
        <v>26755.859400000001</v>
      </c>
      <c r="F4">
        <v>26970.710899999998</v>
      </c>
      <c r="G4">
        <v>237220000</v>
      </c>
      <c r="H4">
        <f>F4-C4</f>
        <v>104</v>
      </c>
      <c r="I4" t="s">
        <v>23</v>
      </c>
      <c r="J4">
        <v>1</v>
      </c>
      <c r="L4">
        <v>1684</v>
      </c>
      <c r="M4">
        <v>2691</v>
      </c>
      <c r="N4" t="s">
        <v>28</v>
      </c>
      <c r="O4">
        <f>SUM(J1685:J2692)</f>
        <v>506</v>
      </c>
      <c r="S4" s="9" t="s">
        <v>30</v>
      </c>
      <c r="T4" s="9">
        <v>22</v>
      </c>
      <c r="U4" s="9">
        <v>27</v>
      </c>
      <c r="V4" s="9">
        <v>24</v>
      </c>
      <c r="W4" s="9">
        <v>-1.2524999999999999</v>
      </c>
      <c r="X4" s="9">
        <v>26.41</v>
      </c>
      <c r="Z4" s="9" t="s">
        <v>30</v>
      </c>
      <c r="AA4" s="9">
        <v>532</v>
      </c>
      <c r="AB4" s="9">
        <v>541</v>
      </c>
      <c r="AC4" s="9">
        <v>466</v>
      </c>
      <c r="AD4" s="9">
        <v>1.9208000000000001</v>
      </c>
      <c r="AE4" s="9">
        <v>501.71</v>
      </c>
    </row>
    <row r="5" spans="1:31" x14ac:dyDescent="0.3">
      <c r="A5">
        <v>4</v>
      </c>
      <c r="B5" s="1" t="d">
        <v>2019-09-24</v>
      </c>
      <c r="C5">
        <v>27034.070299999999</v>
      </c>
      <c r="D5">
        <v>27079.679700000001</v>
      </c>
      <c r="E5">
        <v>26704.960899999998</v>
      </c>
      <c r="F5">
        <v>26807.769499999999</v>
      </c>
      <c r="G5">
        <v>301750000</v>
      </c>
      <c r="H5">
        <f>F5-C5</f>
        <v>-226.30080000000089</v>
      </c>
      <c r="I5" t="s">
        <v>22</v>
      </c>
      <c r="J5">
        <v>1</v>
      </c>
      <c r="L5">
        <v>3699</v>
      </c>
      <c r="M5">
        <v>4701</v>
      </c>
      <c r="N5" t="s">
        <v>29</v>
      </c>
      <c r="O5">
        <f>SUM(J3700:J4702)</f>
        <v>550</v>
      </c>
      <c r="S5" s="9" t="s">
        <v>28</v>
      </c>
      <c r="T5" s="9">
        <v>29</v>
      </c>
      <c r="U5" s="9">
        <v>24</v>
      </c>
      <c r="V5" s="9">
        <v>28</v>
      </c>
      <c r="W5" s="9">
        <v>0.60699999999999998</v>
      </c>
      <c r="X5" s="9">
        <v>26.85</v>
      </c>
      <c r="Z5" s="9" t="s">
        <v>28</v>
      </c>
      <c r="AA5" s="9">
        <v>506</v>
      </c>
      <c r="AB5" s="9">
        <v>551</v>
      </c>
      <c r="AC5" s="9">
        <v>456</v>
      </c>
      <c r="AD5" s="9">
        <v>0.3805</v>
      </c>
      <c r="AE5" s="9">
        <v>500.02</v>
      </c>
    </row>
    <row r="6" spans="1:31" x14ac:dyDescent="0.3">
      <c r="A6">
        <v>5</v>
      </c>
      <c r="B6" s="1" t="d">
        <v>2019-09-23</v>
      </c>
      <c r="C6">
        <v>26851.449199999999</v>
      </c>
      <c r="D6">
        <v>27011.070299999999</v>
      </c>
      <c r="E6">
        <v>26831.339800000002</v>
      </c>
      <c r="F6">
        <v>26949.9902</v>
      </c>
      <c r="G6">
        <v>204240000</v>
      </c>
      <c r="H6">
        <f>F6-C6</f>
        <v>98.541000000001077</v>
      </c>
      <c r="I6" t="s">
        <v>23</v>
      </c>
      <c r="J6">
        <v>1</v>
      </c>
      <c r="L6">
        <v>678</v>
      </c>
      <c r="M6">
        <v>1683</v>
      </c>
      <c r="N6" t="s">
        <v>30</v>
      </c>
      <c r="O6">
        <f>SUM(J679:J1684)</f>
        <v>532</v>
      </c>
      <c r="S6" s="9" t="s">
        <v>31</v>
      </c>
      <c r="T6" s="9">
        <v>26</v>
      </c>
      <c r="U6" s="9">
        <v>31</v>
      </c>
      <c r="V6" s="9">
        <v>24</v>
      </c>
      <c r="W6" s="9">
        <v>-0.56869999999999998</v>
      </c>
      <c r="X6" s="9">
        <v>28.05</v>
      </c>
      <c r="Z6" s="9" t="s">
        <v>31</v>
      </c>
      <c r="AA6" s="9">
        <v>531</v>
      </c>
      <c r="AB6" s="9">
        <v>536</v>
      </c>
      <c r="AC6" s="9">
        <v>468</v>
      </c>
      <c r="AD6" s="9">
        <v>1.9225000000000001</v>
      </c>
      <c r="AE6" s="9">
        <v>500.7</v>
      </c>
    </row>
    <row r="7" spans="1:31" x14ac:dyDescent="0.3">
      <c r="A7">
        <v>6</v>
      </c>
      <c r="B7" s="1" t="d">
        <v>2019-09-20</v>
      </c>
      <c r="C7">
        <v>27102.179700000001</v>
      </c>
      <c r="D7">
        <v>27194.75</v>
      </c>
      <c r="E7">
        <v>26926.679700000001</v>
      </c>
      <c r="F7">
        <v>26935.070299999999</v>
      </c>
      <c r="G7">
        <v>497640000</v>
      </c>
      <c r="H7">
        <f>F7-C7</f>
        <v>-167.10940000000119</v>
      </c>
      <c r="I7" t="s">
        <v>22</v>
      </c>
      <c r="J7">
        <v>1</v>
      </c>
      <c r="L7">
        <v>2692</v>
      </c>
      <c r="M7">
        <v>3698</v>
      </c>
      <c r="N7" t="s">
        <v>31</v>
      </c>
      <c r="O7">
        <f>SUM(J2693:J3699)</f>
        <v>531</v>
      </c>
      <c r="S7" s="9" t="s">
        <v>29</v>
      </c>
      <c r="T7" s="9">
        <v>25</v>
      </c>
      <c r="U7" s="9">
        <v>23</v>
      </c>
      <c r="V7" s="9">
        <v>27</v>
      </c>
      <c r="W7" s="9">
        <v>-0.24160000000000001</v>
      </c>
      <c r="X7" s="9">
        <v>25.84</v>
      </c>
      <c r="Z7" s="9" t="s">
        <v>29</v>
      </c>
      <c r="AA7" s="9">
        <v>550</v>
      </c>
      <c r="AB7" s="9">
        <v>509</v>
      </c>
      <c r="AC7" s="9">
        <v>494</v>
      </c>
      <c r="AD7" s="9">
        <v>3.0089000000000001</v>
      </c>
      <c r="AE7" s="9">
        <v>502.39</v>
      </c>
    </row>
    <row r="8" spans="1:31" x14ac:dyDescent="0.3">
      <c r="A8">
        <v>7</v>
      </c>
      <c r="B8" s="1" t="d">
        <v>2019-09-19</v>
      </c>
      <c r="C8">
        <v>27186.050800000001</v>
      </c>
      <c r="D8">
        <v>27272.169900000001</v>
      </c>
      <c r="E8">
        <v>27064.210899999998</v>
      </c>
      <c r="F8">
        <v>27094.789100000002</v>
      </c>
      <c r="G8">
        <v>212360000</v>
      </c>
      <c r="H8">
        <f>F8-C8</f>
        <v>-91.261699999999109</v>
      </c>
      <c r="I8" t="s">
        <v>22</v>
      </c>
      <c r="J8" t="s">
        <v>25</v>
      </c>
      <c r="S8" s="9" t="s">
        <v>32</v>
      </c>
      <c r="T8" s="9">
        <f>SUM(T3:T7)</f>
        <v>128</v>
      </c>
      <c r="U8" s="9">
        <f t="shared" ref="U8:V8" si="0">SUM(U3:U7)</f>
        <v>134</v>
      </c>
      <c r="V8" s="9">
        <f t="shared" si="0"/>
        <v>124</v>
      </c>
      <c r="W8" s="9">
        <v>-0.22570000000000001</v>
      </c>
      <c r="X8" s="9">
        <v>129.81</v>
      </c>
      <c r="Z8" s="9" t="s">
        <v>32</v>
      </c>
      <c r="AA8" s="9">
        <v>2560</v>
      </c>
      <c r="AB8" s="9">
        <v>2651</v>
      </c>
      <c r="AC8" s="9">
        <v>2312</v>
      </c>
      <c r="AD8" s="9">
        <v>2.5409999999999999</v>
      </c>
      <c r="AE8" s="9">
        <v>2470.92</v>
      </c>
    </row>
    <row r="9" spans="1:31" x14ac:dyDescent="0.3">
      <c r="A9">
        <v>8</v>
      </c>
      <c r="B9" s="1" t="d">
        <v>2019-09-18</v>
      </c>
      <c r="C9">
        <v>27075.390599999999</v>
      </c>
      <c r="D9">
        <v>27161.929700000001</v>
      </c>
      <c r="E9">
        <v>26899.150399999999</v>
      </c>
      <c r="F9">
        <v>27147.080099999999</v>
      </c>
      <c r="G9">
        <v>212860000</v>
      </c>
      <c r="H9">
        <f>F9-C9</f>
        <v>71.689500000000407</v>
      </c>
      <c r="I9" t="s">
        <v>23</v>
      </c>
      <c r="J9">
        <v>1</v>
      </c>
    </row>
    <row r="10" spans="1:31" x14ac:dyDescent="0.3">
      <c r="A10">
        <v>9</v>
      </c>
      <c r="B10" s="1" t="d">
        <v>2019-09-17</v>
      </c>
      <c r="C10">
        <v>27010.1191</v>
      </c>
      <c r="D10">
        <v>27110.800800000001</v>
      </c>
      <c r="E10">
        <v>26984.140599999999</v>
      </c>
      <c r="F10">
        <v>27110.800800000001</v>
      </c>
      <c r="G10">
        <v>223580000</v>
      </c>
      <c r="H10">
        <f>F10-C10</f>
        <v>100.681700000001</v>
      </c>
      <c r="I10" t="s">
        <v>23</v>
      </c>
      <c r="J10" t="s">
        <v>25</v>
      </c>
      <c r="L10">
        <v>677</v>
      </c>
      <c r="M10">
        <v>727</v>
      </c>
      <c r="N10" t="s">
        <v>27</v>
      </c>
      <c r="O10">
        <f>SUM(J677:J727)</f>
        <v>26</v>
      </c>
      <c r="P10">
        <v>0.18779999999999999</v>
      </c>
    </row>
    <row r="11" spans="1:31" x14ac:dyDescent="0.3">
      <c r="A11">
        <v>10</v>
      </c>
      <c r="B11" s="1" t="d">
        <v>2019-09-16</v>
      </c>
      <c r="C11">
        <v>27146.0605</v>
      </c>
      <c r="D11">
        <v>27172.8691</v>
      </c>
      <c r="E11">
        <v>27032.5605</v>
      </c>
      <c r="F11">
        <v>27076.820299999999</v>
      </c>
      <c r="G11">
        <v>220620000</v>
      </c>
      <c r="H11">
        <f>F11-C11</f>
        <v>-69.240200000000186</v>
      </c>
      <c r="I11" t="s">
        <v>22</v>
      </c>
      <c r="J11">
        <v>1</v>
      </c>
      <c r="L11">
        <v>2692</v>
      </c>
      <c r="M11">
        <v>2744</v>
      </c>
      <c r="N11" t="s">
        <v>28</v>
      </c>
      <c r="O11">
        <f>SUM(J2692:J2744)</f>
        <v>29</v>
      </c>
    </row>
    <row r="12" spans="1:31" x14ac:dyDescent="0.3">
      <c r="A12">
        <v>11</v>
      </c>
      <c r="B12" s="1" t="d">
        <v>2019-09-13</v>
      </c>
      <c r="C12">
        <v>27216.669900000001</v>
      </c>
      <c r="D12">
        <v>27277.550800000001</v>
      </c>
      <c r="E12">
        <v>27193.949199999999</v>
      </c>
      <c r="F12">
        <v>27219.519499999999</v>
      </c>
      <c r="G12">
        <v>255260000</v>
      </c>
      <c r="H12">
        <f>F12-C12</f>
        <v>2.8495999999977357</v>
      </c>
      <c r="I12" t="s">
        <v>23</v>
      </c>
      <c r="J12">
        <v>1</v>
      </c>
      <c r="L12">
        <v>4702</v>
      </c>
      <c r="M12">
        <v>4752</v>
      </c>
      <c r="N12" t="s">
        <v>29</v>
      </c>
      <c r="O12">
        <f>SUM(J4702:J4752)</f>
        <v>25</v>
      </c>
    </row>
    <row r="13" spans="1:31" x14ac:dyDescent="0.3">
      <c r="A13">
        <v>12</v>
      </c>
      <c r="B13" s="1" t="d">
        <v>2019-09-12</v>
      </c>
      <c r="C13">
        <v>27197.320299999999</v>
      </c>
      <c r="D13">
        <v>27306.730500000001</v>
      </c>
      <c r="E13">
        <v>27105.0098</v>
      </c>
      <c r="F13">
        <v>27182.449199999999</v>
      </c>
      <c r="G13">
        <v>250010000</v>
      </c>
      <c r="H13">
        <f>F13-C13</f>
        <v>-14.871100000000297</v>
      </c>
      <c r="I13" t="s">
        <v>22</v>
      </c>
      <c r="J13">
        <v>1</v>
      </c>
      <c r="L13">
        <v>1685</v>
      </c>
      <c r="M13">
        <v>1736</v>
      </c>
      <c r="N13" t="s">
        <v>30</v>
      </c>
      <c r="O13">
        <f>SUM(J1685:J1736)</f>
        <v>22</v>
      </c>
    </row>
    <row r="14" spans="1:31" x14ac:dyDescent="0.3">
      <c r="A14">
        <v>13</v>
      </c>
      <c r="B14" s="1" t="d">
        <v>2019-09-11</v>
      </c>
      <c r="C14">
        <v>26928.050800000001</v>
      </c>
      <c r="D14">
        <v>27137.039100000002</v>
      </c>
      <c r="E14">
        <v>26885.480500000001</v>
      </c>
      <c r="F14">
        <v>27137.039100000002</v>
      </c>
      <c r="G14">
        <v>272590000</v>
      </c>
      <c r="H14">
        <f>F14-C14</f>
        <v>208.98830000000089</v>
      </c>
      <c r="I14" t="s">
        <v>23</v>
      </c>
      <c r="J14">
        <v>1</v>
      </c>
      <c r="L14">
        <v>3698</v>
      </c>
      <c r="M14">
        <v>3753</v>
      </c>
      <c r="N14" t="s">
        <v>31</v>
      </c>
      <c r="O14">
        <f>SUM(J3698:J3753)</f>
        <v>26</v>
      </c>
    </row>
    <row r="15" spans="1:31" x14ac:dyDescent="0.3">
      <c r="A15">
        <v>14</v>
      </c>
      <c r="B15" s="1" t="d">
        <v>2019-09-10</v>
      </c>
      <c r="C15">
        <v>26805.830099999999</v>
      </c>
      <c r="D15">
        <v>26909.429700000001</v>
      </c>
      <c r="E15">
        <v>26717.050800000001</v>
      </c>
      <c r="F15">
        <v>26909.429700000001</v>
      </c>
      <c r="G15">
        <v>322340000</v>
      </c>
      <c r="H15">
        <f>F15-C15</f>
        <v>103.59960000000137</v>
      </c>
      <c r="I15" t="s">
        <v>23</v>
      </c>
      <c r="J15" t="s">
        <v>25</v>
      </c>
    </row>
    <row r="16" spans="1:31" x14ac:dyDescent="0.3">
      <c r="A16">
        <v>15</v>
      </c>
      <c r="B16" s="1" t="d">
        <v>2019-09-09</v>
      </c>
      <c r="C16">
        <v>26866.230500000001</v>
      </c>
      <c r="D16">
        <v>26900.830099999999</v>
      </c>
      <c r="E16">
        <v>26762.179700000001</v>
      </c>
      <c r="F16">
        <v>26835.5098</v>
      </c>
      <c r="G16">
        <v>273120000</v>
      </c>
      <c r="H16">
        <f>F16-C16</f>
        <v>-30.720700000001671</v>
      </c>
      <c r="I16" t="s">
        <v>22</v>
      </c>
      <c r="J16">
        <v>1</v>
      </c>
    </row>
    <row r="17" spans="1:13" x14ac:dyDescent="0.3">
      <c r="A17">
        <v>16</v>
      </c>
      <c r="B17" s="1" t="d">
        <v>2019-09-06</v>
      </c>
      <c r="C17">
        <v>26790.25</v>
      </c>
      <c r="D17">
        <v>26860.8691</v>
      </c>
      <c r="E17">
        <v>26708.390599999999</v>
      </c>
      <c r="F17">
        <v>26797.460899999998</v>
      </c>
      <c r="G17">
        <v>209700000</v>
      </c>
      <c r="H17">
        <f>F17-C17</f>
        <v>7.2108999999982188</v>
      </c>
      <c r="I17" t="s">
        <v>23</v>
      </c>
      <c r="J17">
        <v>1</v>
      </c>
    </row>
    <row r="18" spans="1:13" x14ac:dyDescent="0.3">
      <c r="A18">
        <v>17</v>
      </c>
      <c r="B18" s="1" t="d">
        <v>2019-09-05</v>
      </c>
      <c r="C18">
        <v>26603.150399999999</v>
      </c>
      <c r="D18">
        <v>26836.300800000001</v>
      </c>
      <c r="E18">
        <v>26603.150399999999</v>
      </c>
      <c r="F18">
        <v>26728.150399999999</v>
      </c>
      <c r="G18">
        <v>256670000</v>
      </c>
      <c r="H18">
        <f>F18-C18</f>
        <v>125</v>
      </c>
      <c r="I18" t="s">
        <v>23</v>
      </c>
      <c r="J18" t="s">
        <v>25</v>
      </c>
    </row>
    <row r="19" spans="1:13" x14ac:dyDescent="0.3">
      <c r="A19">
        <v>18</v>
      </c>
      <c r="B19" s="1" t="d">
        <v>2019-09-04</v>
      </c>
      <c r="C19">
        <v>26301.9902</v>
      </c>
      <c r="D19">
        <v>26362.349600000001</v>
      </c>
      <c r="E19">
        <v>26244.4395</v>
      </c>
      <c r="F19">
        <v>26355.470700000002</v>
      </c>
      <c r="G19">
        <v>202710000</v>
      </c>
      <c r="H19">
        <f>F19-C19</f>
        <v>53.480500000001484</v>
      </c>
      <c r="I19" t="s">
        <v>23</v>
      </c>
      <c r="J19" t="s">
        <v>25</v>
      </c>
      <c r="M19" s="5"/>
    </row>
    <row r="20" spans="1:13" x14ac:dyDescent="0.3">
      <c r="A20">
        <v>19</v>
      </c>
      <c r="B20" s="1" t="d">
        <v>2019-09-03</v>
      </c>
      <c r="C20">
        <v>26198.2598</v>
      </c>
      <c r="D20">
        <v>26198.2598</v>
      </c>
      <c r="E20">
        <v>25978.220700000002</v>
      </c>
      <c r="F20">
        <v>26118.019499999999</v>
      </c>
      <c r="G20">
        <v>223210000</v>
      </c>
      <c r="H20">
        <f>F20-C20</f>
        <v>-80.240300000001298</v>
      </c>
      <c r="I20" t="s">
        <v>22</v>
      </c>
      <c r="J20">
        <v>1</v>
      </c>
      <c r="M20" s="5"/>
    </row>
    <row r="21" spans="1:13" x14ac:dyDescent="0.3">
      <c r="A21">
        <v>20</v>
      </c>
      <c r="B21" s="1" t="d">
        <v>2019-08-30</v>
      </c>
      <c r="C21">
        <v>26476.390599999999</v>
      </c>
      <c r="D21">
        <v>26514.6191</v>
      </c>
      <c r="E21">
        <v>26295.589800000002</v>
      </c>
      <c r="F21">
        <v>26403.279299999998</v>
      </c>
      <c r="G21">
        <v>2190810000</v>
      </c>
      <c r="H21">
        <f>F21-C21</f>
        <v>-73.111300000000483</v>
      </c>
      <c r="I21" t="s">
        <v>22</v>
      </c>
      <c r="J21" t="s">
        <v>25</v>
      </c>
      <c r="M21" s="5"/>
    </row>
    <row r="22" spans="1:13" x14ac:dyDescent="0.3">
      <c r="A22">
        <v>21</v>
      </c>
      <c r="B22" s="1" t="d">
        <v>2019-08-29</v>
      </c>
      <c r="C22">
        <v>26249.089800000002</v>
      </c>
      <c r="D22">
        <v>26408.839800000002</v>
      </c>
      <c r="E22">
        <v>26185.710899999998</v>
      </c>
      <c r="F22">
        <v>26362.25</v>
      </c>
      <c r="G22">
        <v>208650000</v>
      </c>
      <c r="H22">
        <f>F22-C22</f>
        <v>113.16019999999844</v>
      </c>
      <c r="I22" t="s">
        <v>23</v>
      </c>
      <c r="J22">
        <v>1</v>
      </c>
      <c r="M22" s="5"/>
    </row>
    <row r="23" spans="1:13" x14ac:dyDescent="0.3">
      <c r="A23">
        <v>22</v>
      </c>
      <c r="B23" s="1" t="d">
        <v>2019-08-28</v>
      </c>
      <c r="C23">
        <v>25712.9902</v>
      </c>
      <c r="D23">
        <v>26041.570299999999</v>
      </c>
      <c r="E23">
        <v>25637.429700000001</v>
      </c>
      <c r="F23">
        <v>26036.099600000001</v>
      </c>
      <c r="G23">
        <v>207070000</v>
      </c>
      <c r="H23">
        <f>F23-C23</f>
        <v>323.10940000000119</v>
      </c>
      <c r="I23" t="s">
        <v>23</v>
      </c>
      <c r="J23" t="s">
        <v>25</v>
      </c>
      <c r="M23" s="5"/>
    </row>
    <row r="24" spans="1:13" x14ac:dyDescent="0.3">
      <c r="A24">
        <v>23</v>
      </c>
      <c r="B24" s="1" t="d">
        <v>2019-08-27</v>
      </c>
      <c r="C24">
        <v>26014.460899999998</v>
      </c>
      <c r="D24">
        <v>26054.019499999999</v>
      </c>
      <c r="E24">
        <v>25721.849600000001</v>
      </c>
      <c r="F24">
        <v>25777.900399999999</v>
      </c>
      <c r="G24">
        <v>263530000</v>
      </c>
      <c r="H24">
        <f>F24-C24</f>
        <v>-236.56049999999959</v>
      </c>
      <c r="I24" t="s">
        <v>22</v>
      </c>
      <c r="J24">
        <v>1</v>
      </c>
      <c r="M24" s="5"/>
    </row>
    <row r="25" spans="1:13" x14ac:dyDescent="0.3">
      <c r="A25">
        <v>24</v>
      </c>
      <c r="B25" s="1" t="d">
        <v>2019-08-26</v>
      </c>
      <c r="C25">
        <v>25826.050800000001</v>
      </c>
      <c r="D25">
        <v>25941.25</v>
      </c>
      <c r="E25">
        <v>25716.390599999999</v>
      </c>
      <c r="F25">
        <v>25898.830099999999</v>
      </c>
      <c r="G25">
        <v>222780000</v>
      </c>
      <c r="H25">
        <f>F25-C25</f>
        <v>72.779299999998329</v>
      </c>
      <c r="I25" t="s">
        <v>23</v>
      </c>
      <c r="J25">
        <v>1</v>
      </c>
      <c r="M25" s="5"/>
    </row>
    <row r="26" spans="1:13" x14ac:dyDescent="0.3">
      <c r="A26">
        <v>25</v>
      </c>
      <c r="B26" s="1" t="d">
        <v>2019-08-23</v>
      </c>
      <c r="C26">
        <v>26134.210899999998</v>
      </c>
      <c r="D26">
        <v>26320.289100000002</v>
      </c>
      <c r="E26">
        <v>25507.179700000001</v>
      </c>
      <c r="F26">
        <v>25628.900399999999</v>
      </c>
      <c r="G26">
        <v>364260000</v>
      </c>
      <c r="H26">
        <f>F26-C26</f>
        <v>-505.31049999999959</v>
      </c>
      <c r="I26" t="s">
        <v>22</v>
      </c>
      <c r="J26">
        <v>1</v>
      </c>
      <c r="M26" s="5"/>
    </row>
    <row r="27" spans="1:13" x14ac:dyDescent="0.3">
      <c r="A27">
        <v>26</v>
      </c>
      <c r="B27" s="1" t="d">
        <v>2019-08-22</v>
      </c>
      <c r="C27">
        <v>26271.640599999999</v>
      </c>
      <c r="D27">
        <v>26388.779299999998</v>
      </c>
      <c r="E27">
        <v>26099.0098</v>
      </c>
      <c r="F27">
        <v>26252.2402</v>
      </c>
      <c r="G27">
        <v>222810000</v>
      </c>
      <c r="H27">
        <f>F27-C27</f>
        <v>-19.400399999998626</v>
      </c>
      <c r="I27" t="s">
        <v>22</v>
      </c>
      <c r="J27" t="s">
        <v>25</v>
      </c>
      <c r="M27" s="5"/>
    </row>
    <row r="28" spans="1:13" x14ac:dyDescent="0.3">
      <c r="A28">
        <v>27</v>
      </c>
      <c r="B28" s="1" t="d">
        <v>2019-08-21</v>
      </c>
      <c r="C28">
        <v>26145.359400000001</v>
      </c>
      <c r="D28">
        <v>26268.320299999999</v>
      </c>
      <c r="E28">
        <v>26141.769499999999</v>
      </c>
      <c r="F28">
        <v>26202.730500000001</v>
      </c>
      <c r="G28">
        <v>208790000</v>
      </c>
      <c r="H28">
        <f>F28-C28</f>
        <v>57.371100000000297</v>
      </c>
      <c r="I28" t="s">
        <v>23</v>
      </c>
      <c r="J28">
        <v>1</v>
      </c>
      <c r="M28" s="5"/>
    </row>
    <row r="29" spans="1:13" x14ac:dyDescent="0.3">
      <c r="A29">
        <v>28</v>
      </c>
      <c r="B29" s="1" t="d">
        <v>2019-08-20</v>
      </c>
      <c r="C29">
        <v>26086.859400000001</v>
      </c>
      <c r="D29">
        <v>26160.1191</v>
      </c>
      <c r="E29">
        <v>25952</v>
      </c>
      <c r="F29">
        <v>25962.4395</v>
      </c>
      <c r="G29">
        <v>238100000</v>
      </c>
      <c r="H29">
        <f>F29-C29</f>
        <v>-124.41990000000078</v>
      </c>
      <c r="I29" t="s">
        <v>22</v>
      </c>
      <c r="J29">
        <v>1</v>
      </c>
      <c r="M29" s="5"/>
    </row>
    <row r="30" spans="1:13" x14ac:dyDescent="0.3">
      <c r="A30">
        <v>29</v>
      </c>
      <c r="B30" s="1" t="d">
        <v>2019-08-19</v>
      </c>
      <c r="C30">
        <v>26020.0605</v>
      </c>
      <c r="D30">
        <v>26222.320299999999</v>
      </c>
      <c r="E30">
        <v>26020.0605</v>
      </c>
      <c r="F30">
        <v>26135.789100000002</v>
      </c>
      <c r="G30">
        <v>252640000</v>
      </c>
      <c r="H30">
        <f>F30-C30</f>
        <v>115.72860000000219</v>
      </c>
      <c r="I30" t="s">
        <v>23</v>
      </c>
      <c r="J30">
        <v>1</v>
      </c>
      <c r="M30" s="5"/>
    </row>
    <row r="31" spans="1:13" x14ac:dyDescent="0.3">
      <c r="A31">
        <v>30</v>
      </c>
      <c r="B31" s="1" t="d">
        <v>2019-08-16</v>
      </c>
      <c r="C31">
        <v>25678.169900000001</v>
      </c>
      <c r="D31">
        <v>25929.650399999999</v>
      </c>
      <c r="E31">
        <v>25678.169900000001</v>
      </c>
      <c r="F31">
        <v>25886.0098</v>
      </c>
      <c r="G31">
        <v>276210000</v>
      </c>
      <c r="H31">
        <f>F31-C31</f>
        <v>207.83989999999903</v>
      </c>
      <c r="I31" t="s">
        <v>23</v>
      </c>
      <c r="J31" t="s">
        <v>25</v>
      </c>
      <c r="M31" s="5"/>
    </row>
    <row r="32" spans="1:13" x14ac:dyDescent="0.3">
      <c r="A32">
        <v>31</v>
      </c>
      <c r="B32" s="1" t="d">
        <v>2019-08-15</v>
      </c>
      <c r="C32">
        <v>25514.25</v>
      </c>
      <c r="D32">
        <v>25639.6895</v>
      </c>
      <c r="E32">
        <v>25339.599600000001</v>
      </c>
      <c r="F32">
        <v>25579.390599999999</v>
      </c>
      <c r="G32">
        <v>332600000</v>
      </c>
      <c r="H32">
        <f>F32-C32</f>
        <v>65.140599999998813</v>
      </c>
      <c r="I32" t="s">
        <v>23</v>
      </c>
      <c r="J32" t="s">
        <v>25</v>
      </c>
      <c r="M32" s="5"/>
    </row>
    <row r="33" spans="1:13" x14ac:dyDescent="0.3">
      <c r="A33">
        <v>32</v>
      </c>
      <c r="B33" s="1" t="d">
        <v>2019-08-14</v>
      </c>
      <c r="C33">
        <v>26035.080099999999</v>
      </c>
      <c r="D33">
        <v>26035.080099999999</v>
      </c>
      <c r="E33">
        <v>25471.589800000002</v>
      </c>
      <c r="F33">
        <v>25479.419900000001</v>
      </c>
      <c r="G33">
        <v>352250000</v>
      </c>
      <c r="H33">
        <f>F33-C33</f>
        <v>-555.66019999999844</v>
      </c>
      <c r="I33" t="s">
        <v>22</v>
      </c>
      <c r="J33">
        <v>1</v>
      </c>
      <c r="M33" s="5"/>
    </row>
    <row r="34" spans="1:13" x14ac:dyDescent="0.3">
      <c r="A34">
        <v>33</v>
      </c>
      <c r="B34" s="1" t="d">
        <v>2019-08-13</v>
      </c>
      <c r="C34">
        <v>25888.8809</v>
      </c>
      <c r="D34">
        <v>26426.970700000002</v>
      </c>
      <c r="E34">
        <v>25833.25</v>
      </c>
      <c r="F34">
        <v>26279.910199999998</v>
      </c>
      <c r="G34">
        <v>308900000</v>
      </c>
      <c r="H34">
        <f>F34-C34</f>
        <v>391.02929999999833</v>
      </c>
      <c r="I34" t="s">
        <v>23</v>
      </c>
      <c r="J34">
        <v>1</v>
      </c>
      <c r="M34" s="5"/>
    </row>
    <row r="35" spans="1:13" x14ac:dyDescent="0.3">
      <c r="A35">
        <v>34</v>
      </c>
      <c r="B35" s="1" t="d">
        <v>2019-08-12</v>
      </c>
      <c r="C35">
        <v>26169.910199999998</v>
      </c>
      <c r="D35">
        <v>26178.949199999999</v>
      </c>
      <c r="E35">
        <v>25824.9395</v>
      </c>
      <c r="F35">
        <v>25896.4395</v>
      </c>
      <c r="G35">
        <v>199390000</v>
      </c>
      <c r="H35">
        <f>F35-C35</f>
        <v>-273.47069999999803</v>
      </c>
      <c r="I35" t="s">
        <v>22</v>
      </c>
      <c r="J35">
        <v>1</v>
      </c>
      <c r="M35" s="5"/>
    </row>
    <row r="36" spans="1:13" x14ac:dyDescent="0.3">
      <c r="A36">
        <v>35</v>
      </c>
      <c r="B36" s="1" t="d">
        <v>2019-08-09</v>
      </c>
      <c r="C36">
        <v>26337.089800000002</v>
      </c>
      <c r="D36">
        <v>26413.359400000001</v>
      </c>
      <c r="E36">
        <v>26097.640599999999</v>
      </c>
      <c r="F36">
        <v>26287.4395</v>
      </c>
      <c r="G36">
        <v>240260000</v>
      </c>
      <c r="H36">
        <f>F36-C36</f>
        <v>-49.650300000001153</v>
      </c>
      <c r="I36" t="s">
        <v>22</v>
      </c>
      <c r="J36" t="s">
        <v>25</v>
      </c>
      <c r="M36" s="5"/>
    </row>
    <row r="37" spans="1:13" x14ac:dyDescent="0.3">
      <c r="A37">
        <v>36</v>
      </c>
      <c r="B37" s="1" t="d">
        <v>2019-08-08</v>
      </c>
      <c r="C37">
        <v>26086.519499999999</v>
      </c>
      <c r="D37">
        <v>26383.609400000001</v>
      </c>
      <c r="E37">
        <v>26038.099600000001</v>
      </c>
      <c r="F37">
        <v>26378.1895</v>
      </c>
      <c r="G37">
        <v>282530000</v>
      </c>
      <c r="H37">
        <f>F37-C37</f>
        <v>291.67000000000189</v>
      </c>
      <c r="I37" t="s">
        <v>23</v>
      </c>
      <c r="J37">
        <v>1</v>
      </c>
      <c r="M37" s="5"/>
    </row>
    <row r="38" spans="1:13" x14ac:dyDescent="0.3">
      <c r="A38">
        <v>37</v>
      </c>
      <c r="B38" s="1" t="d">
        <v>2019-08-07</v>
      </c>
      <c r="C38">
        <v>25814.220700000002</v>
      </c>
      <c r="D38">
        <v>26073.210899999998</v>
      </c>
      <c r="E38">
        <v>25440.390599999999</v>
      </c>
      <c r="F38">
        <v>26007.070299999999</v>
      </c>
      <c r="G38">
        <v>344790000</v>
      </c>
      <c r="H38">
        <f>F38-C38</f>
        <v>192.84959999999774</v>
      </c>
      <c r="I38" t="s">
        <v>23</v>
      </c>
      <c r="J38" t="s">
        <v>25</v>
      </c>
      <c r="M38" s="5"/>
    </row>
    <row r="39" spans="1:13" x14ac:dyDescent="0.3">
      <c r="A39">
        <v>38</v>
      </c>
      <c r="B39" s="1" t="d">
        <v>2019-08-06</v>
      </c>
      <c r="C39">
        <v>25810.6191</v>
      </c>
      <c r="D39">
        <v>26038.679700000001</v>
      </c>
      <c r="E39">
        <v>25710.8691</v>
      </c>
      <c r="F39">
        <v>26029.519499999999</v>
      </c>
      <c r="G39">
        <v>318160000</v>
      </c>
      <c r="H39">
        <f>F39-C39</f>
        <v>218.90039999999863</v>
      </c>
      <c r="I39" t="s">
        <v>23</v>
      </c>
      <c r="J39" t="s">
        <v>25</v>
      </c>
      <c r="M39" s="5"/>
    </row>
    <row r="40" spans="1:13" x14ac:dyDescent="0.3">
      <c r="A40">
        <v>39</v>
      </c>
      <c r="B40" s="1" t="d">
        <v>2019-08-05</v>
      </c>
      <c r="C40">
        <v>26259.230500000001</v>
      </c>
      <c r="D40">
        <v>26259.230500000001</v>
      </c>
      <c r="E40">
        <v>25523.3809</v>
      </c>
      <c r="F40">
        <v>25717.7402</v>
      </c>
      <c r="G40">
        <v>422240000</v>
      </c>
      <c r="H40">
        <f>F40-C40</f>
        <v>-541.4903000000013</v>
      </c>
      <c r="I40" t="s">
        <v>22</v>
      </c>
      <c r="J40">
        <v>1</v>
      </c>
      <c r="M40" s="5"/>
    </row>
    <row r="41" spans="1:13" x14ac:dyDescent="0.3">
      <c r="A41">
        <v>40</v>
      </c>
      <c r="B41" s="1" t="d">
        <v>2019-08-02</v>
      </c>
      <c r="C41">
        <v>26528.660199999998</v>
      </c>
      <c r="D41">
        <v>26570.019499999999</v>
      </c>
      <c r="E41">
        <v>26249.220700000002</v>
      </c>
      <c r="F41">
        <v>26485.0098</v>
      </c>
      <c r="G41">
        <v>327640000</v>
      </c>
      <c r="H41">
        <f>F41-C41</f>
        <v>-43.650399999998626</v>
      </c>
      <c r="I41" t="s">
        <v>22</v>
      </c>
      <c r="J41" t="s">
        <v>25</v>
      </c>
      <c r="M41" s="5"/>
    </row>
    <row r="42" spans="1:13" x14ac:dyDescent="0.3">
      <c r="A42">
        <v>41</v>
      </c>
      <c r="B42" s="1" t="d">
        <v>2019-08-01</v>
      </c>
      <c r="C42">
        <v>26879.859400000001</v>
      </c>
      <c r="D42">
        <v>27175.589800000002</v>
      </c>
      <c r="E42">
        <v>26548.710899999998</v>
      </c>
      <c r="F42">
        <v>26583.419900000001</v>
      </c>
      <c r="G42">
        <v>386320000</v>
      </c>
      <c r="H42">
        <f>F42-C42</f>
        <v>-296.43950000000041</v>
      </c>
      <c r="I42" t="s">
        <v>22</v>
      </c>
      <c r="J42" t="s">
        <v>25</v>
      </c>
      <c r="M42" s="5"/>
    </row>
    <row r="43" spans="1:13" x14ac:dyDescent="0.3">
      <c r="A43">
        <v>42</v>
      </c>
      <c r="B43" s="1" t="d">
        <v>2019-07-31</v>
      </c>
      <c r="C43">
        <v>27244.669900000001</v>
      </c>
      <c r="D43">
        <v>27281.650399999999</v>
      </c>
      <c r="E43">
        <v>26719.599600000001</v>
      </c>
      <c r="F43">
        <v>26864.269499999999</v>
      </c>
      <c r="G43">
        <v>385150000</v>
      </c>
      <c r="H43">
        <f>F43-C43</f>
        <v>-380.40040000000226</v>
      </c>
      <c r="I43" t="s">
        <v>22</v>
      </c>
      <c r="J43" t="s">
        <v>25</v>
      </c>
      <c r="M43" s="5"/>
    </row>
    <row r="44" spans="1:13" x14ac:dyDescent="0.3">
      <c r="A44">
        <v>43</v>
      </c>
      <c r="B44" s="1" t="d">
        <v>2019-07-30</v>
      </c>
      <c r="C44">
        <v>27145.390599999999</v>
      </c>
      <c r="D44">
        <v>27224.359400000001</v>
      </c>
      <c r="E44">
        <v>27069.859400000001</v>
      </c>
      <c r="F44">
        <v>27198.019499999999</v>
      </c>
      <c r="G44">
        <v>293250000</v>
      </c>
      <c r="H44">
        <f>F44-C44</f>
        <v>52.628899999999703</v>
      </c>
      <c r="I44" t="s">
        <v>23</v>
      </c>
      <c r="J44">
        <v>1</v>
      </c>
      <c r="M44" s="5"/>
    </row>
    <row r="45" spans="1:13" x14ac:dyDescent="0.3">
      <c r="A45">
        <v>44</v>
      </c>
      <c r="B45" s="1" t="d">
        <v>2019-07-29</v>
      </c>
      <c r="C45">
        <v>27192.2402</v>
      </c>
      <c r="D45">
        <v>27275.849600000001</v>
      </c>
      <c r="E45">
        <v>27178.0605</v>
      </c>
      <c r="F45">
        <v>27221.349600000001</v>
      </c>
      <c r="G45">
        <v>250850000</v>
      </c>
      <c r="H45">
        <f>F45-C45</f>
        <v>29.109400000001187</v>
      </c>
      <c r="I45" t="s">
        <v>23</v>
      </c>
      <c r="J45" t="s">
        <v>25</v>
      </c>
      <c r="M45" s="5"/>
    </row>
    <row r="46" spans="1:13" x14ac:dyDescent="0.3">
      <c r="A46">
        <v>45</v>
      </c>
      <c r="B46" s="1" t="d">
        <v>2019-07-26</v>
      </c>
      <c r="C46">
        <v>27166</v>
      </c>
      <c r="D46">
        <v>27213.699199999999</v>
      </c>
      <c r="E46">
        <v>27123.25</v>
      </c>
      <c r="F46">
        <v>27192.449199999999</v>
      </c>
      <c r="G46">
        <v>233650000</v>
      </c>
      <c r="H46">
        <f>F46-C46</f>
        <v>26.449199999999109</v>
      </c>
      <c r="I46" t="s">
        <v>23</v>
      </c>
      <c r="J46" t="s">
        <v>25</v>
      </c>
      <c r="M46" s="5"/>
    </row>
    <row r="47" spans="1:13" x14ac:dyDescent="0.3">
      <c r="A47">
        <v>46</v>
      </c>
      <c r="B47" s="1" t="d">
        <v>2019-07-25</v>
      </c>
      <c r="C47">
        <v>27247.390599999999</v>
      </c>
      <c r="D47">
        <v>27298.429700000001</v>
      </c>
      <c r="E47">
        <v>27062.480500000001</v>
      </c>
      <c r="F47">
        <v>27140.980500000001</v>
      </c>
      <c r="G47">
        <v>241420000</v>
      </c>
      <c r="H47">
        <f>F47-C47</f>
        <v>-106.41009999999733</v>
      </c>
      <c r="I47" t="s">
        <v>22</v>
      </c>
      <c r="J47">
        <v>1</v>
      </c>
      <c r="M47" s="5"/>
    </row>
    <row r="48" spans="1:13" x14ac:dyDescent="0.3">
      <c r="A48">
        <v>47</v>
      </c>
      <c r="B48" s="1" t="d">
        <v>2019-07-24</v>
      </c>
      <c r="C48">
        <v>27262.2402</v>
      </c>
      <c r="D48">
        <v>27291.039100000002</v>
      </c>
      <c r="E48">
        <v>27191.1191</v>
      </c>
      <c r="F48">
        <v>27269.970700000002</v>
      </c>
      <c r="G48">
        <v>244320000</v>
      </c>
      <c r="H48">
        <f>F48-C48</f>
        <v>7.7305000000014843</v>
      </c>
      <c r="I48" t="s">
        <v>23</v>
      </c>
      <c r="J48">
        <v>1</v>
      </c>
      <c r="M48" s="5"/>
    </row>
    <row r="49" spans="1:13" x14ac:dyDescent="0.3">
      <c r="A49">
        <v>48</v>
      </c>
      <c r="B49" s="1" t="d">
        <v>2019-07-23</v>
      </c>
      <c r="C49">
        <v>27231.859400000001</v>
      </c>
      <c r="D49">
        <v>27368.8105</v>
      </c>
      <c r="E49">
        <v>27204.580099999999</v>
      </c>
      <c r="F49">
        <v>27349.1895</v>
      </c>
      <c r="G49">
        <v>248850000</v>
      </c>
      <c r="H49">
        <f>F49-C49</f>
        <v>117.33009999999922</v>
      </c>
      <c r="I49" t="s">
        <v>23</v>
      </c>
      <c r="J49" t="s">
        <v>25</v>
      </c>
      <c r="M49" s="5"/>
    </row>
    <row r="50" spans="1:13" x14ac:dyDescent="0.3">
      <c r="A50">
        <v>49</v>
      </c>
      <c r="B50" s="1" t="d">
        <v>2019-07-22</v>
      </c>
      <c r="C50">
        <v>27174.179700000001</v>
      </c>
      <c r="D50">
        <v>27227.769499999999</v>
      </c>
      <c r="E50">
        <v>27088.900399999999</v>
      </c>
      <c r="F50">
        <v>27171.900399999999</v>
      </c>
      <c r="G50">
        <v>216310000</v>
      </c>
      <c r="H50">
        <f>F50-C50</f>
        <v>-2.2793000000019674</v>
      </c>
      <c r="I50" t="s">
        <v>22</v>
      </c>
      <c r="J50">
        <v>1</v>
      </c>
      <c r="M50" s="5"/>
    </row>
    <row r="51" spans="1:13" x14ac:dyDescent="0.3">
      <c r="A51">
        <v>50</v>
      </c>
      <c r="B51" s="1" t="d">
        <v>2019-07-19</v>
      </c>
      <c r="C51">
        <v>27246.3809</v>
      </c>
      <c r="D51">
        <v>27342.960899999998</v>
      </c>
      <c r="E51">
        <v>27145.779299999998</v>
      </c>
      <c r="F51">
        <v>27154.199199999999</v>
      </c>
      <c r="G51">
        <v>287690000</v>
      </c>
      <c r="H51">
        <f>F51-C51</f>
        <v>-92.181700000001001</v>
      </c>
      <c r="I51" t="s">
        <v>22</v>
      </c>
      <c r="J51" t="s">
        <v>25</v>
      </c>
      <c r="M51" s="5"/>
    </row>
    <row r="52" spans="1:13" x14ac:dyDescent="0.3">
      <c r="A52">
        <v>51</v>
      </c>
      <c r="B52" s="1" t="d">
        <v>2019-07-18</v>
      </c>
      <c r="C52">
        <v>27191.980500000001</v>
      </c>
      <c r="D52">
        <v>27266.8105</v>
      </c>
      <c r="E52">
        <v>27068.789100000002</v>
      </c>
      <c r="F52">
        <v>27222.970700000002</v>
      </c>
      <c r="G52">
        <v>216070000</v>
      </c>
      <c r="H52">
        <f>F52-C52</f>
        <v>30.990200000000186</v>
      </c>
      <c r="I52" t="s">
        <v>23</v>
      </c>
      <c r="J52">
        <v>1</v>
      </c>
      <c r="M52" s="5"/>
    </row>
    <row r="53" spans="1:13" x14ac:dyDescent="0.3">
      <c r="A53">
        <v>52</v>
      </c>
      <c r="B53" s="1" t="d">
        <v>2019-07-17</v>
      </c>
      <c r="C53">
        <v>27320.910199999998</v>
      </c>
      <c r="D53">
        <v>27343.0605</v>
      </c>
      <c r="E53">
        <v>27218.3809</v>
      </c>
      <c r="F53">
        <v>27219.849600000001</v>
      </c>
      <c r="G53">
        <v>193930000</v>
      </c>
      <c r="H53">
        <f>F53-C53</f>
        <v>-101.06059999999707</v>
      </c>
      <c r="I53" t="s">
        <v>22</v>
      </c>
      <c r="J53">
        <v>1</v>
      </c>
      <c r="M53" s="5"/>
    </row>
    <row r="54" spans="1:13" x14ac:dyDescent="0.3">
      <c r="A54">
        <v>53</v>
      </c>
      <c r="B54" s="1" t="d">
        <v>2019-07-16</v>
      </c>
      <c r="C54">
        <v>27349.320299999999</v>
      </c>
      <c r="D54">
        <v>27398.679700000001</v>
      </c>
      <c r="E54">
        <v>27290.2402</v>
      </c>
      <c r="F54">
        <v>27335.6309</v>
      </c>
      <c r="G54">
        <v>226000000</v>
      </c>
      <c r="H54">
        <f>F54-C54</f>
        <v>-13.689399999999296</v>
      </c>
      <c r="I54" t="s">
        <v>22</v>
      </c>
      <c r="J54" t="s">
        <v>25</v>
      </c>
      <c r="M54" s="5"/>
    </row>
    <row r="55" spans="1:13" x14ac:dyDescent="0.3">
      <c r="A55">
        <v>54</v>
      </c>
      <c r="B55" s="1" t="d">
        <v>2019-07-15</v>
      </c>
      <c r="C55">
        <v>27364.6895</v>
      </c>
      <c r="D55">
        <v>27364.6895</v>
      </c>
      <c r="E55">
        <v>27294.169900000001</v>
      </c>
      <c r="F55">
        <v>27359.160199999998</v>
      </c>
      <c r="G55">
        <v>199730000</v>
      </c>
      <c r="H55">
        <f>F55-C55</f>
        <v>-5.5293000000019674</v>
      </c>
      <c r="I55" t="s">
        <v>22</v>
      </c>
      <c r="J55" t="s">
        <v>25</v>
      </c>
      <c r="M55" s="5"/>
    </row>
    <row r="56" spans="1:13" x14ac:dyDescent="0.3">
      <c r="A56">
        <v>55</v>
      </c>
      <c r="B56" s="1" t="d">
        <v>2019-07-12</v>
      </c>
      <c r="C56">
        <v>27139.4902</v>
      </c>
      <c r="D56">
        <v>27333.789100000002</v>
      </c>
      <c r="E56">
        <v>27135.449199999999</v>
      </c>
      <c r="F56">
        <v>27332.029299999998</v>
      </c>
      <c r="G56">
        <v>248390000</v>
      </c>
      <c r="H56">
        <f>F56-C56</f>
        <v>192.53909999999814</v>
      </c>
      <c r="I56" t="s">
        <v>23</v>
      </c>
      <c r="J56">
        <v>1</v>
      </c>
      <c r="M56" s="5"/>
    </row>
    <row r="57" spans="1:13" x14ac:dyDescent="0.3">
      <c r="A57">
        <v>56</v>
      </c>
      <c r="B57" s="1" t="d">
        <v>2019-07-11</v>
      </c>
      <c r="C57">
        <v>26950.160199999998</v>
      </c>
      <c r="D57">
        <v>27088.449199999999</v>
      </c>
      <c r="E57">
        <v>26916.320299999999</v>
      </c>
      <c r="F57">
        <v>27088.080099999999</v>
      </c>
      <c r="G57">
        <v>252300000</v>
      </c>
      <c r="H57">
        <f>F57-C57</f>
        <v>137.91990000000078</v>
      </c>
      <c r="I57" t="s">
        <v>23</v>
      </c>
      <c r="J57" t="s">
        <v>25</v>
      </c>
      <c r="M57" s="5"/>
    </row>
    <row r="58" spans="1:13" x14ac:dyDescent="0.3">
      <c r="A58">
        <v>57</v>
      </c>
      <c r="B58" s="1" t="d">
        <v>2019-07-10</v>
      </c>
      <c r="C58">
        <v>26851.960899999998</v>
      </c>
      <c r="D58">
        <v>26983.449199999999</v>
      </c>
      <c r="E58">
        <v>26813.109400000001</v>
      </c>
      <c r="F58">
        <v>26860.199199999999</v>
      </c>
      <c r="G58">
        <v>207990000</v>
      </c>
      <c r="H58">
        <f>F58-C58</f>
        <v>8.2383000000008906</v>
      </c>
      <c r="I58" t="s">
        <v>23</v>
      </c>
      <c r="J58" t="s">
        <v>25</v>
      </c>
      <c r="M58" s="5"/>
    </row>
    <row r="59" spans="1:13" x14ac:dyDescent="0.3">
      <c r="A59">
        <v>58</v>
      </c>
      <c r="B59" s="1" t="d">
        <v>2019-07-09</v>
      </c>
      <c r="C59">
        <v>26725.1191</v>
      </c>
      <c r="D59">
        <v>26807.699199999999</v>
      </c>
      <c r="E59">
        <v>26665.570299999999</v>
      </c>
      <c r="F59">
        <v>26783.4902</v>
      </c>
      <c r="G59">
        <v>218330000</v>
      </c>
      <c r="H59">
        <f>F59-C59</f>
        <v>58.371100000000297</v>
      </c>
      <c r="I59" t="s">
        <v>23</v>
      </c>
      <c r="J59" t="s">
        <v>25</v>
      </c>
      <c r="M59" s="5"/>
    </row>
    <row r="60" spans="1:13" x14ac:dyDescent="0.3">
      <c r="A60">
        <v>59</v>
      </c>
      <c r="B60" s="1" t="d">
        <v>2019-07-08</v>
      </c>
      <c r="C60">
        <v>26835.640599999999</v>
      </c>
      <c r="D60">
        <v>26839.140599999999</v>
      </c>
      <c r="E60">
        <v>26744.8691</v>
      </c>
      <c r="F60">
        <v>26806.140599999999</v>
      </c>
      <c r="G60">
        <v>214290000</v>
      </c>
      <c r="H60">
        <f>F60-C60</f>
        <v>-29.5</v>
      </c>
      <c r="I60" t="s">
        <v>22</v>
      </c>
      <c r="J60">
        <v>1</v>
      </c>
      <c r="M60" s="5"/>
    </row>
    <row r="61" spans="1:13" x14ac:dyDescent="0.3">
      <c r="A61">
        <v>60</v>
      </c>
      <c r="B61" s="1" t="d">
        <v>2019-07-05</v>
      </c>
      <c r="C61">
        <v>26867.75</v>
      </c>
      <c r="D61">
        <v>26950.8105</v>
      </c>
      <c r="E61">
        <v>26733.330099999999</v>
      </c>
      <c r="F61">
        <v>26922.1191</v>
      </c>
      <c r="G61">
        <v>192170000</v>
      </c>
      <c r="H61">
        <f>F61-C61</f>
        <v>54.369099999999889</v>
      </c>
      <c r="I61" t="s">
        <v>23</v>
      </c>
      <c r="J61">
        <v>1</v>
      </c>
      <c r="M61" s="5"/>
    </row>
    <row r="62" spans="1:13" x14ac:dyDescent="0.3">
      <c r="A62">
        <v>61</v>
      </c>
      <c r="B62" s="1" t="d">
        <v>2019-07-03</v>
      </c>
      <c r="C62">
        <v>26832.320299999999</v>
      </c>
      <c r="D62">
        <v>26966</v>
      </c>
      <c r="E62">
        <v>26831.4395</v>
      </c>
      <c r="F62">
        <v>26966</v>
      </c>
      <c r="G62">
        <v>149840000</v>
      </c>
      <c r="H62">
        <f>F62-C62</f>
        <v>133.67970000000059</v>
      </c>
      <c r="I62" t="s">
        <v>23</v>
      </c>
      <c r="J62" t="s">
        <v>25</v>
      </c>
      <c r="M62" s="5"/>
    </row>
    <row r="63" spans="1:13" x14ac:dyDescent="0.3">
      <c r="A63">
        <v>62</v>
      </c>
      <c r="B63" s="1" t="d">
        <v>2019-07-02</v>
      </c>
      <c r="C63">
        <v>26719.529299999998</v>
      </c>
      <c r="D63">
        <v>26787.5605</v>
      </c>
      <c r="E63">
        <v>26632.650399999999</v>
      </c>
      <c r="F63">
        <v>26786.679700000001</v>
      </c>
      <c r="G63">
        <v>219270000</v>
      </c>
      <c r="H63">
        <f>F63-C63</f>
        <v>67.150400000002264</v>
      </c>
      <c r="I63" t="s">
        <v>23</v>
      </c>
      <c r="J63" t="s">
        <v>25</v>
      </c>
      <c r="M63" s="5"/>
    </row>
    <row r="64" spans="1:13" x14ac:dyDescent="0.3">
      <c r="A64">
        <v>63</v>
      </c>
      <c r="B64" s="1" t="d">
        <v>2019-07-01</v>
      </c>
      <c r="C64">
        <v>26805.859400000001</v>
      </c>
      <c r="D64">
        <v>26890.640599999999</v>
      </c>
      <c r="E64">
        <v>26616.210899999998</v>
      </c>
      <c r="F64">
        <v>26717.429700000001</v>
      </c>
      <c r="G64">
        <v>267670000</v>
      </c>
      <c r="H64">
        <f>F64-C64</f>
        <v>-88.429700000000594</v>
      </c>
      <c r="I64" t="s">
        <v>22</v>
      </c>
      <c r="J64">
        <v>1</v>
      </c>
      <c r="M64" s="5"/>
    </row>
    <row r="65" spans="1:13" x14ac:dyDescent="0.3">
      <c r="A65">
        <v>64</v>
      </c>
      <c r="B65" s="1" t="d">
        <v>2019-06-28</v>
      </c>
      <c r="C65">
        <v>26605.929700000001</v>
      </c>
      <c r="D65">
        <v>26638.349600000001</v>
      </c>
      <c r="E65">
        <v>26522.269499999999</v>
      </c>
      <c r="F65">
        <v>26599.960899999998</v>
      </c>
      <c r="G65">
        <v>499350000</v>
      </c>
      <c r="H65">
        <f>F65-C65</f>
        <v>-5.9688000000023749</v>
      </c>
      <c r="I65" t="s">
        <v>22</v>
      </c>
      <c r="J65" t="s">
        <v>25</v>
      </c>
      <c r="M65" s="5"/>
    </row>
    <row r="66" spans="1:13" x14ac:dyDescent="0.3">
      <c r="A66">
        <v>65</v>
      </c>
      <c r="B66" s="1" t="d">
        <v>2019-06-27</v>
      </c>
      <c r="C66">
        <v>26523.720700000002</v>
      </c>
      <c r="D66">
        <v>26607.2402</v>
      </c>
      <c r="E66">
        <v>26465.320299999999</v>
      </c>
      <c r="F66">
        <v>26526.580099999999</v>
      </c>
      <c r="G66">
        <v>246930000</v>
      </c>
      <c r="H66">
        <f>F66-C66</f>
        <v>2.8593999999975495</v>
      </c>
      <c r="I66" t="s">
        <v>23</v>
      </c>
      <c r="J66">
        <v>1</v>
      </c>
      <c r="M66" s="5"/>
    </row>
    <row r="67" spans="1:13" x14ac:dyDescent="0.3">
      <c r="A67">
        <v>66</v>
      </c>
      <c r="B67" s="1" t="d">
        <v>2019-06-26</v>
      </c>
      <c r="C67">
        <v>26599.419900000001</v>
      </c>
      <c r="D67">
        <v>26660.039100000002</v>
      </c>
      <c r="E67">
        <v>26536.330099999999</v>
      </c>
      <c r="F67">
        <v>26536.820299999999</v>
      </c>
      <c r="G67">
        <v>274340000</v>
      </c>
      <c r="H67">
        <f>F67-C67</f>
        <v>-62.599600000001374</v>
      </c>
      <c r="I67" t="s">
        <v>22</v>
      </c>
      <c r="J67">
        <v>1</v>
      </c>
      <c r="M67" s="5"/>
    </row>
    <row r="68" spans="1:13" x14ac:dyDescent="0.3">
      <c r="A68">
        <v>67</v>
      </c>
      <c r="B68" s="1" t="d">
        <v>2019-06-25</v>
      </c>
      <c r="C68">
        <v>26731.609400000001</v>
      </c>
      <c r="D68">
        <v>26752.3105</v>
      </c>
      <c r="E68">
        <v>26527.660199999998</v>
      </c>
      <c r="F68">
        <v>26548.220700000002</v>
      </c>
      <c r="G68">
        <v>282160000</v>
      </c>
      <c r="H68">
        <f>F68-C68</f>
        <v>-183.38869999999952</v>
      </c>
      <c r="I68" t="s">
        <v>22</v>
      </c>
      <c r="J68" t="s">
        <v>25</v>
      </c>
      <c r="M68" s="5"/>
    </row>
    <row r="69" spans="1:13" x14ac:dyDescent="0.3">
      <c r="A69">
        <v>68</v>
      </c>
      <c r="B69" s="1" t="d">
        <v>2019-06-24</v>
      </c>
      <c r="C69">
        <v>26727.609400000001</v>
      </c>
      <c r="D69">
        <v>26806.519499999999</v>
      </c>
      <c r="E69">
        <v>26723.3691</v>
      </c>
      <c r="F69">
        <v>26727.539100000002</v>
      </c>
      <c r="G69">
        <v>232390000</v>
      </c>
      <c r="H69">
        <f>F69-C69</f>
        <v>-7.0299999999406282E-2</v>
      </c>
      <c r="I69" t="s">
        <v>22</v>
      </c>
      <c r="J69" t="s">
        <v>25</v>
      </c>
      <c r="M69" s="5"/>
    </row>
    <row r="70" spans="1:13" x14ac:dyDescent="0.3">
      <c r="A70">
        <v>69</v>
      </c>
      <c r="B70" s="1" t="d">
        <v>2019-06-21</v>
      </c>
      <c r="C70">
        <v>26749.1191</v>
      </c>
      <c r="D70">
        <v>26907.3691</v>
      </c>
      <c r="E70">
        <v>26705.8691</v>
      </c>
      <c r="F70">
        <v>26719.1309</v>
      </c>
      <c r="G70">
        <v>485560000</v>
      </c>
      <c r="H70">
        <f>F70-C70</f>
        <v>-29.988199999999779</v>
      </c>
      <c r="I70" t="s">
        <v>22</v>
      </c>
      <c r="J70" t="s">
        <v>25</v>
      </c>
      <c r="M70" s="5"/>
    </row>
    <row r="71" spans="1:13" x14ac:dyDescent="0.3">
      <c r="A71">
        <v>70</v>
      </c>
      <c r="B71" s="1" t="d">
        <v>2019-06-20</v>
      </c>
      <c r="C71">
        <v>26665.3809</v>
      </c>
      <c r="D71">
        <v>26798.6309</v>
      </c>
      <c r="E71">
        <v>26539.6895</v>
      </c>
      <c r="F71">
        <v>26753.169900000001</v>
      </c>
      <c r="G71">
        <v>278170000</v>
      </c>
      <c r="H71">
        <f>F71-C71</f>
        <v>87.789000000000669</v>
      </c>
      <c r="I71" t="s">
        <v>23</v>
      </c>
      <c r="J71">
        <v>1</v>
      </c>
      <c r="M71" s="5"/>
    </row>
    <row r="72" spans="1:13" x14ac:dyDescent="0.3">
      <c r="A72">
        <v>71</v>
      </c>
      <c r="B72" s="1" t="d">
        <v>2019-06-19</v>
      </c>
      <c r="C72">
        <v>26490.160199999998</v>
      </c>
      <c r="D72">
        <v>26569.75</v>
      </c>
      <c r="E72">
        <v>26415.050800000001</v>
      </c>
      <c r="F72">
        <v>26504</v>
      </c>
      <c r="G72">
        <v>240950000</v>
      </c>
      <c r="H72">
        <f>F72-C72</f>
        <v>13.83980000000156</v>
      </c>
      <c r="I72" t="s">
        <v>23</v>
      </c>
      <c r="J72" t="s">
        <v>25</v>
      </c>
      <c r="M72" s="5"/>
    </row>
    <row r="73" spans="1:13" x14ac:dyDescent="0.3">
      <c r="A73">
        <v>72</v>
      </c>
      <c r="B73" s="1" t="d">
        <v>2019-06-18</v>
      </c>
      <c r="C73">
        <v>26228.900399999999</v>
      </c>
      <c r="D73">
        <v>26527.1895</v>
      </c>
      <c r="E73">
        <v>26227.800800000001</v>
      </c>
      <c r="F73">
        <v>26465.539100000002</v>
      </c>
      <c r="G73">
        <v>273490000</v>
      </c>
      <c r="H73">
        <f>F73-C73</f>
        <v>236.63870000000315</v>
      </c>
      <c r="I73" t="s">
        <v>23</v>
      </c>
      <c r="J73" t="s">
        <v>25</v>
      </c>
      <c r="M73" s="5"/>
    </row>
    <row r="74" spans="1:13" x14ac:dyDescent="0.3">
      <c r="A74">
        <v>73</v>
      </c>
      <c r="B74" s="1" t="d">
        <v>2019-06-17</v>
      </c>
      <c r="C74">
        <v>26108.529299999998</v>
      </c>
      <c r="D74">
        <v>26165.779299999998</v>
      </c>
      <c r="E74">
        <v>26049.800800000001</v>
      </c>
      <c r="F74">
        <v>26112.529299999998</v>
      </c>
      <c r="G74">
        <v>199500000</v>
      </c>
      <c r="H74">
        <f>F74-C74</f>
        <v>4</v>
      </c>
      <c r="I74" t="s">
        <v>23</v>
      </c>
      <c r="J74" t="s">
        <v>25</v>
      </c>
      <c r="M74" s="5"/>
    </row>
    <row r="75" spans="1:13" x14ac:dyDescent="0.3">
      <c r="A75">
        <v>74</v>
      </c>
      <c r="B75" s="1" t="d">
        <v>2019-06-14</v>
      </c>
      <c r="C75">
        <v>26076.359400000001</v>
      </c>
      <c r="D75">
        <v>26162.279299999998</v>
      </c>
      <c r="E75">
        <v>25988.089800000002</v>
      </c>
      <c r="F75">
        <v>26089.609400000001</v>
      </c>
      <c r="G75">
        <v>208020000</v>
      </c>
      <c r="H75">
        <f>F75-C75</f>
        <v>13.25</v>
      </c>
      <c r="I75" t="s">
        <v>23</v>
      </c>
      <c r="J75" t="s">
        <v>25</v>
      </c>
      <c r="M75" s="5"/>
    </row>
    <row r="76" spans="1:13" x14ac:dyDescent="0.3">
      <c r="A76">
        <v>75</v>
      </c>
      <c r="B76" s="1" t="d">
        <v>2019-06-13</v>
      </c>
      <c r="C76">
        <v>26036.9395</v>
      </c>
      <c r="D76">
        <v>26146.910199999998</v>
      </c>
      <c r="E76">
        <v>25995.710899999998</v>
      </c>
      <c r="F76">
        <v>26106.769499999999</v>
      </c>
      <c r="G76">
        <v>213400000</v>
      </c>
      <c r="H76">
        <f>F76-C76</f>
        <v>69.829999999998108</v>
      </c>
      <c r="I76" t="s">
        <v>23</v>
      </c>
      <c r="J76" t="s">
        <v>25</v>
      </c>
      <c r="M76" s="5"/>
    </row>
    <row r="77" spans="1:13" x14ac:dyDescent="0.3">
      <c r="A77">
        <v>76</v>
      </c>
      <c r="B77" s="1" t="d">
        <v>2019-06-12</v>
      </c>
      <c r="C77">
        <v>26040.300800000001</v>
      </c>
      <c r="D77">
        <v>26082.099600000001</v>
      </c>
      <c r="E77">
        <v>25958.660199999998</v>
      </c>
      <c r="F77">
        <v>26004.830099999999</v>
      </c>
      <c r="G77">
        <v>223690000</v>
      </c>
      <c r="H77">
        <f>F77-C77</f>
        <v>-35.470700000001671</v>
      </c>
      <c r="I77" t="s">
        <v>22</v>
      </c>
      <c r="J77">
        <v>1</v>
      </c>
      <c r="M77" s="5"/>
    </row>
    <row r="78" spans="1:13" x14ac:dyDescent="0.3">
      <c r="A78">
        <v>77</v>
      </c>
      <c r="B78" s="1" t="d">
        <v>2019-06-11</v>
      </c>
      <c r="C78">
        <v>26180.589800000002</v>
      </c>
      <c r="D78">
        <v>26248.669900000001</v>
      </c>
      <c r="E78">
        <v>25998.8691</v>
      </c>
      <c r="F78">
        <v>26048.5098</v>
      </c>
      <c r="G78">
        <v>253490000</v>
      </c>
      <c r="H78">
        <f>F78-C78</f>
        <v>-132.08000000000175</v>
      </c>
      <c r="I78" t="s">
        <v>22</v>
      </c>
      <c r="J78" t="s">
        <v>25</v>
      </c>
      <c r="M78" s="5"/>
    </row>
    <row r="79" spans="1:13" x14ac:dyDescent="0.3">
      <c r="A79">
        <v>78</v>
      </c>
      <c r="B79" s="1" t="d">
        <v>2019-06-10</v>
      </c>
      <c r="C79">
        <v>26090.220700000002</v>
      </c>
      <c r="D79">
        <v>26210.609400000001</v>
      </c>
      <c r="E79">
        <v>26054.3105</v>
      </c>
      <c r="F79">
        <v>26062.679700000001</v>
      </c>
      <c r="G79">
        <v>249280000</v>
      </c>
      <c r="H79">
        <f>F79-C79</f>
        <v>-27.541000000001077</v>
      </c>
      <c r="I79" t="s">
        <v>22</v>
      </c>
      <c r="J79" t="s">
        <v>25</v>
      </c>
      <c r="M79" s="5"/>
    </row>
    <row r="80" spans="1:13" x14ac:dyDescent="0.3">
      <c r="A80">
        <v>79</v>
      </c>
      <c r="B80" s="1" t="d">
        <v>2019-06-07</v>
      </c>
      <c r="C80">
        <v>25768.720700000002</v>
      </c>
      <c r="D80">
        <v>26072.75</v>
      </c>
      <c r="E80">
        <v>25768.720700000002</v>
      </c>
      <c r="F80">
        <v>25983.9395</v>
      </c>
      <c r="G80">
        <v>263010000</v>
      </c>
      <c r="H80">
        <f>F80-C80</f>
        <v>215.21879999999874</v>
      </c>
      <c r="I80" t="s">
        <v>23</v>
      </c>
      <c r="J80">
        <v>1</v>
      </c>
      <c r="M80" s="5"/>
    </row>
    <row r="81" spans="1:13" x14ac:dyDescent="0.3">
      <c r="A81">
        <v>80</v>
      </c>
      <c r="B81" s="1" t="d">
        <v>2019-06-06</v>
      </c>
      <c r="C81">
        <v>25567.449199999999</v>
      </c>
      <c r="D81">
        <v>25800.300800000001</v>
      </c>
      <c r="E81">
        <v>25518.050800000001</v>
      </c>
      <c r="F81">
        <v>25720.660199999998</v>
      </c>
      <c r="G81">
        <v>248070000</v>
      </c>
      <c r="H81">
        <f>F81-C81</f>
        <v>153.21099999999933</v>
      </c>
      <c r="I81" t="s">
        <v>23</v>
      </c>
      <c r="J81" t="s">
        <v>25</v>
      </c>
      <c r="M81" s="5"/>
    </row>
    <row r="82" spans="1:13" x14ac:dyDescent="0.3">
      <c r="A82">
        <v>81</v>
      </c>
      <c r="B82" s="1" t="d">
        <v>2019-06-05</v>
      </c>
      <c r="C82">
        <v>25451</v>
      </c>
      <c r="D82">
        <v>25544.660199999998</v>
      </c>
      <c r="E82">
        <v>25373.580099999999</v>
      </c>
      <c r="F82">
        <v>25539.570299999999</v>
      </c>
      <c r="G82">
        <v>262660000</v>
      </c>
      <c r="H82">
        <f>F82-C82</f>
        <v>88.570299999999406</v>
      </c>
      <c r="I82" t="s">
        <v>23</v>
      </c>
      <c r="J82" t="s">
        <v>25</v>
      </c>
      <c r="M82" s="5"/>
    </row>
    <row r="83" spans="1:13" x14ac:dyDescent="0.3">
      <c r="A83">
        <v>82</v>
      </c>
      <c r="B83" s="1" t="d">
        <v>2019-06-04</v>
      </c>
      <c r="C83">
        <v>24962.820299999999</v>
      </c>
      <c r="D83">
        <v>25343.769499999999</v>
      </c>
      <c r="E83">
        <v>24962.820299999999</v>
      </c>
      <c r="F83">
        <v>25332.179700000001</v>
      </c>
      <c r="G83">
        <v>281690000</v>
      </c>
      <c r="H83">
        <f>F83-C83</f>
        <v>369.35940000000119</v>
      </c>
      <c r="I83" t="s">
        <v>23</v>
      </c>
      <c r="J83" t="s">
        <v>25</v>
      </c>
      <c r="M83" s="5"/>
    </row>
    <row r="84" spans="1:13" x14ac:dyDescent="0.3">
      <c r="A84">
        <v>83</v>
      </c>
      <c r="B84" s="1" t="d">
        <v>2019-06-03</v>
      </c>
      <c r="C84">
        <v>24830.160199999998</v>
      </c>
      <c r="D84">
        <v>24935.210899999998</v>
      </c>
      <c r="E84">
        <v>24680.570299999999</v>
      </c>
      <c r="F84">
        <v>24819.779299999998</v>
      </c>
      <c r="G84">
        <v>328240000</v>
      </c>
      <c r="H84">
        <f>F84-C84</f>
        <v>-10.380900000000111</v>
      </c>
      <c r="I84" t="s">
        <v>22</v>
      </c>
      <c r="J84">
        <v>1</v>
      </c>
      <c r="M84" s="5"/>
    </row>
    <row r="85" spans="1:13" x14ac:dyDescent="0.3">
      <c r="A85">
        <v>84</v>
      </c>
      <c r="B85" s="1" t="d">
        <v>2019-05-31</v>
      </c>
      <c r="C85">
        <v>25046.3105</v>
      </c>
      <c r="D85">
        <v>25046.3105</v>
      </c>
      <c r="E85">
        <v>24809.5098</v>
      </c>
      <c r="F85">
        <v>24815.039100000002</v>
      </c>
      <c r="G85">
        <v>292230000</v>
      </c>
      <c r="H85">
        <f>F85-C85</f>
        <v>-231.27139999999781</v>
      </c>
      <c r="I85" t="s">
        <v>22</v>
      </c>
      <c r="J85" t="s">
        <v>25</v>
      </c>
      <c r="M85" s="5"/>
    </row>
    <row r="86" spans="1:13" x14ac:dyDescent="0.3">
      <c r="A86">
        <v>85</v>
      </c>
      <c r="B86" s="1" t="d">
        <v>2019-05-30</v>
      </c>
      <c r="C86">
        <v>25139.9395</v>
      </c>
      <c r="D86">
        <v>25218.539100000002</v>
      </c>
      <c r="E86">
        <v>25066.75</v>
      </c>
      <c r="F86">
        <v>25169.8809</v>
      </c>
      <c r="G86">
        <v>215240000</v>
      </c>
      <c r="H86">
        <f>F86-C86</f>
        <v>29.941399999999703</v>
      </c>
      <c r="I86" t="s">
        <v>23</v>
      </c>
      <c r="J86">
        <v>1</v>
      </c>
      <c r="M86" s="5"/>
    </row>
    <row r="87" spans="1:13" x14ac:dyDescent="0.3">
      <c r="A87">
        <v>86</v>
      </c>
      <c r="B87" s="1" t="d">
        <v>2019-05-29</v>
      </c>
      <c r="C87">
        <v>25231.460899999998</v>
      </c>
      <c r="D87">
        <v>25231.460899999998</v>
      </c>
      <c r="E87">
        <v>24938.2402</v>
      </c>
      <c r="F87">
        <v>25126.410199999998</v>
      </c>
      <c r="G87">
        <v>298930000</v>
      </c>
      <c r="H87">
        <f>F87-C87</f>
        <v>-105.05069999999978</v>
      </c>
      <c r="I87" t="s">
        <v>22</v>
      </c>
      <c r="J87">
        <v>1</v>
      </c>
      <c r="M87" s="5"/>
    </row>
    <row r="88" spans="1:13" x14ac:dyDescent="0.3">
      <c r="A88">
        <v>87</v>
      </c>
      <c r="B88" s="1" t="d">
        <v>2019-05-28</v>
      </c>
      <c r="C88">
        <v>25616.550800000001</v>
      </c>
      <c r="D88">
        <v>25717.6309</v>
      </c>
      <c r="E88">
        <v>25342.279299999998</v>
      </c>
      <c r="F88">
        <v>25347.769499999999</v>
      </c>
      <c r="G88">
        <v>358980000</v>
      </c>
      <c r="H88">
        <f>F88-C88</f>
        <v>-268.78130000000237</v>
      </c>
      <c r="I88" t="s">
        <v>22</v>
      </c>
      <c r="J88" t="s">
        <v>25</v>
      </c>
    </row>
    <row r="89" spans="1:13" x14ac:dyDescent="0.3">
      <c r="A89">
        <v>88</v>
      </c>
      <c r="B89" s="1" t="d">
        <v>2019-05-24</v>
      </c>
      <c r="C89">
        <v>25551.070299999999</v>
      </c>
      <c r="D89">
        <v>25670.8105</v>
      </c>
      <c r="E89">
        <v>25496.199199999999</v>
      </c>
      <c r="F89">
        <v>25585.6895</v>
      </c>
      <c r="G89">
        <v>201370000</v>
      </c>
      <c r="H89">
        <f>F89-C89</f>
        <v>34.619200000001001</v>
      </c>
      <c r="I89" t="s">
        <v>23</v>
      </c>
      <c r="J89">
        <v>1</v>
      </c>
    </row>
    <row r="90" spans="1:13" x14ac:dyDescent="0.3">
      <c r="A90">
        <v>89</v>
      </c>
      <c r="B90" s="1" t="d">
        <v>2019-05-23</v>
      </c>
      <c r="C90">
        <v>25657.9902</v>
      </c>
      <c r="D90">
        <v>25657.9902</v>
      </c>
      <c r="E90">
        <v>25328.089800000002</v>
      </c>
      <c r="F90">
        <v>25490.470700000002</v>
      </c>
      <c r="G90">
        <v>316940000</v>
      </c>
      <c r="H90">
        <f>F90-C90</f>
        <v>-167.51949999999852</v>
      </c>
      <c r="I90" t="s">
        <v>22</v>
      </c>
      <c r="J90">
        <v>1</v>
      </c>
    </row>
    <row r="91" spans="1:13" x14ac:dyDescent="0.3">
      <c r="A91">
        <v>90</v>
      </c>
      <c r="B91" s="1" t="d">
        <v>2019-05-22</v>
      </c>
      <c r="C91">
        <v>25818.460899999998</v>
      </c>
      <c r="D91">
        <v>25878.210899999998</v>
      </c>
      <c r="E91">
        <v>25755.109400000001</v>
      </c>
      <c r="F91">
        <v>25776.609400000001</v>
      </c>
      <c r="G91">
        <v>241760000</v>
      </c>
      <c r="H91">
        <f>F91-C91</f>
        <v>-41.851499999997031</v>
      </c>
      <c r="I91" t="s">
        <v>22</v>
      </c>
      <c r="J91" t="s">
        <v>25</v>
      </c>
    </row>
    <row r="92" spans="1:13" x14ac:dyDescent="0.3">
      <c r="A92">
        <v>91</v>
      </c>
      <c r="B92" s="1" t="d">
        <v>2019-05-21</v>
      </c>
      <c r="C92">
        <v>25782.339800000002</v>
      </c>
      <c r="D92">
        <v>25898.269499999999</v>
      </c>
      <c r="E92">
        <v>25779.609400000001</v>
      </c>
      <c r="F92">
        <v>25877.330099999999</v>
      </c>
      <c r="G92">
        <v>260870000</v>
      </c>
      <c r="H92">
        <f>F92-C92</f>
        <v>94.99029999999766</v>
      </c>
      <c r="I92" t="s">
        <v>23</v>
      </c>
      <c r="J92">
        <v>1</v>
      </c>
    </row>
    <row r="93" spans="1:13" x14ac:dyDescent="0.3">
      <c r="A93">
        <v>92</v>
      </c>
      <c r="B93" s="1" t="d">
        <v>2019-05-20</v>
      </c>
      <c r="C93">
        <v>25655.3105</v>
      </c>
      <c r="D93">
        <v>25751.710899999998</v>
      </c>
      <c r="E93">
        <v>25560.550800000001</v>
      </c>
      <c r="F93">
        <v>25679.900399999999</v>
      </c>
      <c r="G93">
        <v>279560000</v>
      </c>
      <c r="H93">
        <f>F93-C93</f>
        <v>24.589899999999034</v>
      </c>
      <c r="I93" t="s">
        <v>23</v>
      </c>
      <c r="J93" t="s">
        <v>25</v>
      </c>
    </row>
    <row r="94" spans="1:13" x14ac:dyDescent="0.3">
      <c r="A94">
        <v>93</v>
      </c>
      <c r="B94" s="1" t="d">
        <v>2019-05-17</v>
      </c>
      <c r="C94">
        <v>25719.949199999999</v>
      </c>
      <c r="D94">
        <v>25948.7402</v>
      </c>
      <c r="E94">
        <v>25657.779299999998</v>
      </c>
      <c r="F94">
        <v>25764</v>
      </c>
      <c r="G94">
        <v>283760000</v>
      </c>
      <c r="H94">
        <f>F94-C94</f>
        <v>44.050800000000891</v>
      </c>
      <c r="I94" t="s">
        <v>23</v>
      </c>
      <c r="J94" t="s">
        <v>25</v>
      </c>
    </row>
    <row r="95" spans="1:13" x14ac:dyDescent="0.3">
      <c r="A95">
        <v>94</v>
      </c>
      <c r="B95" s="1" t="d">
        <v>2019-05-16</v>
      </c>
      <c r="C95">
        <v>25692.140599999999</v>
      </c>
      <c r="D95">
        <v>25957.6309</v>
      </c>
      <c r="E95">
        <v>25692.140599999999</v>
      </c>
      <c r="F95">
        <v>25862.679700000001</v>
      </c>
      <c r="G95">
        <v>320960000</v>
      </c>
      <c r="H95">
        <f>F95-C95</f>
        <v>170.53910000000178</v>
      </c>
      <c r="I95" t="s">
        <v>23</v>
      </c>
      <c r="J95" t="s">
        <v>25</v>
      </c>
    </row>
    <row r="96" spans="1:13" x14ac:dyDescent="0.3">
      <c r="A96">
        <v>95</v>
      </c>
      <c r="B96" s="1" t="d">
        <v>2019-05-15</v>
      </c>
      <c r="C96">
        <v>25400.1309</v>
      </c>
      <c r="D96">
        <v>25724.890599999999</v>
      </c>
      <c r="E96">
        <v>25341.9395</v>
      </c>
      <c r="F96">
        <v>25648.019499999999</v>
      </c>
      <c r="G96">
        <v>270720000</v>
      </c>
      <c r="H96">
        <f>F96-C96</f>
        <v>247.88859999999841</v>
      </c>
      <c r="I96" t="s">
        <v>23</v>
      </c>
      <c r="J96" t="s">
        <v>25</v>
      </c>
    </row>
    <row r="97" spans="1:10" x14ac:dyDescent="0.3">
      <c r="A97">
        <v>96</v>
      </c>
      <c r="B97" s="1" t="d">
        <v>2019-05-14</v>
      </c>
      <c r="C97">
        <v>25384.029299999998</v>
      </c>
      <c r="D97">
        <v>25688.960899999998</v>
      </c>
      <c r="E97">
        <v>25384.029299999998</v>
      </c>
      <c r="F97">
        <v>25532.050800000001</v>
      </c>
      <c r="G97">
        <v>291570000</v>
      </c>
      <c r="H97">
        <f>F97-C97</f>
        <v>148.02150000000256</v>
      </c>
      <c r="I97" t="s">
        <v>23</v>
      </c>
      <c r="J97" t="s">
        <v>25</v>
      </c>
    </row>
    <row r="98" spans="1:10" x14ac:dyDescent="0.3">
      <c r="A98">
        <v>97</v>
      </c>
      <c r="B98" s="1" t="d">
        <v>2019-05-13</v>
      </c>
      <c r="C98">
        <v>25568.0605</v>
      </c>
      <c r="D98">
        <v>25568.0605</v>
      </c>
      <c r="E98">
        <v>25222.5098</v>
      </c>
      <c r="F98">
        <v>25324.9902</v>
      </c>
      <c r="G98">
        <v>361240000</v>
      </c>
      <c r="H98">
        <f>F98-C98</f>
        <v>-243.07029999999941</v>
      </c>
      <c r="I98" t="s">
        <v>22</v>
      </c>
      <c r="J98">
        <v>1</v>
      </c>
    </row>
    <row r="99" spans="1:10" x14ac:dyDescent="0.3">
      <c r="A99">
        <v>98</v>
      </c>
      <c r="B99" s="1" t="d">
        <v>2019-05-10</v>
      </c>
      <c r="C99">
        <v>25763.720700000002</v>
      </c>
      <c r="D99">
        <v>26019.320299999999</v>
      </c>
      <c r="E99">
        <v>25469.859400000001</v>
      </c>
      <c r="F99">
        <v>25942.3691</v>
      </c>
      <c r="G99">
        <v>294580000</v>
      </c>
      <c r="H99">
        <f>F99-C99</f>
        <v>178.64839999999822</v>
      </c>
      <c r="I99" t="s">
        <v>23</v>
      </c>
      <c r="J99">
        <v>1</v>
      </c>
    </row>
    <row r="100" spans="1:10" x14ac:dyDescent="0.3">
      <c r="A100">
        <v>99</v>
      </c>
      <c r="B100" s="1" t="d">
        <v>2019-05-09</v>
      </c>
      <c r="C100">
        <v>25878.849600000001</v>
      </c>
      <c r="D100">
        <v>25884.890599999999</v>
      </c>
      <c r="E100">
        <v>25517.390599999999</v>
      </c>
      <c r="F100">
        <v>25828.359400000001</v>
      </c>
      <c r="G100">
        <v>334760000</v>
      </c>
      <c r="H100">
        <f>F100-C100</f>
        <v>-50.490200000000186</v>
      </c>
      <c r="I100" t="s">
        <v>22</v>
      </c>
      <c r="J100">
        <v>1</v>
      </c>
    </row>
    <row r="101" spans="1:10" x14ac:dyDescent="0.3">
      <c r="A101">
        <v>100</v>
      </c>
      <c r="B101" s="1" t="d">
        <v>2019-05-08</v>
      </c>
      <c r="C101">
        <v>25933.789100000002</v>
      </c>
      <c r="D101">
        <v>26118.099600000001</v>
      </c>
      <c r="E101">
        <v>25889.410199999998</v>
      </c>
      <c r="F101">
        <v>25967.330099999999</v>
      </c>
      <c r="G101">
        <v>276420000</v>
      </c>
      <c r="H101">
        <f>F101-C101</f>
        <v>33.540999999997439</v>
      </c>
      <c r="I101" t="s">
        <v>23</v>
      </c>
      <c r="J101">
        <v>1</v>
      </c>
    </row>
    <row r="102" spans="1:10" x14ac:dyDescent="0.3">
      <c r="A102">
        <v>101</v>
      </c>
      <c r="B102" s="1" t="d">
        <v>2019-05-07</v>
      </c>
      <c r="C102">
        <v>26276.900399999999</v>
      </c>
      <c r="D102">
        <v>26276.900399999999</v>
      </c>
      <c r="E102">
        <v>25789.710899999998</v>
      </c>
      <c r="F102">
        <v>25965.089800000002</v>
      </c>
      <c r="G102">
        <v>334960000</v>
      </c>
      <c r="H102">
        <f>F102-C102</f>
        <v>-311.81059999999707</v>
      </c>
      <c r="I102" t="s">
        <v>22</v>
      </c>
      <c r="J102">
        <v>1</v>
      </c>
    </row>
    <row r="103" spans="1:10" x14ac:dyDescent="0.3">
      <c r="A103">
        <v>102</v>
      </c>
      <c r="B103" s="1" t="d">
        <v>2019-05-06</v>
      </c>
      <c r="C103">
        <v>26160.6191</v>
      </c>
      <c r="D103">
        <v>26476.269499999999</v>
      </c>
      <c r="E103">
        <v>26033.949199999999</v>
      </c>
      <c r="F103">
        <v>26438.480500000001</v>
      </c>
      <c r="G103">
        <v>283020000</v>
      </c>
      <c r="H103">
        <f>F103-C103</f>
        <v>277.86140000000159</v>
      </c>
      <c r="I103" t="s">
        <v>23</v>
      </c>
      <c r="J103">
        <v>1</v>
      </c>
    </row>
    <row r="104" spans="1:10" x14ac:dyDescent="0.3">
      <c r="A104">
        <v>103</v>
      </c>
      <c r="B104" s="1" t="d">
        <v>2019-05-03</v>
      </c>
      <c r="C104">
        <v>26379.140599999999</v>
      </c>
      <c r="D104">
        <v>26534.960899999998</v>
      </c>
      <c r="E104">
        <v>26370.089800000002</v>
      </c>
      <c r="F104">
        <v>26504.949199999999</v>
      </c>
      <c r="G104">
        <v>248900000</v>
      </c>
      <c r="H104">
        <f>F104-C104</f>
        <v>125.8086000000003</v>
      </c>
      <c r="I104" t="s">
        <v>23</v>
      </c>
      <c r="J104" t="s">
        <v>25</v>
      </c>
    </row>
    <row r="105" spans="1:10" x14ac:dyDescent="0.3">
      <c r="A105">
        <v>104</v>
      </c>
      <c r="B105" s="1" t="d">
        <v>2019-05-02</v>
      </c>
      <c r="C105">
        <v>26407.150399999999</v>
      </c>
      <c r="D105">
        <v>26454.6895</v>
      </c>
      <c r="E105">
        <v>26180.359400000001</v>
      </c>
      <c r="F105">
        <v>26307.789100000002</v>
      </c>
      <c r="G105">
        <v>287610000</v>
      </c>
      <c r="H105">
        <f>F105-C105</f>
        <v>-99.361299999996845</v>
      </c>
      <c r="I105" t="s">
        <v>22</v>
      </c>
      <c r="J105">
        <v>1</v>
      </c>
    </row>
    <row r="106" spans="1:10" x14ac:dyDescent="0.3">
      <c r="A106">
        <v>105</v>
      </c>
      <c r="B106" s="1" t="d">
        <v>2019-05-01</v>
      </c>
      <c r="C106">
        <v>26639.0605</v>
      </c>
      <c r="D106">
        <v>26689.390599999999</v>
      </c>
      <c r="E106">
        <v>26426.3809</v>
      </c>
      <c r="F106">
        <v>26430.140599999999</v>
      </c>
      <c r="G106">
        <v>303850000</v>
      </c>
      <c r="H106">
        <f>F106-C106</f>
        <v>-208.91990000000078</v>
      </c>
      <c r="I106" t="s">
        <v>22</v>
      </c>
      <c r="J106" t="s">
        <v>25</v>
      </c>
    </row>
    <row r="107" spans="1:10" x14ac:dyDescent="0.3">
      <c r="A107">
        <v>106</v>
      </c>
      <c r="B107" s="1" t="d">
        <v>2019-04-30</v>
      </c>
      <c r="C107">
        <v>26594.5605</v>
      </c>
      <c r="D107">
        <v>26614.039100000002</v>
      </c>
      <c r="E107">
        <v>26419.470700000002</v>
      </c>
      <c r="F107">
        <v>26592.910199999998</v>
      </c>
      <c r="G107">
        <v>340320000</v>
      </c>
      <c r="H107">
        <f>F107-C107</f>
        <v>-1.6503000000011525</v>
      </c>
      <c r="I107" t="s">
        <v>22</v>
      </c>
      <c r="J107" t="s">
        <v>25</v>
      </c>
    </row>
    <row r="108" spans="1:10" x14ac:dyDescent="0.3">
      <c r="A108">
        <v>107</v>
      </c>
      <c r="B108" s="1" t="d">
        <v>2019-04-29</v>
      </c>
      <c r="C108">
        <v>26559.8691</v>
      </c>
      <c r="D108">
        <v>26602.539100000002</v>
      </c>
      <c r="E108">
        <v>26520.75</v>
      </c>
      <c r="F108">
        <v>26554.390599999999</v>
      </c>
      <c r="G108">
        <v>279450000</v>
      </c>
      <c r="H108">
        <f>F108-C108</f>
        <v>-5.4785000000010768</v>
      </c>
      <c r="I108" t="s">
        <v>22</v>
      </c>
      <c r="J108" t="s">
        <v>25</v>
      </c>
    </row>
    <row r="109" spans="1:10" x14ac:dyDescent="0.3">
      <c r="A109">
        <v>108</v>
      </c>
      <c r="B109" s="1" t="d">
        <v>2019-04-26</v>
      </c>
      <c r="C109">
        <v>26454.6191</v>
      </c>
      <c r="D109">
        <v>26543.5605</v>
      </c>
      <c r="E109">
        <v>26392.550800000001</v>
      </c>
      <c r="F109">
        <v>26543.330099999999</v>
      </c>
      <c r="G109">
        <v>317290000</v>
      </c>
      <c r="H109">
        <f>F109-C109</f>
        <v>88.710999999999331</v>
      </c>
      <c r="I109" t="s">
        <v>23</v>
      </c>
      <c r="J109">
        <v>1</v>
      </c>
    </row>
    <row r="110" spans="1:10" x14ac:dyDescent="0.3">
      <c r="A110">
        <v>109</v>
      </c>
      <c r="B110" s="1" t="d">
        <v>2019-04-25</v>
      </c>
      <c r="C110">
        <v>26426.3691</v>
      </c>
      <c r="D110">
        <v>26536.480500000001</v>
      </c>
      <c r="E110">
        <v>26310.279299999998</v>
      </c>
      <c r="F110">
        <v>26462.080099999999</v>
      </c>
      <c r="G110">
        <v>296730000</v>
      </c>
      <c r="H110">
        <f>F110-C110</f>
        <v>35.710999999999331</v>
      </c>
      <c r="I110" t="s">
        <v>23</v>
      </c>
      <c r="J110" t="s">
        <v>25</v>
      </c>
    </row>
    <row r="111" spans="1:10" x14ac:dyDescent="0.3">
      <c r="A111">
        <v>110</v>
      </c>
      <c r="B111" s="1" t="d">
        <v>2019-04-24</v>
      </c>
      <c r="C111">
        <v>26652.5605</v>
      </c>
      <c r="D111">
        <v>26680.580099999999</v>
      </c>
      <c r="E111">
        <v>26582.859400000001</v>
      </c>
      <c r="F111">
        <v>26597.050800000001</v>
      </c>
      <c r="G111">
        <v>283370000</v>
      </c>
      <c r="H111">
        <f>F111-C111</f>
        <v>-55.509699999998702</v>
      </c>
      <c r="I111" t="s">
        <v>22</v>
      </c>
      <c r="J111">
        <v>1</v>
      </c>
    </row>
    <row r="112" spans="1:10" x14ac:dyDescent="0.3">
      <c r="A112">
        <v>111</v>
      </c>
      <c r="B112" s="1" t="d">
        <v>2019-04-23</v>
      </c>
      <c r="C112">
        <v>26513.830099999999</v>
      </c>
      <c r="D112">
        <v>26695.960899999998</v>
      </c>
      <c r="E112">
        <v>26503.5605</v>
      </c>
      <c r="F112">
        <v>26656.390599999999</v>
      </c>
      <c r="G112">
        <v>311690000</v>
      </c>
      <c r="H112">
        <f>F112-C112</f>
        <v>142.56049999999959</v>
      </c>
      <c r="I112" t="s">
        <v>23</v>
      </c>
      <c r="J112">
        <v>1</v>
      </c>
    </row>
    <row r="113" spans="1:10" x14ac:dyDescent="0.3">
      <c r="A113">
        <v>112</v>
      </c>
      <c r="B113" s="1" t="d">
        <v>2019-04-22</v>
      </c>
      <c r="C113">
        <v>26510.769499999999</v>
      </c>
      <c r="D113">
        <v>26553.050800000001</v>
      </c>
      <c r="E113">
        <v>26458.609400000001</v>
      </c>
      <c r="F113">
        <v>26511.050800000001</v>
      </c>
      <c r="G113">
        <v>232570000</v>
      </c>
      <c r="H113">
        <f>F113-C113</f>
        <v>0.28130000000237487</v>
      </c>
      <c r="I113" t="s">
        <v>23</v>
      </c>
      <c r="J113" t="s">
        <v>25</v>
      </c>
    </row>
    <row r="114" spans="1:10" x14ac:dyDescent="0.3">
      <c r="A114">
        <v>113</v>
      </c>
      <c r="B114" s="1" t="d">
        <v>2019-04-18</v>
      </c>
      <c r="C114">
        <v>26463.3691</v>
      </c>
      <c r="D114">
        <v>26602.419900000001</v>
      </c>
      <c r="E114">
        <v>26444.529299999998</v>
      </c>
      <c r="F114">
        <v>26559.539100000002</v>
      </c>
      <c r="G114">
        <v>332850000</v>
      </c>
      <c r="H114">
        <f>F114-C114</f>
        <v>96.170000000001892</v>
      </c>
      <c r="I114" t="s">
        <v>23</v>
      </c>
      <c r="J114" t="s">
        <v>25</v>
      </c>
    </row>
    <row r="115" spans="1:10" x14ac:dyDescent="0.3">
      <c r="A115">
        <v>114</v>
      </c>
      <c r="B115" s="1" t="d">
        <v>2019-04-17</v>
      </c>
      <c r="C115">
        <v>26468.529299999998</v>
      </c>
      <c r="D115">
        <v>26501.019499999999</v>
      </c>
      <c r="E115">
        <v>26391.859400000001</v>
      </c>
      <c r="F115">
        <v>26449.539100000002</v>
      </c>
      <c r="G115">
        <v>367780000</v>
      </c>
      <c r="H115">
        <f>F115-C115</f>
        <v>-18.990199999996548</v>
      </c>
      <c r="I115" t="s">
        <v>22</v>
      </c>
      <c r="J115">
        <v>1</v>
      </c>
    </row>
    <row r="116" spans="1:10" x14ac:dyDescent="0.3">
      <c r="A116">
        <v>115</v>
      </c>
      <c r="B116" s="1" t="d">
        <v>2019-04-16</v>
      </c>
      <c r="C116">
        <v>26482.1895</v>
      </c>
      <c r="D116">
        <v>26530.710899999998</v>
      </c>
      <c r="E116">
        <v>26397.1895</v>
      </c>
      <c r="F116">
        <v>26452.660199999998</v>
      </c>
      <c r="G116">
        <v>302340000</v>
      </c>
      <c r="H116">
        <f>F116-C116</f>
        <v>-29.529300000001967</v>
      </c>
      <c r="I116" t="s">
        <v>22</v>
      </c>
      <c r="J116" t="s">
        <v>25</v>
      </c>
    </row>
    <row r="117" spans="1:10" x14ac:dyDescent="0.3">
      <c r="A117">
        <v>116</v>
      </c>
      <c r="B117" s="1" t="d">
        <v>2019-04-15</v>
      </c>
      <c r="C117">
        <v>26407.7598</v>
      </c>
      <c r="D117">
        <v>26424.849600000001</v>
      </c>
      <c r="E117">
        <v>26316.419900000001</v>
      </c>
      <c r="F117">
        <v>26384.769499999999</v>
      </c>
      <c r="G117">
        <v>250620000</v>
      </c>
      <c r="H117">
        <f>F117-C117</f>
        <v>-22.990300000001298</v>
      </c>
      <c r="I117" t="s">
        <v>22</v>
      </c>
      <c r="J117" t="s">
        <v>25</v>
      </c>
    </row>
    <row r="118" spans="1:10" x14ac:dyDescent="0.3">
      <c r="A118">
        <v>117</v>
      </c>
      <c r="B118" s="1" t="d">
        <v>2019-04-12</v>
      </c>
      <c r="C118">
        <v>26357.789100000002</v>
      </c>
      <c r="D118">
        <v>26436.679700000001</v>
      </c>
      <c r="E118">
        <v>26309.720700000002</v>
      </c>
      <c r="F118">
        <v>26412.300800000001</v>
      </c>
      <c r="G118">
        <v>369910000</v>
      </c>
      <c r="H118">
        <f>F118-C118</f>
        <v>54.511699999999109</v>
      </c>
      <c r="I118" t="s">
        <v>23</v>
      </c>
      <c r="J118">
        <v>1</v>
      </c>
    </row>
    <row r="119" spans="1:10" x14ac:dyDescent="0.3">
      <c r="A119">
        <v>118</v>
      </c>
      <c r="B119" s="1" t="d">
        <v>2019-04-11</v>
      </c>
      <c r="C119">
        <v>26188.210899999998</v>
      </c>
      <c r="D119">
        <v>26229.8809</v>
      </c>
      <c r="E119">
        <v>26062.589800000002</v>
      </c>
      <c r="F119">
        <v>26143.050800000001</v>
      </c>
      <c r="G119">
        <v>211680000</v>
      </c>
      <c r="H119">
        <f>F119-C119</f>
        <v>-45.160099999997328</v>
      </c>
      <c r="I119" t="s">
        <v>22</v>
      </c>
      <c r="J119">
        <v>1</v>
      </c>
    </row>
    <row r="120" spans="1:10" x14ac:dyDescent="0.3">
      <c r="A120">
        <v>119</v>
      </c>
      <c r="B120" s="1" t="d">
        <v>2019-04-10</v>
      </c>
      <c r="C120">
        <v>26173.710899999998</v>
      </c>
      <c r="D120">
        <v>26209.4902</v>
      </c>
      <c r="E120">
        <v>26101.2402</v>
      </c>
      <c r="F120">
        <v>26157.160199999998</v>
      </c>
      <c r="G120">
        <v>203130000</v>
      </c>
      <c r="H120">
        <f>F120-C120</f>
        <v>-16.550699999999779</v>
      </c>
      <c r="I120" t="s">
        <v>22</v>
      </c>
      <c r="J120" t="s">
        <v>25</v>
      </c>
    </row>
    <row r="121" spans="1:10" x14ac:dyDescent="0.3">
      <c r="A121">
        <v>120</v>
      </c>
      <c r="B121" s="1" t="d">
        <v>2019-04-09</v>
      </c>
      <c r="C121">
        <v>26243.539100000002</v>
      </c>
      <c r="D121">
        <v>26246.339800000002</v>
      </c>
      <c r="E121">
        <v>26103.140599999999</v>
      </c>
      <c r="F121">
        <v>26150.580099999999</v>
      </c>
      <c r="G121">
        <v>244410000</v>
      </c>
      <c r="H121">
        <f>F121-C121</f>
        <v>-92.959000000002561</v>
      </c>
      <c r="I121" t="s">
        <v>22</v>
      </c>
      <c r="J121" t="s">
        <v>25</v>
      </c>
    </row>
    <row r="122" spans="1:10" x14ac:dyDescent="0.3">
      <c r="A122">
        <v>121</v>
      </c>
      <c r="B122" s="1" t="d">
        <v>2019-04-08</v>
      </c>
      <c r="C122">
        <v>26312.669900000001</v>
      </c>
      <c r="D122">
        <v>26344.650399999999</v>
      </c>
      <c r="E122">
        <v>26246.029299999998</v>
      </c>
      <c r="F122">
        <v>26341.019499999999</v>
      </c>
      <c r="G122">
        <v>229380000</v>
      </c>
      <c r="H122">
        <f>F122-C122</f>
        <v>28.349599999997736</v>
      </c>
      <c r="I122" t="s">
        <v>23</v>
      </c>
      <c r="J122">
        <v>1</v>
      </c>
    </row>
    <row r="123" spans="1:10" x14ac:dyDescent="0.3">
      <c r="A123">
        <v>122</v>
      </c>
      <c r="B123" s="1" t="d">
        <v>2019-04-05</v>
      </c>
      <c r="C123">
        <v>26427.5605</v>
      </c>
      <c r="D123">
        <v>26487.570299999999</v>
      </c>
      <c r="E123">
        <v>26370.820299999999</v>
      </c>
      <c r="F123">
        <v>26424.9902</v>
      </c>
      <c r="G123">
        <v>229550000</v>
      </c>
      <c r="H123">
        <f>F123-C123</f>
        <v>-2.5702999999994063</v>
      </c>
      <c r="I123" t="s">
        <v>22</v>
      </c>
      <c r="J123">
        <v>1</v>
      </c>
    </row>
    <row r="124" spans="1:10" x14ac:dyDescent="0.3">
      <c r="A124">
        <v>123</v>
      </c>
      <c r="B124" s="1" t="d">
        <v>2019-04-04</v>
      </c>
      <c r="C124">
        <v>26213.419900000001</v>
      </c>
      <c r="D124">
        <v>26398.900399999999</v>
      </c>
      <c r="E124">
        <v>26212.779299999998</v>
      </c>
      <c r="F124">
        <v>26384.6309</v>
      </c>
      <c r="G124">
        <v>233040000</v>
      </c>
      <c r="H124">
        <f>F124-C124</f>
        <v>171.21099999999933</v>
      </c>
      <c r="I124" t="s">
        <v>23</v>
      </c>
      <c r="J124">
        <v>1</v>
      </c>
    </row>
    <row r="125" spans="1:10" x14ac:dyDescent="0.3">
      <c r="A125">
        <v>124</v>
      </c>
      <c r="B125" s="1" t="d">
        <v>2019-04-03</v>
      </c>
      <c r="C125">
        <v>26238.029299999998</v>
      </c>
      <c r="D125">
        <v>26282.169900000001</v>
      </c>
      <c r="E125">
        <v>26138.470700000002</v>
      </c>
      <c r="F125">
        <v>26218.1309</v>
      </c>
      <c r="G125">
        <v>271980000</v>
      </c>
      <c r="H125">
        <f>F125-C125</f>
        <v>-19.898399999998219</v>
      </c>
      <c r="I125" t="s">
        <v>22</v>
      </c>
      <c r="J125">
        <v>1</v>
      </c>
    </row>
    <row r="126" spans="1:10" x14ac:dyDescent="0.3">
      <c r="A126">
        <v>125</v>
      </c>
      <c r="B126" s="1" t="d">
        <v>2019-04-02</v>
      </c>
      <c r="C126">
        <v>26213.550800000001</v>
      </c>
      <c r="D126">
        <v>26221.2402</v>
      </c>
      <c r="E126">
        <v>26122.3105</v>
      </c>
      <c r="F126">
        <v>26179.1309</v>
      </c>
      <c r="G126">
        <v>250940000</v>
      </c>
      <c r="H126">
        <f>F126-C126</f>
        <v>-34.41990000000078</v>
      </c>
      <c r="I126" t="s">
        <v>22</v>
      </c>
      <c r="J126" t="s">
        <v>25</v>
      </c>
    </row>
    <row r="127" spans="1:10" x14ac:dyDescent="0.3">
      <c r="A127">
        <v>126</v>
      </c>
      <c r="B127" s="1" t="d">
        <v>2019-04-01</v>
      </c>
      <c r="C127">
        <v>26075.099600000001</v>
      </c>
      <c r="D127">
        <v>26280.900399999999</v>
      </c>
      <c r="E127">
        <v>26071.6895</v>
      </c>
      <c r="F127">
        <v>26258.419900000001</v>
      </c>
      <c r="G127">
        <v>295570000</v>
      </c>
      <c r="H127">
        <f>F127-C127</f>
        <v>183.32029999999941</v>
      </c>
      <c r="I127" t="s">
        <v>23</v>
      </c>
      <c r="J127">
        <v>1</v>
      </c>
    </row>
    <row r="128" spans="1:10" x14ac:dyDescent="0.3">
      <c r="A128">
        <v>127</v>
      </c>
      <c r="B128" s="1" t="d">
        <v>2019-03-29</v>
      </c>
      <c r="C128">
        <v>25827.3105</v>
      </c>
      <c r="D128">
        <v>25949.320299999999</v>
      </c>
      <c r="E128">
        <v>25771.669900000001</v>
      </c>
      <c r="F128">
        <v>25928.679700000001</v>
      </c>
      <c r="G128">
        <v>300620000</v>
      </c>
      <c r="H128">
        <f>F128-C128</f>
        <v>101.369200000001</v>
      </c>
      <c r="I128" t="s">
        <v>23</v>
      </c>
      <c r="J128" t="s">
        <v>25</v>
      </c>
    </row>
    <row r="129" spans="1:10" x14ac:dyDescent="0.3">
      <c r="A129">
        <v>128</v>
      </c>
      <c r="B129" s="1" t="d">
        <v>2019-03-28</v>
      </c>
      <c r="C129">
        <v>25693.320299999999</v>
      </c>
      <c r="D129">
        <v>25743.410199999998</v>
      </c>
      <c r="E129">
        <v>25576.6895</v>
      </c>
      <c r="F129">
        <v>25717.460899999998</v>
      </c>
      <c r="G129">
        <v>237170000</v>
      </c>
      <c r="H129">
        <f>F129-C129</f>
        <v>24.140599999998813</v>
      </c>
      <c r="I129" t="s">
        <v>23</v>
      </c>
      <c r="J129" t="s">
        <v>25</v>
      </c>
    </row>
    <row r="130" spans="1:10" x14ac:dyDescent="0.3">
      <c r="A130">
        <v>129</v>
      </c>
      <c r="B130" s="1" t="d">
        <v>2019-03-27</v>
      </c>
      <c r="C130">
        <v>25676.339800000002</v>
      </c>
      <c r="D130">
        <v>25758.169900000001</v>
      </c>
      <c r="E130">
        <v>25425.269499999999</v>
      </c>
      <c r="F130">
        <v>25625.589800000002</v>
      </c>
      <c r="G130">
        <v>270340000</v>
      </c>
      <c r="H130">
        <f>F130-C130</f>
        <v>-50.75</v>
      </c>
      <c r="I130" t="s">
        <v>22</v>
      </c>
      <c r="J130">
        <v>1</v>
      </c>
    </row>
    <row r="131" spans="1:10" x14ac:dyDescent="0.3">
      <c r="A131">
        <v>130</v>
      </c>
      <c r="B131" s="1" t="d">
        <v>2019-03-26</v>
      </c>
      <c r="C131">
        <v>25649.5605</v>
      </c>
      <c r="D131">
        <v>25796.289100000002</v>
      </c>
      <c r="E131">
        <v>25544.779299999998</v>
      </c>
      <c r="F131">
        <v>25657.730500000001</v>
      </c>
      <c r="G131">
        <v>305110000</v>
      </c>
      <c r="H131">
        <f>F131-C131</f>
        <v>8.1700000000018917</v>
      </c>
      <c r="I131" t="s">
        <v>23</v>
      </c>
      <c r="J131">
        <v>1</v>
      </c>
    </row>
    <row r="132" spans="1:10" x14ac:dyDescent="0.3">
      <c r="A132">
        <v>131</v>
      </c>
      <c r="B132" s="1" t="d">
        <v>2019-03-25</v>
      </c>
      <c r="C132">
        <v>25490.720700000002</v>
      </c>
      <c r="D132">
        <v>25603.269499999999</v>
      </c>
      <c r="E132">
        <v>25372.2598</v>
      </c>
      <c r="F132">
        <v>25516.830099999999</v>
      </c>
      <c r="G132">
        <v>303120000</v>
      </c>
      <c r="H132">
        <f>F132-C132</f>
        <v>26.109399999997549</v>
      </c>
      <c r="I132" t="s">
        <v>23</v>
      </c>
      <c r="J132" t="s">
        <v>25</v>
      </c>
    </row>
    <row r="133" spans="1:10" x14ac:dyDescent="0.3">
      <c r="A133">
        <v>132</v>
      </c>
      <c r="B133" s="1" t="d">
        <v>2019-03-22</v>
      </c>
      <c r="C133">
        <v>25844.650399999999</v>
      </c>
      <c r="D133">
        <v>25877.0098</v>
      </c>
      <c r="E133">
        <v>25501.449199999999</v>
      </c>
      <c r="F133">
        <v>25502.320299999999</v>
      </c>
      <c r="G133">
        <v>386510000</v>
      </c>
      <c r="H133">
        <f>F133-C133</f>
        <v>-342.33009999999922</v>
      </c>
      <c r="I133" t="s">
        <v>22</v>
      </c>
      <c r="J133">
        <v>1</v>
      </c>
    </row>
    <row r="134" spans="1:10" x14ac:dyDescent="0.3">
      <c r="A134">
        <v>133</v>
      </c>
      <c r="B134" s="1" t="d">
        <v>2019-03-21</v>
      </c>
      <c r="C134">
        <v>25688.4395</v>
      </c>
      <c r="D134">
        <v>26009.900399999999</v>
      </c>
      <c r="E134">
        <v>25657.779299999998</v>
      </c>
      <c r="F134">
        <v>25962.5098</v>
      </c>
      <c r="G134">
        <v>335250000</v>
      </c>
      <c r="H134">
        <f>F134-C134</f>
        <v>274.07029999999941</v>
      </c>
      <c r="I134" t="s">
        <v>23</v>
      </c>
      <c r="J134">
        <v>1</v>
      </c>
    </row>
    <row r="135" spans="1:10" x14ac:dyDescent="0.3">
      <c r="A135">
        <v>134</v>
      </c>
      <c r="B135" s="1" t="d">
        <v>2019-03-20</v>
      </c>
      <c r="C135">
        <v>25867.789100000002</v>
      </c>
      <c r="D135">
        <v>25929.519499999999</v>
      </c>
      <c r="E135">
        <v>25670.6309</v>
      </c>
      <c r="F135">
        <v>25745.669900000001</v>
      </c>
      <c r="G135">
        <v>321980000</v>
      </c>
      <c r="H135">
        <f>F135-C135</f>
        <v>-122.119200000001</v>
      </c>
      <c r="I135" t="s">
        <v>22</v>
      </c>
      <c r="J135">
        <v>1</v>
      </c>
    </row>
    <row r="136" spans="1:10" x14ac:dyDescent="0.3">
      <c r="A136">
        <v>135</v>
      </c>
      <c r="B136" s="1" t="d">
        <v>2019-03-19</v>
      </c>
      <c r="C136">
        <v>25987.8691</v>
      </c>
      <c r="D136">
        <v>26109.679700000001</v>
      </c>
      <c r="E136">
        <v>25814.919900000001</v>
      </c>
      <c r="F136">
        <v>25887.3809</v>
      </c>
      <c r="G136">
        <v>342250000</v>
      </c>
      <c r="H136">
        <f>F136-C136</f>
        <v>-100.48819999999978</v>
      </c>
      <c r="I136" t="s">
        <v>22</v>
      </c>
      <c r="J136" t="s">
        <v>25</v>
      </c>
    </row>
    <row r="137" spans="1:10" x14ac:dyDescent="0.3">
      <c r="A137">
        <v>136</v>
      </c>
      <c r="B137" s="1" t="d">
        <v>2019-03-18</v>
      </c>
      <c r="C137">
        <v>25801.8809</v>
      </c>
      <c r="D137">
        <v>25924.769499999999</v>
      </c>
      <c r="E137">
        <v>25785.660199999998</v>
      </c>
      <c r="F137">
        <v>25914.099600000001</v>
      </c>
      <c r="G137">
        <v>303170000</v>
      </c>
      <c r="H137">
        <f>F137-C137</f>
        <v>112.21870000000126</v>
      </c>
      <c r="I137" t="s">
        <v>23</v>
      </c>
      <c r="J137">
        <v>1</v>
      </c>
    </row>
    <row r="138" spans="1:10" x14ac:dyDescent="0.3">
      <c r="A138">
        <v>137</v>
      </c>
      <c r="B138" s="1" t="d">
        <v>2019-03-15</v>
      </c>
      <c r="C138">
        <v>25720.960899999998</v>
      </c>
      <c r="D138">
        <v>25927.910199999998</v>
      </c>
      <c r="E138">
        <v>25649.699199999999</v>
      </c>
      <c r="F138">
        <v>25848.8691</v>
      </c>
      <c r="G138">
        <v>616910000</v>
      </c>
      <c r="H138">
        <f>F138-C138</f>
        <v>127.90820000000167</v>
      </c>
      <c r="I138" t="s">
        <v>23</v>
      </c>
      <c r="J138" t="s">
        <v>25</v>
      </c>
    </row>
    <row r="139" spans="1:10" x14ac:dyDescent="0.3">
      <c r="A139">
        <v>138</v>
      </c>
      <c r="B139" s="1" t="d">
        <v>2019-03-14</v>
      </c>
      <c r="C139">
        <v>25692.3105</v>
      </c>
      <c r="D139">
        <v>25752.839800000002</v>
      </c>
      <c r="E139">
        <v>25621.3105</v>
      </c>
      <c r="F139">
        <v>25709.9395</v>
      </c>
      <c r="G139">
        <v>302790000</v>
      </c>
      <c r="H139">
        <f>F139-C139</f>
        <v>17.629000000000815</v>
      </c>
      <c r="I139" t="s">
        <v>23</v>
      </c>
      <c r="J139" t="s">
        <v>25</v>
      </c>
    </row>
    <row r="140" spans="1:10" x14ac:dyDescent="0.3">
      <c r="A140">
        <v>139</v>
      </c>
      <c r="B140" s="1" t="d">
        <v>2019-03-13</v>
      </c>
      <c r="C140">
        <v>25637.230500000001</v>
      </c>
      <c r="D140">
        <v>25776.4902</v>
      </c>
      <c r="E140">
        <v>25571.3105</v>
      </c>
      <c r="F140">
        <v>25702.890599999999</v>
      </c>
      <c r="G140">
        <v>331410000</v>
      </c>
      <c r="H140">
        <f>F140-C140</f>
        <v>65.660099999997328</v>
      </c>
      <c r="I140" t="s">
        <v>23</v>
      </c>
      <c r="J140" t="s">
        <v>25</v>
      </c>
    </row>
    <row r="141" spans="1:10" x14ac:dyDescent="0.3">
      <c r="A141">
        <v>140</v>
      </c>
      <c r="B141" s="1" t="d">
        <v>2019-03-12</v>
      </c>
      <c r="C141">
        <v>25600.300800000001</v>
      </c>
      <c r="D141">
        <v>25675.4395</v>
      </c>
      <c r="E141">
        <v>25522.169900000001</v>
      </c>
      <c r="F141">
        <v>25554.660199999998</v>
      </c>
      <c r="G141">
        <v>317730000</v>
      </c>
      <c r="H141">
        <f>F141-C141</f>
        <v>-45.640600000002451</v>
      </c>
      <c r="I141" t="s">
        <v>22</v>
      </c>
      <c r="J141">
        <v>1</v>
      </c>
    </row>
    <row r="142" spans="1:10" x14ac:dyDescent="0.3">
      <c r="A142">
        <v>141</v>
      </c>
      <c r="B142" s="1" t="d">
        <v>2019-03-11</v>
      </c>
      <c r="C142">
        <v>25208</v>
      </c>
      <c r="D142">
        <v>25661.6309</v>
      </c>
      <c r="E142">
        <v>25208</v>
      </c>
      <c r="F142">
        <v>25650.8809</v>
      </c>
      <c r="G142">
        <v>309790000</v>
      </c>
      <c r="H142">
        <f>F142-C142</f>
        <v>442.88090000000011</v>
      </c>
      <c r="I142" t="s">
        <v>23</v>
      </c>
      <c r="J142">
        <v>1</v>
      </c>
    </row>
    <row r="143" spans="1:10" x14ac:dyDescent="0.3">
      <c r="A143">
        <v>142</v>
      </c>
      <c r="B143" s="1" t="d">
        <v>2019-03-08</v>
      </c>
      <c r="C143">
        <v>25347.3809</v>
      </c>
      <c r="D143">
        <v>25466.140599999999</v>
      </c>
      <c r="E143">
        <v>25252.460899999998</v>
      </c>
      <c r="F143">
        <v>25450.2402</v>
      </c>
      <c r="G143">
        <v>270500000</v>
      </c>
      <c r="H143">
        <f>F143-C143</f>
        <v>102.85930000000008</v>
      </c>
      <c r="I143" t="s">
        <v>23</v>
      </c>
      <c r="J143" t="s">
        <v>25</v>
      </c>
    </row>
    <row r="144" spans="1:10" x14ac:dyDescent="0.3">
      <c r="A144">
        <v>143</v>
      </c>
      <c r="B144" s="1" t="d">
        <v>2019-03-07</v>
      </c>
      <c r="C144">
        <v>25645.449199999999</v>
      </c>
      <c r="D144">
        <v>25645.449199999999</v>
      </c>
      <c r="E144">
        <v>25352.550800000001</v>
      </c>
      <c r="F144">
        <v>25473.230500000001</v>
      </c>
      <c r="G144">
        <v>289140000</v>
      </c>
      <c r="H144">
        <f>F144-C144</f>
        <v>-172.21869999999763</v>
      </c>
      <c r="I144" t="s">
        <v>22</v>
      </c>
      <c r="J144">
        <v>1</v>
      </c>
    </row>
    <row r="145" spans="1:10" x14ac:dyDescent="0.3">
      <c r="A145">
        <v>144</v>
      </c>
      <c r="B145" s="1" t="d">
        <v>2019-03-06</v>
      </c>
      <c r="C145">
        <v>25818.7598</v>
      </c>
      <c r="D145">
        <v>25837.609400000001</v>
      </c>
      <c r="E145">
        <v>25633.710899999998</v>
      </c>
      <c r="F145">
        <v>25673.460899999998</v>
      </c>
      <c r="G145">
        <v>256250000</v>
      </c>
      <c r="H145">
        <f>F145-C145</f>
        <v>-145.29890000000159</v>
      </c>
      <c r="I145" t="s">
        <v>22</v>
      </c>
      <c r="J145" t="s">
        <v>25</v>
      </c>
    </row>
    <row r="146" spans="1:10" x14ac:dyDescent="0.3">
      <c r="A146">
        <v>145</v>
      </c>
      <c r="B146" s="1" t="d">
        <v>2019-03-05</v>
      </c>
      <c r="C146">
        <v>25829.070299999999</v>
      </c>
      <c r="D146">
        <v>25877.150399999999</v>
      </c>
      <c r="E146">
        <v>25725.6309</v>
      </c>
      <c r="F146">
        <v>25806.6309</v>
      </c>
      <c r="G146">
        <v>252260000</v>
      </c>
      <c r="H146">
        <f>F146-C146</f>
        <v>-22.439399999999296</v>
      </c>
      <c r="I146" t="s">
        <v>22</v>
      </c>
      <c r="J146" t="s">
        <v>25</v>
      </c>
    </row>
    <row r="147" spans="1:10" x14ac:dyDescent="0.3">
      <c r="A147">
        <v>146</v>
      </c>
      <c r="B147" s="1" t="d">
        <v>2019-03-04</v>
      </c>
      <c r="C147">
        <v>26122.1895</v>
      </c>
      <c r="D147">
        <v>26155.980500000001</v>
      </c>
      <c r="E147">
        <v>25611.550800000001</v>
      </c>
      <c r="F147">
        <v>25819.650399999999</v>
      </c>
      <c r="G147">
        <v>295510000</v>
      </c>
      <c r="H147">
        <f>F147-C147</f>
        <v>-302.53910000000178</v>
      </c>
      <c r="I147" t="s">
        <v>22</v>
      </c>
      <c r="J147" t="s">
        <v>25</v>
      </c>
    </row>
    <row r="148" spans="1:10" x14ac:dyDescent="0.3">
      <c r="A148">
        <v>147</v>
      </c>
      <c r="B148" s="1" t="d">
        <v>2019-03-01</v>
      </c>
      <c r="C148">
        <v>26019.669900000001</v>
      </c>
      <c r="D148">
        <v>26143.919900000001</v>
      </c>
      <c r="E148">
        <v>25914.3691</v>
      </c>
      <c r="F148">
        <v>26026.320299999999</v>
      </c>
      <c r="G148">
        <v>289890000</v>
      </c>
      <c r="H148">
        <f>F148-C148</f>
        <v>6.6503999999986263</v>
      </c>
      <c r="I148" t="s">
        <v>23</v>
      </c>
      <c r="J148">
        <v>1</v>
      </c>
    </row>
    <row r="149" spans="1:10" x14ac:dyDescent="0.3">
      <c r="A149">
        <v>148</v>
      </c>
      <c r="B149" s="1" t="d">
        <v>2019-02-28</v>
      </c>
      <c r="C149">
        <v>25984.279299999998</v>
      </c>
      <c r="D149">
        <v>26029.210899999998</v>
      </c>
      <c r="E149">
        <v>25896.5605</v>
      </c>
      <c r="F149">
        <v>25916</v>
      </c>
      <c r="G149">
        <v>338520000</v>
      </c>
      <c r="H149">
        <f>F149-C149</f>
        <v>-68.279299999998329</v>
      </c>
      <c r="I149" t="s">
        <v>22</v>
      </c>
      <c r="J149">
        <v>1</v>
      </c>
    </row>
    <row r="150" spans="1:10" x14ac:dyDescent="0.3">
      <c r="A150">
        <v>149</v>
      </c>
      <c r="B150" s="1" t="d">
        <v>2019-02-27</v>
      </c>
      <c r="C150">
        <v>25995.599600000001</v>
      </c>
      <c r="D150">
        <v>26039.679700000001</v>
      </c>
      <c r="E150">
        <v>25877.2402</v>
      </c>
      <c r="F150">
        <v>25985.160199999998</v>
      </c>
      <c r="G150">
        <v>255380000</v>
      </c>
      <c r="H150">
        <f>F150-C150</f>
        <v>-10.439400000002934</v>
      </c>
      <c r="I150" t="s">
        <v>22</v>
      </c>
      <c r="J150" t="s">
        <v>25</v>
      </c>
    </row>
    <row r="151" spans="1:10" x14ac:dyDescent="0.3">
      <c r="A151">
        <v>150</v>
      </c>
      <c r="B151" s="1" t="d">
        <v>2019-02-26</v>
      </c>
      <c r="C151">
        <v>26051.609400000001</v>
      </c>
      <c r="D151">
        <v>26155.289100000002</v>
      </c>
      <c r="E151">
        <v>25966.0098</v>
      </c>
      <c r="F151">
        <v>26057.980500000001</v>
      </c>
      <c r="G151">
        <v>257850000</v>
      </c>
      <c r="H151">
        <f>F151-C151</f>
        <v>6.3711000000002969</v>
      </c>
      <c r="I151" t="s">
        <v>23</v>
      </c>
      <c r="J151">
        <v>1</v>
      </c>
    </row>
    <row r="152" spans="1:10" x14ac:dyDescent="0.3">
      <c r="A152">
        <v>151</v>
      </c>
      <c r="B152" s="1" t="d">
        <v>2019-02-25</v>
      </c>
      <c r="C152">
        <v>26126.150399999999</v>
      </c>
      <c r="D152">
        <v>26241.419900000001</v>
      </c>
      <c r="E152">
        <v>26080.660199999998</v>
      </c>
      <c r="F152">
        <v>26091.949199999999</v>
      </c>
      <c r="G152">
        <v>281600000</v>
      </c>
      <c r="H152">
        <f>F152-C152</f>
        <v>-34.201199999999517</v>
      </c>
      <c r="I152" t="s">
        <v>22</v>
      </c>
      <c r="J152">
        <v>1</v>
      </c>
    </row>
    <row r="153" spans="1:10" x14ac:dyDescent="0.3">
      <c r="A153">
        <v>152</v>
      </c>
      <c r="B153" s="1" t="d">
        <v>2019-02-22</v>
      </c>
      <c r="C153">
        <v>25906.269499999999</v>
      </c>
      <c r="D153">
        <v>26052.900399999999</v>
      </c>
      <c r="E153">
        <v>25906.269499999999</v>
      </c>
      <c r="F153">
        <v>26031.8105</v>
      </c>
      <c r="G153">
        <v>279760000</v>
      </c>
      <c r="H153">
        <f>F153-C153</f>
        <v>125.54100000000108</v>
      </c>
      <c r="I153" t="s">
        <v>23</v>
      </c>
      <c r="J153">
        <v>1</v>
      </c>
    </row>
    <row r="154" spans="1:10" x14ac:dyDescent="0.3">
      <c r="A154">
        <v>153</v>
      </c>
      <c r="B154" s="1" t="d">
        <v>2019-02-21</v>
      </c>
      <c r="C154">
        <v>25922.410199999998</v>
      </c>
      <c r="D154">
        <v>25938.8809</v>
      </c>
      <c r="E154">
        <v>25762.210899999998</v>
      </c>
      <c r="F154">
        <v>25850.6309</v>
      </c>
      <c r="G154">
        <v>255710000</v>
      </c>
      <c r="H154">
        <f>F154-C154</f>
        <v>-71.779299999998329</v>
      </c>
      <c r="I154" t="s">
        <v>22</v>
      </c>
      <c r="J154">
        <v>1</v>
      </c>
    </row>
    <row r="155" spans="1:10" x14ac:dyDescent="0.3">
      <c r="A155">
        <v>154</v>
      </c>
      <c r="B155" s="1" t="d">
        <v>2019-02-20</v>
      </c>
      <c r="C155">
        <v>25872.2598</v>
      </c>
      <c r="D155">
        <v>25986.199199999999</v>
      </c>
      <c r="E155">
        <v>25846.480500000001</v>
      </c>
      <c r="F155">
        <v>25954.4395</v>
      </c>
      <c r="G155">
        <v>287880000</v>
      </c>
      <c r="H155">
        <f>F155-C155</f>
        <v>82.179700000000594</v>
      </c>
      <c r="I155" t="s">
        <v>23</v>
      </c>
      <c r="J155">
        <v>1</v>
      </c>
    </row>
    <row r="156" spans="1:10" x14ac:dyDescent="0.3">
      <c r="A156">
        <v>155</v>
      </c>
      <c r="B156" s="1" t="d">
        <v>2019-02-19</v>
      </c>
      <c r="C156">
        <v>25849.849600000001</v>
      </c>
      <c r="D156">
        <v>25961.4395</v>
      </c>
      <c r="E156">
        <v>25820.0098</v>
      </c>
      <c r="F156">
        <v>25891.320299999999</v>
      </c>
      <c r="G156">
        <v>280620000</v>
      </c>
      <c r="H156">
        <f>F156-C156</f>
        <v>41.470699999998033</v>
      </c>
      <c r="I156" t="s">
        <v>23</v>
      </c>
      <c r="J156" t="s">
        <v>25</v>
      </c>
    </row>
    <row r="157" spans="1:10" x14ac:dyDescent="0.3">
      <c r="A157">
        <v>156</v>
      </c>
      <c r="B157" s="1" t="d">
        <v>2019-02-15</v>
      </c>
      <c r="C157">
        <v>25564.6309</v>
      </c>
      <c r="D157">
        <v>25883.720700000002</v>
      </c>
      <c r="E157">
        <v>25564.6309</v>
      </c>
      <c r="F157">
        <v>25883.25</v>
      </c>
      <c r="G157">
        <v>328530000</v>
      </c>
      <c r="H157">
        <f>F157-C157</f>
        <v>318.61909999999989</v>
      </c>
      <c r="I157" t="s">
        <v>23</v>
      </c>
      <c r="J157" t="s">
        <v>25</v>
      </c>
    </row>
    <row r="158" spans="1:10" x14ac:dyDescent="0.3">
      <c r="A158">
        <v>157</v>
      </c>
      <c r="B158" s="1" t="d">
        <v>2019-02-14</v>
      </c>
      <c r="C158">
        <v>25460.650399999999</v>
      </c>
      <c r="D158">
        <v>25558.900399999999</v>
      </c>
      <c r="E158">
        <v>25308.089800000002</v>
      </c>
      <c r="F158">
        <v>25439.390599999999</v>
      </c>
      <c r="G158">
        <v>313010000</v>
      </c>
      <c r="H158">
        <f>F158-C158</f>
        <v>-21.259799999999814</v>
      </c>
      <c r="I158" t="s">
        <v>22</v>
      </c>
      <c r="J158">
        <v>1</v>
      </c>
    </row>
    <row r="159" spans="1:10" x14ac:dyDescent="0.3">
      <c r="A159">
        <v>158</v>
      </c>
      <c r="B159" s="1" t="d">
        <v>2019-02-13</v>
      </c>
      <c r="C159">
        <v>25480.859400000001</v>
      </c>
      <c r="D159">
        <v>25625.949199999999</v>
      </c>
      <c r="E159">
        <v>25480.859400000001</v>
      </c>
      <c r="F159">
        <v>25543.269499999999</v>
      </c>
      <c r="G159">
        <v>263330000</v>
      </c>
      <c r="H159">
        <f>F159-C159</f>
        <v>62.410099999997328</v>
      </c>
      <c r="I159" t="s">
        <v>23</v>
      </c>
      <c r="J159">
        <v>1</v>
      </c>
    </row>
    <row r="160" spans="1:10" x14ac:dyDescent="0.3">
      <c r="A160">
        <v>159</v>
      </c>
      <c r="B160" s="1" t="d">
        <v>2019-02-12</v>
      </c>
      <c r="C160">
        <v>25152.029299999998</v>
      </c>
      <c r="D160">
        <v>25458.980500000001</v>
      </c>
      <c r="E160">
        <v>25152.029299999998</v>
      </c>
      <c r="F160">
        <v>25425.7598</v>
      </c>
      <c r="G160">
        <v>278110000</v>
      </c>
      <c r="H160">
        <f>F160-C160</f>
        <v>273.73050000000148</v>
      </c>
      <c r="I160" t="s">
        <v>23</v>
      </c>
      <c r="J160" t="s">
        <v>25</v>
      </c>
    </row>
    <row r="161" spans="1:10" x14ac:dyDescent="0.3">
      <c r="A161">
        <v>160</v>
      </c>
      <c r="B161" s="1" t="d">
        <v>2019-02-11</v>
      </c>
      <c r="C161">
        <v>25142.8105</v>
      </c>
      <c r="D161">
        <v>25196.75</v>
      </c>
      <c r="E161">
        <v>25009.099600000001</v>
      </c>
      <c r="F161">
        <v>25053.109400000001</v>
      </c>
      <c r="G161">
        <v>241700000</v>
      </c>
      <c r="H161">
        <f>F161-C161</f>
        <v>-89.701099999998405</v>
      </c>
      <c r="I161" t="s">
        <v>22</v>
      </c>
      <c r="J161">
        <v>1</v>
      </c>
    </row>
    <row r="162" spans="1:10" x14ac:dyDescent="0.3">
      <c r="A162">
        <v>161</v>
      </c>
      <c r="B162" s="1" t="d">
        <v>2019-02-08</v>
      </c>
      <c r="C162">
        <v>25042.359400000001</v>
      </c>
      <c r="D162">
        <v>25106.390599999999</v>
      </c>
      <c r="E162">
        <v>24883.039100000002</v>
      </c>
      <c r="F162">
        <v>25106.330099999999</v>
      </c>
      <c r="G162">
        <v>248210000</v>
      </c>
      <c r="H162">
        <f>F162-C162</f>
        <v>63.970699999998033</v>
      </c>
      <c r="I162" t="s">
        <v>23</v>
      </c>
      <c r="J162">
        <v>1</v>
      </c>
    </row>
    <row r="163" spans="1:10" x14ac:dyDescent="0.3">
      <c r="A163">
        <v>162</v>
      </c>
      <c r="B163" s="1" t="d">
        <v>2019-02-07</v>
      </c>
      <c r="C163">
        <v>25265.8105</v>
      </c>
      <c r="D163">
        <v>25314.2598</v>
      </c>
      <c r="E163">
        <v>25000.519499999999</v>
      </c>
      <c r="F163">
        <v>25169.529299999998</v>
      </c>
      <c r="G163">
        <v>295460000</v>
      </c>
      <c r="H163">
        <f>F163-C163</f>
        <v>-96.281200000001263</v>
      </c>
      <c r="I163" t="s">
        <v>22</v>
      </c>
      <c r="J163">
        <v>1</v>
      </c>
    </row>
    <row r="164" spans="1:10" x14ac:dyDescent="0.3">
      <c r="A164">
        <v>163</v>
      </c>
      <c r="B164" s="1" t="d">
        <v>2019-02-06</v>
      </c>
      <c r="C164">
        <v>25371.570299999999</v>
      </c>
      <c r="D164">
        <v>25439.039100000002</v>
      </c>
      <c r="E164">
        <v>25312.0605</v>
      </c>
      <c r="F164">
        <v>25390.300800000001</v>
      </c>
      <c r="G164">
        <v>247590000</v>
      </c>
      <c r="H164">
        <f>F164-C164</f>
        <v>18.730500000001484</v>
      </c>
      <c r="I164" t="s">
        <v>23</v>
      </c>
      <c r="J164">
        <v>1</v>
      </c>
    </row>
    <row r="165" spans="1:10" x14ac:dyDescent="0.3">
      <c r="A165">
        <v>164</v>
      </c>
      <c r="B165" s="1" t="d">
        <v>2019-02-05</v>
      </c>
      <c r="C165">
        <v>25287.929700000001</v>
      </c>
      <c r="D165">
        <v>25427.320299999999</v>
      </c>
      <c r="E165">
        <v>25287.650399999999</v>
      </c>
      <c r="F165">
        <v>25411.519499999999</v>
      </c>
      <c r="G165">
        <v>310650000</v>
      </c>
      <c r="H165">
        <f>F165-C165</f>
        <v>123.58979999999792</v>
      </c>
      <c r="I165" t="s">
        <v>23</v>
      </c>
      <c r="J165" t="s">
        <v>25</v>
      </c>
    </row>
    <row r="166" spans="1:10" x14ac:dyDescent="0.3">
      <c r="A166">
        <v>165</v>
      </c>
      <c r="B166" s="1" t="d">
        <v>2019-02-04</v>
      </c>
      <c r="C166">
        <v>25062.1191</v>
      </c>
      <c r="D166">
        <v>25239.910199999998</v>
      </c>
      <c r="E166">
        <v>24977.669900000001</v>
      </c>
      <c r="F166">
        <v>25239.3691</v>
      </c>
      <c r="G166">
        <v>298540000</v>
      </c>
      <c r="H166">
        <f>F166-C166</f>
        <v>177.25</v>
      </c>
      <c r="I166" t="s">
        <v>23</v>
      </c>
      <c r="J166" t="s">
        <v>25</v>
      </c>
    </row>
    <row r="167" spans="1:10" x14ac:dyDescent="0.3">
      <c r="A167">
        <v>166</v>
      </c>
      <c r="B167" s="1" t="d">
        <v>2019-02-01</v>
      </c>
      <c r="C167">
        <v>25025.3105</v>
      </c>
      <c r="D167">
        <v>25193.150399999999</v>
      </c>
      <c r="E167">
        <v>24982.4902</v>
      </c>
      <c r="F167">
        <v>25063.890599999999</v>
      </c>
      <c r="G167">
        <v>372090000</v>
      </c>
      <c r="H167">
        <f>F167-C167</f>
        <v>38.58009999999922</v>
      </c>
      <c r="I167" t="s">
        <v>23</v>
      </c>
      <c r="J167" t="s">
        <v>25</v>
      </c>
    </row>
    <row r="168" spans="1:10" x14ac:dyDescent="0.3">
      <c r="A168">
        <v>167</v>
      </c>
      <c r="B168" s="1" t="d">
        <v>2019-01-31</v>
      </c>
      <c r="C168">
        <v>24954.480500000001</v>
      </c>
      <c r="D168">
        <v>25049.6191</v>
      </c>
      <c r="E168">
        <v>24842.089800000002</v>
      </c>
      <c r="F168">
        <v>24999.669900000001</v>
      </c>
      <c r="G168">
        <v>507350000</v>
      </c>
      <c r="H168">
        <f>F168-C168</f>
        <v>45.189399999999296</v>
      </c>
      <c r="I168" t="s">
        <v>23</v>
      </c>
      <c r="J168" t="s">
        <v>25</v>
      </c>
    </row>
    <row r="169" spans="1:10" x14ac:dyDescent="0.3">
      <c r="A169">
        <v>168</v>
      </c>
      <c r="B169" s="1" t="d">
        <v>2019-01-30</v>
      </c>
      <c r="C169">
        <v>24826.519499999999</v>
      </c>
      <c r="D169">
        <v>25109.6191</v>
      </c>
      <c r="E169">
        <v>24790.900399999999</v>
      </c>
      <c r="F169">
        <v>25014.859400000001</v>
      </c>
      <c r="G169">
        <v>397330000</v>
      </c>
      <c r="H169">
        <f>F169-C169</f>
        <v>188.33990000000267</v>
      </c>
      <c r="I169" t="s">
        <v>23</v>
      </c>
      <c r="J169" t="s">
        <v>25</v>
      </c>
    </row>
    <row r="170" spans="1:10" x14ac:dyDescent="0.3">
      <c r="A170">
        <v>169</v>
      </c>
      <c r="B170" s="1" t="d">
        <v>2019-01-29</v>
      </c>
      <c r="C170">
        <v>24519.6191</v>
      </c>
      <c r="D170">
        <v>24674.8691</v>
      </c>
      <c r="E170">
        <v>24504.039100000002</v>
      </c>
      <c r="F170">
        <v>24579.960899999998</v>
      </c>
      <c r="G170">
        <v>330870000</v>
      </c>
      <c r="H170">
        <f>F170-C170</f>
        <v>60.341799999998329</v>
      </c>
      <c r="I170" t="s">
        <v>23</v>
      </c>
      <c r="J170" t="s">
        <v>25</v>
      </c>
    </row>
    <row r="171" spans="1:10" x14ac:dyDescent="0.3">
      <c r="A171">
        <v>170</v>
      </c>
      <c r="B171" s="1" t="d">
        <v>2019-01-28</v>
      </c>
      <c r="C171">
        <v>24596.980500000001</v>
      </c>
      <c r="D171">
        <v>24596.980500000001</v>
      </c>
      <c r="E171">
        <v>24323.9395</v>
      </c>
      <c r="F171">
        <v>24528.220700000002</v>
      </c>
      <c r="G171">
        <v>347170000</v>
      </c>
      <c r="H171">
        <f>F171-C171</f>
        <v>-68.759799999999814</v>
      </c>
      <c r="I171" t="s">
        <v>22</v>
      </c>
      <c r="J171">
        <v>1</v>
      </c>
    </row>
    <row r="172" spans="1:10" x14ac:dyDescent="0.3">
      <c r="A172">
        <v>171</v>
      </c>
      <c r="B172" s="1" t="d">
        <v>2019-01-25</v>
      </c>
      <c r="C172">
        <v>24687.210899999998</v>
      </c>
      <c r="D172">
        <v>24860.150399999999</v>
      </c>
      <c r="E172">
        <v>24676.75</v>
      </c>
      <c r="F172">
        <v>24737.199199999999</v>
      </c>
      <c r="G172">
        <v>376890000</v>
      </c>
      <c r="H172">
        <f>F172-C172</f>
        <v>49.988300000000891</v>
      </c>
      <c r="I172" t="s">
        <v>23</v>
      </c>
      <c r="J172">
        <v>1</v>
      </c>
    </row>
    <row r="173" spans="1:10" x14ac:dyDescent="0.3">
      <c r="A173">
        <v>172</v>
      </c>
      <c r="B173" s="1" t="d">
        <v>2019-01-24</v>
      </c>
      <c r="C173">
        <v>24579.960899999998</v>
      </c>
      <c r="D173">
        <v>24626.300800000001</v>
      </c>
      <c r="E173">
        <v>24422.730500000001</v>
      </c>
      <c r="F173">
        <v>24553.2402</v>
      </c>
      <c r="G173">
        <v>320170000</v>
      </c>
      <c r="H173">
        <f>F173-C173</f>
        <v>-26.720699999998033</v>
      </c>
      <c r="I173" t="s">
        <v>22</v>
      </c>
      <c r="J173">
        <v>1</v>
      </c>
    </row>
    <row r="174" spans="1:10" x14ac:dyDescent="0.3">
      <c r="A174">
        <v>173</v>
      </c>
      <c r="B174" s="1" t="d">
        <v>2019-01-23</v>
      </c>
      <c r="C174">
        <v>24577.25</v>
      </c>
      <c r="D174">
        <v>24700.980500000001</v>
      </c>
      <c r="E174">
        <v>24307.169900000001</v>
      </c>
      <c r="F174">
        <v>24575.6191</v>
      </c>
      <c r="G174">
        <v>318600000</v>
      </c>
      <c r="H174">
        <f>F174-C174</f>
        <v>-1.6309000000001106</v>
      </c>
      <c r="I174" t="s">
        <v>22</v>
      </c>
      <c r="J174" t="s">
        <v>25</v>
      </c>
    </row>
    <row r="175" spans="1:10" x14ac:dyDescent="0.3">
      <c r="A175">
        <v>174</v>
      </c>
      <c r="B175" s="1" t="d">
        <v>2019-01-22</v>
      </c>
      <c r="C175">
        <v>24607.7598</v>
      </c>
      <c r="D175">
        <v>24607.7598</v>
      </c>
      <c r="E175">
        <v>24244.3105</v>
      </c>
      <c r="F175">
        <v>24404.480500000001</v>
      </c>
      <c r="G175">
        <v>338480000</v>
      </c>
      <c r="H175">
        <f>F175-C175</f>
        <v>-203.27929999999833</v>
      </c>
      <c r="I175" t="s">
        <v>22</v>
      </c>
      <c r="J175" t="s">
        <v>25</v>
      </c>
    </row>
    <row r="176" spans="1:10" x14ac:dyDescent="0.3">
      <c r="A176">
        <v>175</v>
      </c>
      <c r="B176" s="1" t="d">
        <v>2019-01-18</v>
      </c>
      <c r="C176">
        <v>24534.1895</v>
      </c>
      <c r="D176">
        <v>24750.220700000002</v>
      </c>
      <c r="E176">
        <v>24459.029299999998</v>
      </c>
      <c r="F176">
        <v>24706.349600000001</v>
      </c>
      <c r="G176">
        <v>372970000</v>
      </c>
      <c r="H176">
        <f>F176-C176</f>
        <v>172.16010000000097</v>
      </c>
      <c r="I176" t="s">
        <v>23</v>
      </c>
      <c r="J176">
        <v>1</v>
      </c>
    </row>
    <row r="177" spans="1:10" x14ac:dyDescent="0.3">
      <c r="A177">
        <v>176</v>
      </c>
      <c r="B177" s="1" t="d">
        <v>2019-01-17</v>
      </c>
      <c r="C177">
        <v>24147.089800000002</v>
      </c>
      <c r="D177">
        <v>24474.460899999998</v>
      </c>
      <c r="E177">
        <v>24088.900399999999</v>
      </c>
      <c r="F177">
        <v>24370.099600000001</v>
      </c>
      <c r="G177">
        <v>288590000</v>
      </c>
      <c r="H177">
        <f>F177-C177</f>
        <v>223.00979999999981</v>
      </c>
      <c r="I177" t="s">
        <v>23</v>
      </c>
      <c r="J177" t="s">
        <v>25</v>
      </c>
    </row>
    <row r="178" spans="1:10" x14ac:dyDescent="0.3">
      <c r="A178">
        <v>177</v>
      </c>
      <c r="B178" s="1" t="d">
        <v>2019-01-16</v>
      </c>
      <c r="C178">
        <v>24139.910199999998</v>
      </c>
      <c r="D178">
        <v>24288.609400000001</v>
      </c>
      <c r="E178">
        <v>24119.720700000002</v>
      </c>
      <c r="F178">
        <v>24207.160199999998</v>
      </c>
      <c r="G178">
        <v>302830000</v>
      </c>
      <c r="H178">
        <f>F178-C178</f>
        <v>67.25</v>
      </c>
      <c r="I178" t="s">
        <v>23</v>
      </c>
      <c r="J178" t="s">
        <v>25</v>
      </c>
    </row>
    <row r="179" spans="1:10" x14ac:dyDescent="0.3">
      <c r="A179">
        <v>178</v>
      </c>
      <c r="B179" s="1" t="d">
        <v>2019-01-15</v>
      </c>
      <c r="C179">
        <v>23914.109400000001</v>
      </c>
      <c r="D179">
        <v>24099.140599999999</v>
      </c>
      <c r="E179">
        <v>23887.929700000001</v>
      </c>
      <c r="F179">
        <v>24065.589800000002</v>
      </c>
      <c r="G179">
        <v>291570000</v>
      </c>
      <c r="H179">
        <f>F179-C179</f>
        <v>151.48040000000037</v>
      </c>
      <c r="I179" t="s">
        <v>23</v>
      </c>
      <c r="J179" t="s">
        <v>25</v>
      </c>
    </row>
    <row r="180" spans="1:10" x14ac:dyDescent="0.3">
      <c r="A180">
        <v>179</v>
      </c>
      <c r="B180" s="1" t="d">
        <v>2019-01-14</v>
      </c>
      <c r="C180">
        <v>23880.529299999998</v>
      </c>
      <c r="D180">
        <v>23964.900399999999</v>
      </c>
      <c r="E180">
        <v>23765.2402</v>
      </c>
      <c r="F180">
        <v>23909.839800000002</v>
      </c>
      <c r="G180">
        <v>277560000</v>
      </c>
      <c r="H180">
        <f>F180-C180</f>
        <v>29.310500000003231</v>
      </c>
      <c r="I180" t="s">
        <v>23</v>
      </c>
      <c r="J180" t="s">
        <v>25</v>
      </c>
    </row>
    <row r="181" spans="1:10" x14ac:dyDescent="0.3">
      <c r="A181">
        <v>180</v>
      </c>
      <c r="B181" s="1" t="d">
        <v>2019-01-11</v>
      </c>
      <c r="C181">
        <v>23940.0098</v>
      </c>
      <c r="D181">
        <v>23996.320299999999</v>
      </c>
      <c r="E181">
        <v>23798.160199999998</v>
      </c>
      <c r="F181">
        <v>23995.949199999999</v>
      </c>
      <c r="G181">
        <v>262650000</v>
      </c>
      <c r="H181">
        <f>F181-C181</f>
        <v>55.939399999999296</v>
      </c>
      <c r="I181" t="s">
        <v>23</v>
      </c>
      <c r="J181" t="s">
        <v>25</v>
      </c>
    </row>
    <row r="182" spans="1:10" x14ac:dyDescent="0.3">
      <c r="A182">
        <v>181</v>
      </c>
      <c r="B182" s="1" t="d">
        <v>2019-01-10</v>
      </c>
      <c r="C182">
        <v>23811.109400000001</v>
      </c>
      <c r="D182">
        <v>24014.779299999998</v>
      </c>
      <c r="E182">
        <v>23703.25</v>
      </c>
      <c r="F182">
        <v>24001.919900000001</v>
      </c>
      <c r="G182">
        <v>338150000</v>
      </c>
      <c r="H182">
        <f>F182-C182</f>
        <v>190.81049999999959</v>
      </c>
      <c r="I182" t="s">
        <v>23</v>
      </c>
      <c r="J182" t="s">
        <v>25</v>
      </c>
    </row>
    <row r="183" spans="1:10" x14ac:dyDescent="0.3">
      <c r="A183">
        <v>182</v>
      </c>
      <c r="B183" s="1" t="d">
        <v>2019-01-09</v>
      </c>
      <c r="C183">
        <v>23844.269499999999</v>
      </c>
      <c r="D183">
        <v>24084.710899999998</v>
      </c>
      <c r="E183">
        <v>23703.160199999998</v>
      </c>
      <c r="F183">
        <v>23879.1191</v>
      </c>
      <c r="G183">
        <v>324570000</v>
      </c>
      <c r="H183">
        <f>F183-C183</f>
        <v>34.849600000001374</v>
      </c>
      <c r="I183" t="s">
        <v>23</v>
      </c>
      <c r="J183" t="s">
        <v>25</v>
      </c>
    </row>
    <row r="184" spans="1:10" x14ac:dyDescent="0.3">
      <c r="A184">
        <v>183</v>
      </c>
      <c r="B184" s="1" t="d">
        <v>2019-01-08</v>
      </c>
      <c r="C184">
        <v>23680.320299999999</v>
      </c>
      <c r="D184">
        <v>23864.650399999999</v>
      </c>
      <c r="E184">
        <v>23581.449199999999</v>
      </c>
      <c r="F184">
        <v>23787.449199999999</v>
      </c>
      <c r="G184">
        <v>317420000</v>
      </c>
      <c r="H184">
        <f>F184-C184</f>
        <v>107.1288999999997</v>
      </c>
      <c r="I184" t="s">
        <v>23</v>
      </c>
      <c r="J184" t="s">
        <v>25</v>
      </c>
    </row>
    <row r="185" spans="1:10" x14ac:dyDescent="0.3">
      <c r="A185">
        <v>184</v>
      </c>
      <c r="B185" s="1" t="d">
        <v>2019-01-07</v>
      </c>
      <c r="C185">
        <v>23474.2598</v>
      </c>
      <c r="D185">
        <v>23687.7402</v>
      </c>
      <c r="E185">
        <v>23301.589800000002</v>
      </c>
      <c r="F185">
        <v>23531.349600000001</v>
      </c>
      <c r="G185">
        <v>334200000</v>
      </c>
      <c r="H185">
        <f>F185-C185</f>
        <v>57.08980000000156</v>
      </c>
      <c r="I185" t="s">
        <v>23</v>
      </c>
      <c r="J185" t="s">
        <v>25</v>
      </c>
    </row>
    <row r="186" spans="1:10" x14ac:dyDescent="0.3">
      <c r="A186">
        <v>185</v>
      </c>
      <c r="B186" s="1" t="d">
        <v>2019-01-04</v>
      </c>
      <c r="C186">
        <v>22894.919900000001</v>
      </c>
      <c r="D186">
        <v>23518.640599999999</v>
      </c>
      <c r="E186">
        <v>22894.919900000001</v>
      </c>
      <c r="F186">
        <v>23433.160199999998</v>
      </c>
      <c r="G186">
        <v>396020000</v>
      </c>
      <c r="H186">
        <f>F186-C186</f>
        <v>538.24029999999766</v>
      </c>
      <c r="I186" t="s">
        <v>23</v>
      </c>
      <c r="J186" t="s">
        <v>25</v>
      </c>
    </row>
    <row r="187" spans="1:10" x14ac:dyDescent="0.3">
      <c r="A187">
        <v>186</v>
      </c>
      <c r="B187" s="1" t="d">
        <v>2019-01-03</v>
      </c>
      <c r="C187">
        <v>23176.390599999999</v>
      </c>
      <c r="D187">
        <v>23176.390599999999</v>
      </c>
      <c r="E187">
        <v>22638.410199999998</v>
      </c>
      <c r="F187">
        <v>22686.220700000002</v>
      </c>
      <c r="G187">
        <v>424240000</v>
      </c>
      <c r="H187">
        <f>F187-C187</f>
        <v>-490.16989999999714</v>
      </c>
      <c r="I187" t="s">
        <v>22</v>
      </c>
      <c r="J187">
        <v>1</v>
      </c>
    </row>
    <row r="188" spans="1:10" x14ac:dyDescent="0.3">
      <c r="A188">
        <v>187</v>
      </c>
      <c r="B188" s="1" t="d">
        <v>2019-01-02</v>
      </c>
      <c r="C188">
        <v>23058.609400000001</v>
      </c>
      <c r="D188">
        <v>23413.470700000002</v>
      </c>
      <c r="E188">
        <v>22928.589800000002</v>
      </c>
      <c r="F188">
        <v>23346.2402</v>
      </c>
      <c r="G188">
        <v>321570000</v>
      </c>
      <c r="H188">
        <f>F188-C188</f>
        <v>287.630799999999</v>
      </c>
      <c r="I188" t="s">
        <v>23</v>
      </c>
      <c r="J188">
        <v>1</v>
      </c>
    </row>
    <row r="189" spans="1:10" x14ac:dyDescent="0.3">
      <c r="A189">
        <v>188</v>
      </c>
      <c r="B189" s="1" t="d">
        <v>2018-12-31</v>
      </c>
      <c r="C189">
        <v>23153.9395</v>
      </c>
      <c r="D189">
        <v>23333.179700000001</v>
      </c>
      <c r="E189">
        <v>23118.300800000001</v>
      </c>
      <c r="F189">
        <v>23327.460899999998</v>
      </c>
      <c r="G189">
        <v>288830000</v>
      </c>
      <c r="H189">
        <f>F189-C189</f>
        <v>173.52139999999781</v>
      </c>
      <c r="I189" t="s">
        <v>23</v>
      </c>
      <c r="J189" t="s">
        <v>25</v>
      </c>
    </row>
    <row r="190" spans="1:10" x14ac:dyDescent="0.3">
      <c r="A190">
        <v>189</v>
      </c>
      <c r="B190" s="1" t="d">
        <v>2018-12-28</v>
      </c>
      <c r="C190">
        <v>23213.609400000001</v>
      </c>
      <c r="D190">
        <v>23381.8809</v>
      </c>
      <c r="E190">
        <v>22981.330099999999</v>
      </c>
      <c r="F190">
        <v>23062.400399999999</v>
      </c>
      <c r="G190">
        <v>336510000</v>
      </c>
      <c r="H190">
        <f>F190-C190</f>
        <v>-151.20900000000256</v>
      </c>
      <c r="I190" t="s">
        <v>22</v>
      </c>
      <c r="J190">
        <v>1</v>
      </c>
    </row>
    <row r="191" spans="1:10" x14ac:dyDescent="0.3">
      <c r="A191">
        <v>190</v>
      </c>
      <c r="B191" s="1" t="d">
        <v>2018-12-27</v>
      </c>
      <c r="C191">
        <v>22629.0605</v>
      </c>
      <c r="D191">
        <v>23138.890599999999</v>
      </c>
      <c r="E191">
        <v>22267.419900000001</v>
      </c>
      <c r="F191">
        <v>23138.820299999999</v>
      </c>
      <c r="G191">
        <v>407940000</v>
      </c>
      <c r="H191">
        <f>F191-C191</f>
        <v>509.75979999999981</v>
      </c>
      <c r="I191" t="s">
        <v>23</v>
      </c>
      <c r="J191">
        <v>1</v>
      </c>
    </row>
    <row r="192" spans="1:10" x14ac:dyDescent="0.3">
      <c r="A192">
        <v>191</v>
      </c>
      <c r="B192" s="1" t="d">
        <v>2018-12-26</v>
      </c>
      <c r="C192">
        <v>21857.730500000001</v>
      </c>
      <c r="D192">
        <v>22878.919900000001</v>
      </c>
      <c r="E192">
        <v>21712.529299999998</v>
      </c>
      <c r="F192">
        <v>22878.449199999999</v>
      </c>
      <c r="G192">
        <v>433080000</v>
      </c>
      <c r="H192">
        <f>F192-C192</f>
        <v>1020.7186999999976</v>
      </c>
      <c r="I192" t="s">
        <v>23</v>
      </c>
      <c r="J192" t="s">
        <v>25</v>
      </c>
    </row>
    <row r="193" spans="1:10" x14ac:dyDescent="0.3">
      <c r="A193">
        <v>192</v>
      </c>
      <c r="B193" s="1" t="d">
        <v>2018-12-24</v>
      </c>
      <c r="C193">
        <v>22317.279299999998</v>
      </c>
      <c r="D193">
        <v>22339.8691</v>
      </c>
      <c r="E193">
        <v>21792.199199999999</v>
      </c>
      <c r="F193">
        <v>21792.199199999999</v>
      </c>
      <c r="G193">
        <v>308420000</v>
      </c>
      <c r="H193">
        <f>F193-C193</f>
        <v>-525.08009999999922</v>
      </c>
      <c r="I193" t="s">
        <v>22</v>
      </c>
      <c r="J193">
        <v>1</v>
      </c>
    </row>
    <row r="194" spans="1:10" x14ac:dyDescent="0.3">
      <c r="A194">
        <v>193</v>
      </c>
      <c r="B194" s="1" t="d">
        <v>2018-12-21</v>
      </c>
      <c r="C194">
        <v>22871.7402</v>
      </c>
      <c r="D194">
        <v>23254.589800000002</v>
      </c>
      <c r="E194">
        <v>22396.339800000002</v>
      </c>
      <c r="F194">
        <v>22445.3691</v>
      </c>
      <c r="G194">
        <v>900510000</v>
      </c>
      <c r="H194">
        <f>F194-C194</f>
        <v>-426.3711000000003</v>
      </c>
      <c r="I194" t="s">
        <v>22</v>
      </c>
      <c r="J194" t="s">
        <v>25</v>
      </c>
    </row>
    <row r="195" spans="1:10" x14ac:dyDescent="0.3">
      <c r="A195">
        <v>194</v>
      </c>
      <c r="B195" s="1" t="d">
        <v>2018-12-20</v>
      </c>
      <c r="C195">
        <v>23224.1191</v>
      </c>
      <c r="D195">
        <v>23282.199199999999</v>
      </c>
      <c r="E195">
        <v>22644.3105</v>
      </c>
      <c r="F195">
        <v>22859.599600000001</v>
      </c>
      <c r="G195">
        <v>576700000</v>
      </c>
      <c r="H195">
        <f>F195-C195</f>
        <v>-364.51949999999852</v>
      </c>
      <c r="I195" t="s">
        <v>22</v>
      </c>
      <c r="J195" t="s">
        <v>25</v>
      </c>
    </row>
    <row r="196" spans="1:10" x14ac:dyDescent="0.3">
      <c r="A196">
        <v>195</v>
      </c>
      <c r="B196" s="1" t="d">
        <v>2018-12-19</v>
      </c>
      <c r="C196">
        <v>23693.330099999999</v>
      </c>
      <c r="D196">
        <v>24057.339800000002</v>
      </c>
      <c r="E196">
        <v>23162.640599999999</v>
      </c>
      <c r="F196">
        <v>23323.660199999998</v>
      </c>
      <c r="G196">
        <v>503550000</v>
      </c>
      <c r="H196">
        <f>F196-C196</f>
        <v>-369.66990000000078</v>
      </c>
      <c r="I196" t="s">
        <v>22</v>
      </c>
      <c r="J196" t="s">
        <v>25</v>
      </c>
    </row>
    <row r="197" spans="1:10" x14ac:dyDescent="0.3">
      <c r="A197">
        <v>196</v>
      </c>
      <c r="B197" s="1" t="d">
        <v>2018-12-18</v>
      </c>
      <c r="C197">
        <v>23769.1309</v>
      </c>
      <c r="D197">
        <v>23927.769499999999</v>
      </c>
      <c r="E197">
        <v>23516.019499999999</v>
      </c>
      <c r="F197">
        <v>23675.640599999999</v>
      </c>
      <c r="G197">
        <v>408070000</v>
      </c>
      <c r="H197">
        <f>F197-C197</f>
        <v>-93.490300000001298</v>
      </c>
      <c r="I197" t="s">
        <v>22</v>
      </c>
      <c r="J197" t="s">
        <v>25</v>
      </c>
    </row>
    <row r="198" spans="1:10" x14ac:dyDescent="0.3">
      <c r="A198">
        <v>197</v>
      </c>
      <c r="B198" s="1" t="d">
        <v>2018-12-17</v>
      </c>
      <c r="C198">
        <v>23986.830099999999</v>
      </c>
      <c r="D198">
        <v>24088.080099999999</v>
      </c>
      <c r="E198">
        <v>23456.8809</v>
      </c>
      <c r="F198">
        <v>23592.980500000001</v>
      </c>
      <c r="G198">
        <v>466740000</v>
      </c>
      <c r="H198">
        <f>F198-C198</f>
        <v>-393.84959999999774</v>
      </c>
      <c r="I198" t="s">
        <v>22</v>
      </c>
      <c r="J198" t="s">
        <v>25</v>
      </c>
    </row>
    <row r="199" spans="1:10" x14ac:dyDescent="0.3">
      <c r="A199">
        <v>198</v>
      </c>
      <c r="B199" s="1" t="d">
        <v>2018-12-14</v>
      </c>
      <c r="C199">
        <v>24408.039100000002</v>
      </c>
      <c r="D199">
        <v>24431.140599999999</v>
      </c>
      <c r="E199">
        <v>24033.789100000002</v>
      </c>
      <c r="F199">
        <v>24100.5098</v>
      </c>
      <c r="G199">
        <v>416940000</v>
      </c>
      <c r="H199">
        <f>F199-C199</f>
        <v>-307.52930000000197</v>
      </c>
      <c r="I199" t="s">
        <v>22</v>
      </c>
      <c r="J199" t="s">
        <v>25</v>
      </c>
    </row>
    <row r="200" spans="1:10" x14ac:dyDescent="0.3">
      <c r="A200">
        <v>199</v>
      </c>
      <c r="B200" s="1" t="d">
        <v>2018-12-13</v>
      </c>
      <c r="C200">
        <v>24575.859400000001</v>
      </c>
      <c r="D200">
        <v>24740.960899999998</v>
      </c>
      <c r="E200">
        <v>24473.289100000002</v>
      </c>
      <c r="F200">
        <v>24597.3809</v>
      </c>
      <c r="G200">
        <v>299970000</v>
      </c>
      <c r="H200">
        <f>F200-C200</f>
        <v>21.521499999998923</v>
      </c>
      <c r="I200" t="s">
        <v>23</v>
      </c>
      <c r="J200">
        <v>1</v>
      </c>
    </row>
    <row r="201" spans="1:10" x14ac:dyDescent="0.3">
      <c r="A201">
        <v>200</v>
      </c>
      <c r="B201" s="1" t="d">
        <v>2018-12-12</v>
      </c>
      <c r="C201">
        <v>24509.089800000002</v>
      </c>
      <c r="D201">
        <v>24828.289100000002</v>
      </c>
      <c r="E201">
        <v>24509.089800000002</v>
      </c>
      <c r="F201">
        <v>24527.269499999999</v>
      </c>
      <c r="G201">
        <v>344330000</v>
      </c>
      <c r="H201">
        <f>F201-C201</f>
        <v>18.179699999996956</v>
      </c>
      <c r="I201" t="s">
        <v>23</v>
      </c>
      <c r="J201" t="s">
        <v>25</v>
      </c>
    </row>
    <row r="202" spans="1:10" x14ac:dyDescent="0.3">
      <c r="A202">
        <v>201</v>
      </c>
      <c r="B202" s="1" t="d">
        <v>2018-12-11</v>
      </c>
      <c r="C202">
        <v>24719.910199999998</v>
      </c>
      <c r="D202">
        <v>24791.2598</v>
      </c>
      <c r="E202">
        <v>24221.0605</v>
      </c>
      <c r="F202">
        <v>24370.2402</v>
      </c>
      <c r="G202">
        <v>342960000</v>
      </c>
      <c r="H202">
        <f>F202-C202</f>
        <v>-349.66999999999825</v>
      </c>
      <c r="I202" t="s">
        <v>22</v>
      </c>
      <c r="J202">
        <v>1</v>
      </c>
    </row>
    <row r="203" spans="1:10" x14ac:dyDescent="0.3">
      <c r="A203">
        <v>202</v>
      </c>
      <c r="B203" s="1" t="d">
        <v>2018-12-10</v>
      </c>
      <c r="C203">
        <v>24360.949199999999</v>
      </c>
      <c r="D203">
        <v>24500.8105</v>
      </c>
      <c r="E203">
        <v>23881.3691</v>
      </c>
      <c r="F203">
        <v>24423.2598</v>
      </c>
      <c r="G203">
        <v>389690000</v>
      </c>
      <c r="H203">
        <f>F203-C203</f>
        <v>62.310600000000704</v>
      </c>
      <c r="I203" t="s">
        <v>23</v>
      </c>
      <c r="J203">
        <v>1</v>
      </c>
    </row>
    <row r="204" spans="1:10" x14ac:dyDescent="0.3">
      <c r="A204">
        <v>203</v>
      </c>
      <c r="B204" s="1" t="d">
        <v>2018-12-07</v>
      </c>
      <c r="C204">
        <v>24918.820299999999</v>
      </c>
      <c r="D204">
        <v>25095.6191</v>
      </c>
      <c r="E204">
        <v>24284.779299999998</v>
      </c>
      <c r="F204">
        <v>24388.949199999999</v>
      </c>
      <c r="G204">
        <v>398230000</v>
      </c>
      <c r="H204">
        <f>F204-C204</f>
        <v>-529.8711000000003</v>
      </c>
      <c r="I204" t="s">
        <v>22</v>
      </c>
      <c r="J204">
        <v>1</v>
      </c>
    </row>
    <row r="205" spans="1:10" x14ac:dyDescent="0.3">
      <c r="A205">
        <v>204</v>
      </c>
      <c r="B205" s="1" t="d">
        <v>2018-12-06</v>
      </c>
      <c r="C205">
        <v>24737.419900000001</v>
      </c>
      <c r="D205">
        <v>24951.0098</v>
      </c>
      <c r="E205">
        <v>24242.220700000002</v>
      </c>
      <c r="F205">
        <v>24947.669900000001</v>
      </c>
      <c r="G205">
        <v>471690000</v>
      </c>
      <c r="H205">
        <f>F205-C205</f>
        <v>210.25</v>
      </c>
      <c r="I205" t="s">
        <v>23</v>
      </c>
      <c r="J205">
        <v>1</v>
      </c>
    </row>
    <row r="206" spans="1:10" x14ac:dyDescent="0.3">
      <c r="A206">
        <v>205</v>
      </c>
      <c r="B206" s="1" t="d">
        <v>2018-12-04</v>
      </c>
      <c r="C206">
        <v>25752.5605</v>
      </c>
      <c r="D206">
        <v>25773.1191</v>
      </c>
      <c r="E206">
        <v>25008.109400000001</v>
      </c>
      <c r="F206">
        <v>25027.070299999999</v>
      </c>
      <c r="G206">
        <v>418900000</v>
      </c>
      <c r="H206">
        <f>F206-C206</f>
        <v>-725.49020000000019</v>
      </c>
      <c r="I206" t="s">
        <v>22</v>
      </c>
      <c r="J206">
        <v>1</v>
      </c>
    </row>
    <row r="207" spans="1:10" x14ac:dyDescent="0.3">
      <c r="A207">
        <v>206</v>
      </c>
      <c r="B207" s="1" t="d">
        <v>2018-12-03</v>
      </c>
      <c r="C207">
        <v>25779.570299999999</v>
      </c>
      <c r="D207">
        <v>25980.210899999998</v>
      </c>
      <c r="E207">
        <v>25670.5098</v>
      </c>
      <c r="F207">
        <v>25826.429700000001</v>
      </c>
      <c r="G207">
        <v>388480000</v>
      </c>
      <c r="H207">
        <f>F207-C207</f>
        <v>46.859400000001187</v>
      </c>
      <c r="I207" t="s">
        <v>23</v>
      </c>
      <c r="J207">
        <v>1</v>
      </c>
    </row>
    <row r="208" spans="1:10" x14ac:dyDescent="0.3">
      <c r="A208">
        <v>207</v>
      </c>
      <c r="B208" s="1" t="d">
        <v>2018-11-30</v>
      </c>
      <c r="C208">
        <v>25307.140599999999</v>
      </c>
      <c r="D208">
        <v>25549.710899999998</v>
      </c>
      <c r="E208">
        <v>25250.970700000002</v>
      </c>
      <c r="F208">
        <v>25538.460899999998</v>
      </c>
      <c r="G208">
        <v>482250000</v>
      </c>
      <c r="H208">
        <f>F208-C208</f>
        <v>231.32029999999941</v>
      </c>
      <c r="I208" t="s">
        <v>23</v>
      </c>
      <c r="J208" t="s">
        <v>25</v>
      </c>
    </row>
    <row r="209" spans="1:10" x14ac:dyDescent="0.3">
      <c r="A209">
        <v>208</v>
      </c>
      <c r="B209" s="1" t="d">
        <v>2018-11-29</v>
      </c>
      <c r="C209">
        <v>25343.650399999999</v>
      </c>
      <c r="D209">
        <v>25479.039100000002</v>
      </c>
      <c r="E209">
        <v>25202.789100000002</v>
      </c>
      <c r="F209">
        <v>25338.839800000002</v>
      </c>
      <c r="G209">
        <v>305110000</v>
      </c>
      <c r="H209">
        <f>F209-C209</f>
        <v>-4.8105999999970663</v>
      </c>
      <c r="I209" t="s">
        <v>22</v>
      </c>
      <c r="J209">
        <v>1</v>
      </c>
    </row>
    <row r="210" spans="1:10" x14ac:dyDescent="0.3">
      <c r="A210">
        <v>209</v>
      </c>
      <c r="B210" s="1" t="d">
        <v>2018-11-28</v>
      </c>
      <c r="C210">
        <v>24832.839800000002</v>
      </c>
      <c r="D210">
        <v>25368.929700000001</v>
      </c>
      <c r="E210">
        <v>24832.839800000002</v>
      </c>
      <c r="F210">
        <v>25366.429700000001</v>
      </c>
      <c r="G210">
        <v>362160000</v>
      </c>
      <c r="H210">
        <f>F210-C210</f>
        <v>533.58989999999903</v>
      </c>
      <c r="I210" t="s">
        <v>23</v>
      </c>
      <c r="J210">
        <v>1</v>
      </c>
    </row>
    <row r="211" spans="1:10" x14ac:dyDescent="0.3">
      <c r="A211">
        <v>210</v>
      </c>
      <c r="B211" s="1" t="d">
        <v>2018-11-27</v>
      </c>
      <c r="C211">
        <v>24557.019499999999</v>
      </c>
      <c r="D211">
        <v>24750.730500000001</v>
      </c>
      <c r="E211">
        <v>24416.029299999998</v>
      </c>
      <c r="F211">
        <v>24748.730500000001</v>
      </c>
      <c r="G211">
        <v>308250000</v>
      </c>
      <c r="H211">
        <f>F211-C211</f>
        <v>191.71100000000297</v>
      </c>
      <c r="I211" t="s">
        <v>23</v>
      </c>
      <c r="J211" t="s">
        <v>25</v>
      </c>
    </row>
    <row r="212" spans="1:10" x14ac:dyDescent="0.3">
      <c r="A212">
        <v>211</v>
      </c>
      <c r="B212" s="1" t="d">
        <v>2018-11-26</v>
      </c>
      <c r="C212">
        <v>24364.1309</v>
      </c>
      <c r="D212">
        <v>24673.289100000002</v>
      </c>
      <c r="E212">
        <v>24364.1309</v>
      </c>
      <c r="F212">
        <v>24640.2402</v>
      </c>
      <c r="G212">
        <v>306280000</v>
      </c>
      <c r="H212">
        <f>F212-C212</f>
        <v>276.10930000000008</v>
      </c>
      <c r="I212" t="s">
        <v>23</v>
      </c>
      <c r="J212" t="s">
        <v>25</v>
      </c>
    </row>
    <row r="213" spans="1:10" x14ac:dyDescent="0.3">
      <c r="A213">
        <v>212</v>
      </c>
      <c r="B213" s="1" t="d">
        <v>2018-11-23</v>
      </c>
      <c r="C213">
        <v>24336.400399999999</v>
      </c>
      <c r="D213">
        <v>24408.800800000001</v>
      </c>
      <c r="E213">
        <v>24268.7402</v>
      </c>
      <c r="F213">
        <v>24285.949199999999</v>
      </c>
      <c r="G213">
        <v>155940000</v>
      </c>
      <c r="H213">
        <f>F213-C213</f>
        <v>-50.451199999999517</v>
      </c>
      <c r="I213" t="s">
        <v>22</v>
      </c>
      <c r="J213">
        <v>1</v>
      </c>
    </row>
    <row r="214" spans="1:10" x14ac:dyDescent="0.3">
      <c r="A214">
        <v>213</v>
      </c>
      <c r="B214" s="1" t="d">
        <v>2018-11-21</v>
      </c>
      <c r="C214">
        <v>24541.650399999999</v>
      </c>
      <c r="D214">
        <v>24669.789100000002</v>
      </c>
      <c r="E214">
        <v>24463.279299999998</v>
      </c>
      <c r="F214">
        <v>24464.6895</v>
      </c>
      <c r="G214">
        <v>289370000</v>
      </c>
      <c r="H214">
        <f>F214-C214</f>
        <v>-76.960899999998219</v>
      </c>
      <c r="I214" t="s">
        <v>22</v>
      </c>
      <c r="J214" t="s">
        <v>25</v>
      </c>
    </row>
    <row r="215" spans="1:10" x14ac:dyDescent="0.3">
      <c r="A215">
        <v>214</v>
      </c>
      <c r="B215" s="1" t="d">
        <v>2018-11-20</v>
      </c>
      <c r="C215">
        <v>24618.679700000001</v>
      </c>
      <c r="D215">
        <v>24707.2598</v>
      </c>
      <c r="E215">
        <v>24368.980500000001</v>
      </c>
      <c r="F215">
        <v>24465.640599999999</v>
      </c>
      <c r="G215">
        <v>445920000</v>
      </c>
      <c r="H215">
        <f>F215-C215</f>
        <v>-153.03910000000178</v>
      </c>
      <c r="I215" t="s">
        <v>22</v>
      </c>
      <c r="J215" t="s">
        <v>25</v>
      </c>
    </row>
    <row r="216" spans="1:10" x14ac:dyDescent="0.3">
      <c r="A216">
        <v>215</v>
      </c>
      <c r="B216" s="1" t="d">
        <v>2018-11-19</v>
      </c>
      <c r="C216">
        <v>25392.609400000001</v>
      </c>
      <c r="D216">
        <v>25392.609400000001</v>
      </c>
      <c r="E216">
        <v>24900.980500000001</v>
      </c>
      <c r="F216">
        <v>25017.4395</v>
      </c>
      <c r="G216">
        <v>358090000</v>
      </c>
      <c r="H216">
        <f>F216-C216</f>
        <v>-375.16990000000078</v>
      </c>
      <c r="I216" t="s">
        <v>22</v>
      </c>
      <c r="J216" t="s">
        <v>25</v>
      </c>
    </row>
    <row r="217" spans="1:10" x14ac:dyDescent="0.3">
      <c r="A217">
        <v>216</v>
      </c>
      <c r="B217" s="1" t="d">
        <v>2018-11-16</v>
      </c>
      <c r="C217">
        <v>25242.349600000001</v>
      </c>
      <c r="D217">
        <v>25510.230500000001</v>
      </c>
      <c r="E217">
        <v>25147.800800000001</v>
      </c>
      <c r="F217">
        <v>25413.220700000002</v>
      </c>
      <c r="G217">
        <v>354460000</v>
      </c>
      <c r="H217">
        <f>F217-C217</f>
        <v>170.8711000000003</v>
      </c>
      <c r="I217" t="s">
        <v>23</v>
      </c>
      <c r="J217">
        <v>1</v>
      </c>
    </row>
    <row r="218" spans="1:10" x14ac:dyDescent="0.3">
      <c r="A218">
        <v>217</v>
      </c>
      <c r="B218" s="1" t="d">
        <v>2018-11-15</v>
      </c>
      <c r="C218">
        <v>25061.480500000001</v>
      </c>
      <c r="D218">
        <v>25354.5605</v>
      </c>
      <c r="E218">
        <v>24787.789100000002</v>
      </c>
      <c r="F218">
        <v>25289.269499999999</v>
      </c>
      <c r="G218">
        <v>392750000</v>
      </c>
      <c r="H218">
        <f>F218-C218</f>
        <v>227.78899999999703</v>
      </c>
      <c r="I218" t="s">
        <v>23</v>
      </c>
      <c r="J218" t="s">
        <v>25</v>
      </c>
    </row>
    <row r="219" spans="1:10" x14ac:dyDescent="0.3">
      <c r="A219">
        <v>218</v>
      </c>
      <c r="B219" s="1" t="d">
        <v>2018-11-14</v>
      </c>
      <c r="C219">
        <v>25388.080099999999</v>
      </c>
      <c r="D219">
        <v>25501.289100000002</v>
      </c>
      <c r="E219">
        <v>24935.820299999999</v>
      </c>
      <c r="F219">
        <v>25080.5</v>
      </c>
      <c r="G219">
        <v>384240000</v>
      </c>
      <c r="H219">
        <f>F219-C219</f>
        <v>-307.58009999999922</v>
      </c>
      <c r="I219" t="s">
        <v>22</v>
      </c>
      <c r="J219">
        <v>1</v>
      </c>
    </row>
    <row r="220" spans="1:10" x14ac:dyDescent="0.3">
      <c r="A220">
        <v>219</v>
      </c>
      <c r="B220" s="1" t="d">
        <v>2018-11-13</v>
      </c>
      <c r="C220">
        <v>25321.210899999998</v>
      </c>
      <c r="D220">
        <v>25511.029299999998</v>
      </c>
      <c r="E220">
        <v>25193.779299999998</v>
      </c>
      <c r="F220">
        <v>25286.4902</v>
      </c>
      <c r="G220">
        <v>339690000</v>
      </c>
      <c r="H220">
        <f>F220-C220</f>
        <v>-34.720699999998033</v>
      </c>
      <c r="I220" t="s">
        <v>22</v>
      </c>
      <c r="J220" t="s">
        <v>25</v>
      </c>
    </row>
    <row r="221" spans="1:10" x14ac:dyDescent="0.3">
      <c r="A221">
        <v>220</v>
      </c>
      <c r="B221" s="1" t="d">
        <v>2018-11-12</v>
      </c>
      <c r="C221">
        <v>25959.330099999999</v>
      </c>
      <c r="D221">
        <v>25966.710899999998</v>
      </c>
      <c r="E221">
        <v>25340.5098</v>
      </c>
      <c r="F221">
        <v>25387.179700000001</v>
      </c>
      <c r="G221">
        <v>346910000</v>
      </c>
      <c r="H221">
        <f>F221-C221</f>
        <v>-572.15039999999863</v>
      </c>
      <c r="I221" t="s">
        <v>22</v>
      </c>
      <c r="J221" t="s">
        <v>25</v>
      </c>
    </row>
    <row r="222" spans="1:10" x14ac:dyDescent="0.3">
      <c r="A222">
        <v>221</v>
      </c>
      <c r="B222" s="1" t="d">
        <v>2018-11-09</v>
      </c>
      <c r="C222">
        <v>26149.109400000001</v>
      </c>
      <c r="D222">
        <v>26161.4902</v>
      </c>
      <c r="E222">
        <v>25882.910199999998</v>
      </c>
      <c r="F222">
        <v>25989.300800000001</v>
      </c>
      <c r="G222">
        <v>324450000</v>
      </c>
      <c r="H222">
        <f>F222-C222</f>
        <v>-159.8086000000003</v>
      </c>
      <c r="I222" t="s">
        <v>22</v>
      </c>
      <c r="J222" t="s">
        <v>25</v>
      </c>
    </row>
    <row r="223" spans="1:10" x14ac:dyDescent="0.3">
      <c r="A223">
        <v>222</v>
      </c>
      <c r="B223" s="1" t="d">
        <v>2018-11-08</v>
      </c>
      <c r="C223">
        <v>26139.589800000002</v>
      </c>
      <c r="D223">
        <v>26277.820299999999</v>
      </c>
      <c r="E223">
        <v>26081.900399999999</v>
      </c>
      <c r="F223">
        <v>26191.220700000002</v>
      </c>
      <c r="G223">
        <v>295650000</v>
      </c>
      <c r="H223">
        <f>F223-C223</f>
        <v>51.630900000000111</v>
      </c>
      <c r="I223" t="s">
        <v>23</v>
      </c>
      <c r="J223">
        <v>1</v>
      </c>
    </row>
    <row r="224" spans="1:10" x14ac:dyDescent="0.3">
      <c r="A224">
        <v>223</v>
      </c>
      <c r="B224" s="1" t="d">
        <v>2018-11-07</v>
      </c>
      <c r="C224">
        <v>25788.460899999998</v>
      </c>
      <c r="D224">
        <v>26200.140599999999</v>
      </c>
      <c r="E224">
        <v>25765.8809</v>
      </c>
      <c r="F224">
        <v>26180.300800000001</v>
      </c>
      <c r="G224">
        <v>361780000</v>
      </c>
      <c r="H224">
        <f>F224-C224</f>
        <v>391.83990000000267</v>
      </c>
      <c r="I224" t="s">
        <v>23</v>
      </c>
      <c r="J224" t="s">
        <v>25</v>
      </c>
    </row>
    <row r="225" spans="1:10" x14ac:dyDescent="0.3">
      <c r="A225">
        <v>224</v>
      </c>
      <c r="B225" s="1" t="d">
        <v>2018-11-06</v>
      </c>
      <c r="C225">
        <v>25452.830099999999</v>
      </c>
      <c r="D225">
        <v>25651.859400000001</v>
      </c>
      <c r="E225">
        <v>25444.900399999999</v>
      </c>
      <c r="F225">
        <v>25635.0098</v>
      </c>
      <c r="G225">
        <v>265450000</v>
      </c>
      <c r="H225">
        <f>F225-C225</f>
        <v>182.17970000000059</v>
      </c>
      <c r="I225" t="s">
        <v>23</v>
      </c>
      <c r="J225" t="s">
        <v>25</v>
      </c>
    </row>
    <row r="226" spans="1:10" x14ac:dyDescent="0.3">
      <c r="A226">
        <v>225</v>
      </c>
      <c r="B226" s="1" t="d">
        <v>2018-11-05</v>
      </c>
      <c r="C226">
        <v>25261.470700000002</v>
      </c>
      <c r="D226">
        <v>25507.349600000001</v>
      </c>
      <c r="E226">
        <v>25261.470700000002</v>
      </c>
      <c r="F226">
        <v>25461.699199999999</v>
      </c>
      <c r="G226">
        <v>334740000</v>
      </c>
      <c r="H226">
        <f>F226-C226</f>
        <v>200.22849999999744</v>
      </c>
      <c r="I226" t="s">
        <v>23</v>
      </c>
      <c r="J226" t="s">
        <v>25</v>
      </c>
    </row>
    <row r="227" spans="1:10" x14ac:dyDescent="0.3">
      <c r="A227">
        <v>226</v>
      </c>
      <c r="B227" s="1" t="d">
        <v>2018-11-02</v>
      </c>
      <c r="C227">
        <v>25443.599600000001</v>
      </c>
      <c r="D227">
        <v>25578.980500000001</v>
      </c>
      <c r="E227">
        <v>25078.720700000002</v>
      </c>
      <c r="F227">
        <v>25270.830099999999</v>
      </c>
      <c r="G227">
        <v>429480000</v>
      </c>
      <c r="H227">
        <f>F227-C227</f>
        <v>-172.76950000000215</v>
      </c>
      <c r="I227" t="s">
        <v>22</v>
      </c>
      <c r="J227">
        <v>1</v>
      </c>
    </row>
    <row r="228" spans="1:10" x14ac:dyDescent="0.3">
      <c r="A228">
        <v>227</v>
      </c>
      <c r="B228" s="1" t="d">
        <v>2018-11-01</v>
      </c>
      <c r="C228">
        <v>25142.080099999999</v>
      </c>
      <c r="D228">
        <v>25396.470700000002</v>
      </c>
      <c r="E228">
        <v>25108.109400000001</v>
      </c>
      <c r="F228">
        <v>25380.7402</v>
      </c>
      <c r="G228">
        <v>383970000</v>
      </c>
      <c r="H228">
        <f>F228-C228</f>
        <v>238.66010000000097</v>
      </c>
      <c r="I228" t="s">
        <v>23</v>
      </c>
      <c r="J228">
        <v>1</v>
      </c>
    </row>
    <row r="229" spans="1:10" x14ac:dyDescent="0.3">
      <c r="A229">
        <v>228</v>
      </c>
      <c r="B229" s="1" t="d">
        <v>2018-10-31</v>
      </c>
      <c r="C229">
        <v>25008.820299999999</v>
      </c>
      <c r="D229">
        <v>25336.550800000001</v>
      </c>
      <c r="E229">
        <v>25008.820299999999</v>
      </c>
      <c r="F229">
        <v>25115.7598</v>
      </c>
      <c r="G229">
        <v>448930000</v>
      </c>
      <c r="H229">
        <f>F229-C229</f>
        <v>106.93950000000041</v>
      </c>
      <c r="I229" t="s">
        <v>23</v>
      </c>
      <c r="J229" t="s">
        <v>25</v>
      </c>
    </row>
    <row r="230" spans="1:10" x14ac:dyDescent="0.3">
      <c r="A230">
        <v>229</v>
      </c>
      <c r="B230" s="1" t="d">
        <v>2018-10-30</v>
      </c>
      <c r="C230">
        <v>24482.039100000002</v>
      </c>
      <c r="D230">
        <v>24906.679700000001</v>
      </c>
      <c r="E230">
        <v>24415.6895</v>
      </c>
      <c r="F230">
        <v>24874.640599999999</v>
      </c>
      <c r="G230">
        <v>470050000</v>
      </c>
      <c r="H230">
        <f>F230-C230</f>
        <v>392.60149999999703</v>
      </c>
      <c r="I230" t="s">
        <v>23</v>
      </c>
      <c r="J230" t="s">
        <v>25</v>
      </c>
    </row>
    <row r="231" spans="1:10" x14ac:dyDescent="0.3">
      <c r="A231">
        <v>230</v>
      </c>
      <c r="B231" s="1" t="d">
        <v>2018-10-29</v>
      </c>
      <c r="C231">
        <v>24818.980500000001</v>
      </c>
      <c r="D231">
        <v>25040.580099999999</v>
      </c>
      <c r="E231">
        <v>24122.230500000001</v>
      </c>
      <c r="F231">
        <v>24442.919900000001</v>
      </c>
      <c r="G231">
        <v>443850000</v>
      </c>
      <c r="H231">
        <f>F231-C231</f>
        <v>-376.0606000000007</v>
      </c>
      <c r="I231" t="s">
        <v>22</v>
      </c>
      <c r="J231">
        <v>1</v>
      </c>
    </row>
    <row r="232" spans="1:10" x14ac:dyDescent="0.3">
      <c r="A232">
        <v>231</v>
      </c>
      <c r="B232" s="1" t="d">
        <v>2018-10-26</v>
      </c>
      <c r="C232">
        <v>24770.25</v>
      </c>
      <c r="D232">
        <v>24916.160199999998</v>
      </c>
      <c r="E232">
        <v>24445.1895</v>
      </c>
      <c r="F232">
        <v>24688.3105</v>
      </c>
      <c r="G232">
        <v>505310000</v>
      </c>
      <c r="H232">
        <f>F232-C232</f>
        <v>-81.939500000000407</v>
      </c>
      <c r="I232" t="s">
        <v>22</v>
      </c>
      <c r="J232" t="s">
        <v>25</v>
      </c>
    </row>
    <row r="233" spans="1:10" x14ac:dyDescent="0.3">
      <c r="A233">
        <v>232</v>
      </c>
      <c r="B233" s="1" t="d">
        <v>2018-10-25</v>
      </c>
      <c r="C233">
        <v>24736.539100000002</v>
      </c>
      <c r="D233">
        <v>25104.289100000002</v>
      </c>
      <c r="E233">
        <v>24645.5605</v>
      </c>
      <c r="F233">
        <v>24984.550800000001</v>
      </c>
      <c r="G233">
        <v>439670000</v>
      </c>
      <c r="H233">
        <f>F233-C233</f>
        <v>248.01169999999911</v>
      </c>
      <c r="I233" t="s">
        <v>23</v>
      </c>
      <c r="J233">
        <v>1</v>
      </c>
    </row>
    <row r="234" spans="1:10" x14ac:dyDescent="0.3">
      <c r="A234">
        <v>233</v>
      </c>
      <c r="B234" s="1" t="d">
        <v>2018-10-24</v>
      </c>
      <c r="C234">
        <v>25172.8809</v>
      </c>
      <c r="D234">
        <v>25306.230500000001</v>
      </c>
      <c r="E234">
        <v>24533.1895</v>
      </c>
      <c r="F234">
        <v>24583.419900000001</v>
      </c>
      <c r="G234">
        <v>496400000</v>
      </c>
      <c r="H234">
        <f>F234-C234</f>
        <v>-589.46099999999933</v>
      </c>
      <c r="I234" t="s">
        <v>22</v>
      </c>
      <c r="J234">
        <v>1</v>
      </c>
    </row>
    <row r="235" spans="1:10" x14ac:dyDescent="0.3">
      <c r="A235">
        <v>234</v>
      </c>
      <c r="B235" s="1" t="d">
        <v>2018-10-23</v>
      </c>
      <c r="C235">
        <v>25038.460899999998</v>
      </c>
      <c r="D235">
        <v>25307.699199999999</v>
      </c>
      <c r="E235">
        <v>24768.789100000002</v>
      </c>
      <c r="F235">
        <v>25191.429700000001</v>
      </c>
      <c r="G235">
        <v>436430000</v>
      </c>
      <c r="H235">
        <f>F235-C235</f>
        <v>152.96880000000237</v>
      </c>
      <c r="I235" t="s">
        <v>23</v>
      </c>
      <c r="J235">
        <v>1</v>
      </c>
    </row>
    <row r="236" spans="1:10" x14ac:dyDescent="0.3">
      <c r="A236">
        <v>235</v>
      </c>
      <c r="B236" s="1" t="d">
        <v>2018-10-22</v>
      </c>
      <c r="C236">
        <v>25492.140599999999</v>
      </c>
      <c r="D236">
        <v>25561.339800000002</v>
      </c>
      <c r="E236">
        <v>25236.050800000001</v>
      </c>
      <c r="F236">
        <v>25317.410199999998</v>
      </c>
      <c r="G236">
        <v>314940000</v>
      </c>
      <c r="H236">
        <f>F236-C236</f>
        <v>-174.73040000000037</v>
      </c>
      <c r="I236" t="s">
        <v>22</v>
      </c>
      <c r="J236">
        <v>1</v>
      </c>
    </row>
    <row r="237" spans="1:10" x14ac:dyDescent="0.3">
      <c r="A237">
        <v>236</v>
      </c>
      <c r="B237" s="1" t="d">
        <v>2018-10-19</v>
      </c>
      <c r="C237">
        <v>25421.089800000002</v>
      </c>
      <c r="D237">
        <v>25608.710899999998</v>
      </c>
      <c r="E237">
        <v>25350.019499999999</v>
      </c>
      <c r="F237">
        <v>25444.339800000002</v>
      </c>
      <c r="G237">
        <v>350810000</v>
      </c>
      <c r="H237">
        <f>F237-C237</f>
        <v>23.25</v>
      </c>
      <c r="I237" t="s">
        <v>23</v>
      </c>
      <c r="J237">
        <v>1</v>
      </c>
    </row>
    <row r="238" spans="1:10" x14ac:dyDescent="0.3">
      <c r="A238">
        <v>237</v>
      </c>
      <c r="B238" s="1" t="d">
        <v>2018-10-18</v>
      </c>
      <c r="C238">
        <v>25645.5605</v>
      </c>
      <c r="D238">
        <v>25691.460899999998</v>
      </c>
      <c r="E238">
        <v>25236.0098</v>
      </c>
      <c r="F238">
        <v>25379.449199999999</v>
      </c>
      <c r="G238">
        <v>328020000</v>
      </c>
      <c r="H238">
        <f>F238-C238</f>
        <v>-266.11130000000048</v>
      </c>
      <c r="I238" t="s">
        <v>22</v>
      </c>
      <c r="J238">
        <v>1</v>
      </c>
    </row>
    <row r="239" spans="1:10" x14ac:dyDescent="0.3">
      <c r="A239">
        <v>238</v>
      </c>
      <c r="B239" s="1" t="d">
        <v>2018-10-17</v>
      </c>
      <c r="C239">
        <v>25705.8691</v>
      </c>
      <c r="D239">
        <v>25810.089800000002</v>
      </c>
      <c r="E239">
        <v>25479.160199999998</v>
      </c>
      <c r="F239">
        <v>25706.679700000001</v>
      </c>
      <c r="G239">
        <v>298210000</v>
      </c>
      <c r="H239">
        <f>F239-C239</f>
        <v>0.81060000000070431</v>
      </c>
      <c r="I239" t="s">
        <v>23</v>
      </c>
      <c r="J239">
        <v>1</v>
      </c>
    </row>
    <row r="240" spans="1:10" x14ac:dyDescent="0.3">
      <c r="A240">
        <v>239</v>
      </c>
      <c r="B240" s="1" t="d">
        <v>2018-10-16</v>
      </c>
      <c r="C240">
        <v>25351.529299999998</v>
      </c>
      <c r="D240">
        <v>25817.679700000001</v>
      </c>
      <c r="E240">
        <v>25351.529299999998</v>
      </c>
      <c r="F240">
        <v>25798.419900000001</v>
      </c>
      <c r="G240">
        <v>305800000</v>
      </c>
      <c r="H240">
        <f>F240-C240</f>
        <v>446.89060000000245</v>
      </c>
      <c r="I240" t="s">
        <v>23</v>
      </c>
      <c r="J240" t="s">
        <v>25</v>
      </c>
    </row>
    <row r="241" spans="1:10" x14ac:dyDescent="0.3">
      <c r="A241">
        <v>240</v>
      </c>
      <c r="B241" s="1" t="d">
        <v>2018-10-15</v>
      </c>
      <c r="C241">
        <v>25332.460899999998</v>
      </c>
      <c r="D241">
        <v>25482.419900000001</v>
      </c>
      <c r="E241">
        <v>25243.8809</v>
      </c>
      <c r="F241">
        <v>25250.550800000001</v>
      </c>
      <c r="G241">
        <v>287320000</v>
      </c>
      <c r="H241">
        <f>F241-C241</f>
        <v>-81.910099999997328</v>
      </c>
      <c r="I241" t="s">
        <v>22</v>
      </c>
      <c r="J241">
        <v>1</v>
      </c>
    </row>
    <row r="242" spans="1:10" x14ac:dyDescent="0.3">
      <c r="A242">
        <v>241</v>
      </c>
      <c r="B242" s="1" t="d">
        <v>2018-10-12</v>
      </c>
      <c r="C242">
        <v>25407.6309</v>
      </c>
      <c r="D242">
        <v>25467.550800000001</v>
      </c>
      <c r="E242">
        <v>25000.830099999999</v>
      </c>
      <c r="F242">
        <v>25339.9902</v>
      </c>
      <c r="G242">
        <v>397510000</v>
      </c>
      <c r="H242">
        <f>F242-C242</f>
        <v>-67.640699999999924</v>
      </c>
      <c r="I242" t="s">
        <v>22</v>
      </c>
      <c r="J242" t="s">
        <v>25</v>
      </c>
    </row>
    <row r="243" spans="1:10" x14ac:dyDescent="0.3">
      <c r="A243">
        <v>242</v>
      </c>
      <c r="B243" s="1" t="d">
        <v>2018-10-11</v>
      </c>
      <c r="C243">
        <v>25518.390599999999</v>
      </c>
      <c r="D243">
        <v>25683.640599999999</v>
      </c>
      <c r="E243">
        <v>24899.769499999999</v>
      </c>
      <c r="F243">
        <v>25052.830099999999</v>
      </c>
      <c r="G243">
        <v>522880000</v>
      </c>
      <c r="H243">
        <f>F243-C243</f>
        <v>-465.56049999999959</v>
      </c>
      <c r="I243" t="s">
        <v>22</v>
      </c>
      <c r="J243" t="s">
        <v>25</v>
      </c>
    </row>
    <row r="244" spans="1:10" x14ac:dyDescent="0.3">
      <c r="A244">
        <v>243</v>
      </c>
      <c r="B244" s="1" t="d">
        <v>2018-10-10</v>
      </c>
      <c r="C244">
        <v>26441.730500000001</v>
      </c>
      <c r="D244">
        <v>26487.8691</v>
      </c>
      <c r="E244">
        <v>25567.099600000001</v>
      </c>
      <c r="F244">
        <v>25598.7402</v>
      </c>
      <c r="G244">
        <v>438200000</v>
      </c>
      <c r="H244">
        <f>F244-C244</f>
        <v>-842.9903000000013</v>
      </c>
      <c r="I244" t="s">
        <v>22</v>
      </c>
      <c r="J244" t="s">
        <v>25</v>
      </c>
    </row>
    <row r="245" spans="1:10" x14ac:dyDescent="0.3">
      <c r="A245">
        <v>244</v>
      </c>
      <c r="B245" s="1" t="d">
        <v>2018-10-09</v>
      </c>
      <c r="C245">
        <v>26469.1895</v>
      </c>
      <c r="D245">
        <v>26539.9395</v>
      </c>
      <c r="E245">
        <v>26324.160199999998</v>
      </c>
      <c r="F245">
        <v>26430.570299999999</v>
      </c>
      <c r="G245">
        <v>282560000</v>
      </c>
      <c r="H245">
        <f>F245-C245</f>
        <v>-38.619200000001001</v>
      </c>
      <c r="I245" t="s">
        <v>22</v>
      </c>
      <c r="J245" t="s">
        <v>25</v>
      </c>
    </row>
    <row r="246" spans="1:10" x14ac:dyDescent="0.3">
      <c r="A246">
        <v>245</v>
      </c>
      <c r="B246" s="1" t="d">
        <v>2018-10-08</v>
      </c>
      <c r="C246">
        <v>26399.449199999999</v>
      </c>
      <c r="D246">
        <v>26529.349600000001</v>
      </c>
      <c r="E246">
        <v>26223.089800000002</v>
      </c>
      <c r="F246">
        <v>26486.779299999998</v>
      </c>
      <c r="G246">
        <v>273020000</v>
      </c>
      <c r="H246">
        <f>F246-C246</f>
        <v>87.33009999999922</v>
      </c>
      <c r="I246" t="s">
        <v>23</v>
      </c>
      <c r="J246">
        <v>1</v>
      </c>
    </row>
    <row r="247" spans="1:10" x14ac:dyDescent="0.3">
      <c r="A247">
        <v>246</v>
      </c>
      <c r="B247" s="1" t="d">
        <v>2018-10-05</v>
      </c>
      <c r="C247">
        <v>26632.769499999999</v>
      </c>
      <c r="D247">
        <v>26676.160199999998</v>
      </c>
      <c r="E247">
        <v>26301.8105</v>
      </c>
      <c r="F247">
        <v>26447.050800000001</v>
      </c>
      <c r="G247">
        <v>267100000</v>
      </c>
      <c r="H247">
        <f>F247-C247</f>
        <v>-185.71869999999763</v>
      </c>
      <c r="I247" t="s">
        <v>22</v>
      </c>
      <c r="J247">
        <v>1</v>
      </c>
    </row>
    <row r="248" spans="1:10" x14ac:dyDescent="0.3">
      <c r="A248">
        <v>247</v>
      </c>
      <c r="B248" s="1" t="d">
        <v>2018-10-04</v>
      </c>
      <c r="C248">
        <v>26784.080099999999</v>
      </c>
      <c r="D248">
        <v>26793.820299999999</v>
      </c>
      <c r="E248">
        <v>26471.609400000001</v>
      </c>
      <c r="F248">
        <v>26627.480500000001</v>
      </c>
      <c r="G248">
        <v>289600000</v>
      </c>
      <c r="H248">
        <f>F248-C248</f>
        <v>-156.59959999999774</v>
      </c>
      <c r="I248" t="s">
        <v>22</v>
      </c>
      <c r="J248" t="s">
        <v>25</v>
      </c>
    </row>
    <row r="249" spans="1:10" x14ac:dyDescent="0.3">
      <c r="A249">
        <v>248</v>
      </c>
      <c r="B249" s="1" t="d">
        <v>2018-10-03</v>
      </c>
      <c r="C249">
        <v>26833.470700000002</v>
      </c>
      <c r="D249">
        <v>26951.8105</v>
      </c>
      <c r="E249">
        <v>26789.080099999999</v>
      </c>
      <c r="F249">
        <v>26828.390599999999</v>
      </c>
      <c r="G249">
        <v>280130000</v>
      </c>
      <c r="H249">
        <f>F249-C249</f>
        <v>-5.080100000002858</v>
      </c>
      <c r="I249" t="s">
        <v>22</v>
      </c>
      <c r="J249" t="s">
        <v>25</v>
      </c>
    </row>
    <row r="250" spans="1:10" x14ac:dyDescent="0.3">
      <c r="A250">
        <v>249</v>
      </c>
      <c r="B250" s="1" t="d">
        <v>2018-10-02</v>
      </c>
      <c r="C250">
        <v>26648.910199999998</v>
      </c>
      <c r="D250">
        <v>26824.779299999998</v>
      </c>
      <c r="E250">
        <v>26627.660199999998</v>
      </c>
      <c r="F250">
        <v>26773.9395</v>
      </c>
      <c r="G250">
        <v>258290000</v>
      </c>
      <c r="H250">
        <f>F250-C250</f>
        <v>125.02930000000197</v>
      </c>
      <c r="I250" t="s">
        <v>23</v>
      </c>
      <c r="J250">
        <v>1</v>
      </c>
    </row>
    <row r="251" spans="1:10" x14ac:dyDescent="0.3">
      <c r="A251">
        <v>250</v>
      </c>
      <c r="B251" s="1" t="d">
        <v>2018-10-01</v>
      </c>
      <c r="C251">
        <v>26598.359400000001</v>
      </c>
      <c r="D251">
        <v>26737.980500000001</v>
      </c>
      <c r="E251">
        <v>26596.050800000001</v>
      </c>
      <c r="F251">
        <v>26651.210899999998</v>
      </c>
      <c r="G251">
        <v>238320000</v>
      </c>
      <c r="H251">
        <f>F251-C251</f>
        <v>52.851499999997031</v>
      </c>
      <c r="I251" t="s">
        <v>23</v>
      </c>
      <c r="J251" t="s">
        <v>25</v>
      </c>
    </row>
    <row r="252" spans="1:10" x14ac:dyDescent="0.3">
      <c r="A252">
        <v>251</v>
      </c>
      <c r="B252" s="1" t="d">
        <v>2018-09-28</v>
      </c>
      <c r="C252">
        <v>26407.660199999998</v>
      </c>
      <c r="D252">
        <v>26515.7598</v>
      </c>
      <c r="E252">
        <v>26383.570299999999</v>
      </c>
      <c r="F252">
        <v>26458.3105</v>
      </c>
      <c r="G252">
        <v>264030000</v>
      </c>
      <c r="H252">
        <f>F252-C252</f>
        <v>50.650300000001153</v>
      </c>
      <c r="I252" t="s">
        <v>23</v>
      </c>
      <c r="J252" t="s">
        <v>25</v>
      </c>
    </row>
    <row r="253" spans="1:10" x14ac:dyDescent="0.3">
      <c r="A253">
        <v>252</v>
      </c>
      <c r="B253" s="1" t="d">
        <v>2018-09-27</v>
      </c>
      <c r="C253">
        <v>26418.269499999999</v>
      </c>
      <c r="D253">
        <v>26557.0098</v>
      </c>
      <c r="E253">
        <v>26379.949199999999</v>
      </c>
      <c r="F253">
        <v>26439.929700000001</v>
      </c>
      <c r="G253">
        <v>226350000</v>
      </c>
      <c r="H253">
        <f>F253-C253</f>
        <v>21.660200000002078</v>
      </c>
      <c r="I253" t="s">
        <v>23</v>
      </c>
      <c r="J253" t="s">
        <v>25</v>
      </c>
    </row>
    <row r="254" spans="1:10" x14ac:dyDescent="0.3">
      <c r="A254">
        <v>253</v>
      </c>
      <c r="B254" s="1" t="d">
        <v>2018-09-26</v>
      </c>
      <c r="C254">
        <v>26536.859400000001</v>
      </c>
      <c r="D254">
        <v>26606.089800000002</v>
      </c>
      <c r="E254">
        <v>26349.339800000002</v>
      </c>
      <c r="F254">
        <v>26385.279299999998</v>
      </c>
      <c r="G254">
        <v>262620000</v>
      </c>
      <c r="H254">
        <f>F254-C254</f>
        <v>-151.58010000000286</v>
      </c>
      <c r="I254" t="s">
        <v>22</v>
      </c>
      <c r="J254">
        <v>1</v>
      </c>
    </row>
    <row r="255" spans="1:10" x14ac:dyDescent="0.3">
      <c r="A255">
        <v>254</v>
      </c>
      <c r="B255" s="1" t="d">
        <v>2018-09-25</v>
      </c>
      <c r="C255">
        <v>26601.580099999999</v>
      </c>
      <c r="D255">
        <v>26634.849600000001</v>
      </c>
      <c r="E255">
        <v>26475.580099999999</v>
      </c>
      <c r="F255">
        <v>26492.210899999998</v>
      </c>
      <c r="G255">
        <v>234110000</v>
      </c>
      <c r="H255">
        <f>F255-C255</f>
        <v>-109.369200000001</v>
      </c>
      <c r="I255" t="s">
        <v>22</v>
      </c>
      <c r="J255" t="s">
        <v>25</v>
      </c>
    </row>
    <row r="256" spans="1:10" x14ac:dyDescent="0.3">
      <c r="A256">
        <v>255</v>
      </c>
      <c r="B256" s="1" t="d">
        <v>2018-09-24</v>
      </c>
      <c r="C256">
        <v>26705.25</v>
      </c>
      <c r="D256">
        <v>26709.9395</v>
      </c>
      <c r="E256">
        <v>26548.679700000001</v>
      </c>
      <c r="F256">
        <v>26562.050800000001</v>
      </c>
      <c r="G256">
        <v>254850000</v>
      </c>
      <c r="H256">
        <f>F256-C256</f>
        <v>-143.19919999999911</v>
      </c>
      <c r="I256" t="s">
        <v>22</v>
      </c>
      <c r="J256" t="s">
        <v>25</v>
      </c>
    </row>
    <row r="257" spans="1:10" x14ac:dyDescent="0.3">
      <c r="A257">
        <v>256</v>
      </c>
      <c r="B257" s="1" t="d">
        <v>2018-09-21</v>
      </c>
      <c r="C257">
        <v>26726.25</v>
      </c>
      <c r="D257">
        <v>26769.160199999998</v>
      </c>
      <c r="E257">
        <v>26680.3691</v>
      </c>
      <c r="F257">
        <v>26743.5</v>
      </c>
      <c r="G257">
        <v>657620000</v>
      </c>
      <c r="H257">
        <f>F257-C257</f>
        <v>17.25</v>
      </c>
      <c r="I257" t="s">
        <v>23</v>
      </c>
      <c r="J257">
        <v>1</v>
      </c>
    </row>
    <row r="258" spans="1:10" x14ac:dyDescent="0.3">
      <c r="A258">
        <v>257</v>
      </c>
      <c r="B258" s="1" t="d">
        <v>2018-09-20</v>
      </c>
      <c r="C258">
        <v>26519.390599999999</v>
      </c>
      <c r="D258">
        <v>26697.4902</v>
      </c>
      <c r="E258">
        <v>26519.390599999999</v>
      </c>
      <c r="F258">
        <v>26656.980500000001</v>
      </c>
      <c r="G258">
        <v>260480000</v>
      </c>
      <c r="H258">
        <f>F258-C258</f>
        <v>137.58990000000267</v>
      </c>
      <c r="I258" t="s">
        <v>23</v>
      </c>
      <c r="J258" t="s">
        <v>25</v>
      </c>
    </row>
    <row r="259" spans="1:10" x14ac:dyDescent="0.3">
      <c r="A259">
        <v>258</v>
      </c>
      <c r="B259" s="1" t="d">
        <v>2018-09-19</v>
      </c>
      <c r="C259">
        <v>26287.839800000002</v>
      </c>
      <c r="D259">
        <v>26464.410199999998</v>
      </c>
      <c r="E259">
        <v>26280.7598</v>
      </c>
      <c r="F259">
        <v>26405.7598</v>
      </c>
      <c r="G259">
        <v>251330000</v>
      </c>
      <c r="H259">
        <f>F259-C259</f>
        <v>117.91999999999825</v>
      </c>
      <c r="I259" t="s">
        <v>23</v>
      </c>
      <c r="J259" t="s">
        <v>25</v>
      </c>
    </row>
    <row r="260" spans="1:10" x14ac:dyDescent="0.3">
      <c r="A260">
        <v>259</v>
      </c>
      <c r="B260" s="1" t="d">
        <v>2018-09-18</v>
      </c>
      <c r="C260">
        <v>26076.210899999998</v>
      </c>
      <c r="D260">
        <v>26317.339800000002</v>
      </c>
      <c r="E260">
        <v>26076.210899999998</v>
      </c>
      <c r="F260">
        <v>26246.960899999998</v>
      </c>
      <c r="G260">
        <v>243000000</v>
      </c>
      <c r="H260">
        <f>F260-C260</f>
        <v>170.75</v>
      </c>
      <c r="I260" t="s">
        <v>23</v>
      </c>
      <c r="J260" t="s">
        <v>25</v>
      </c>
    </row>
    <row r="261" spans="1:10" x14ac:dyDescent="0.3">
      <c r="A261">
        <v>260</v>
      </c>
      <c r="B261" s="1" t="d">
        <v>2018-09-17</v>
      </c>
      <c r="C261">
        <v>26151.660199999998</v>
      </c>
      <c r="D261">
        <v>26184.470700000002</v>
      </c>
      <c r="E261">
        <v>26030.349600000001</v>
      </c>
      <c r="F261">
        <v>26062.1191</v>
      </c>
      <c r="G261">
        <v>230230000</v>
      </c>
      <c r="H261">
        <f>F261-C261</f>
        <v>-89.541099999998551</v>
      </c>
      <c r="I261" t="s">
        <v>22</v>
      </c>
      <c r="J261">
        <v>1</v>
      </c>
    </row>
    <row r="262" spans="1:10" x14ac:dyDescent="0.3">
      <c r="A262">
        <v>261</v>
      </c>
      <c r="B262" s="1" t="d">
        <v>2018-09-14</v>
      </c>
      <c r="C262">
        <v>26169.5605</v>
      </c>
      <c r="D262">
        <v>26211.109400000001</v>
      </c>
      <c r="E262">
        <v>26068.289100000002</v>
      </c>
      <c r="F262">
        <v>26154.669900000001</v>
      </c>
      <c r="G262">
        <v>228640000</v>
      </c>
      <c r="H262">
        <f>F262-C262</f>
        <v>-14.890599999998813</v>
      </c>
      <c r="I262" t="s">
        <v>22</v>
      </c>
      <c r="J262" t="s">
        <v>25</v>
      </c>
    </row>
    <row r="263" spans="1:10" x14ac:dyDescent="0.3">
      <c r="A263">
        <v>262</v>
      </c>
      <c r="B263" s="1" t="d">
        <v>2018-09-13</v>
      </c>
      <c r="C263">
        <v>26083.9395</v>
      </c>
      <c r="D263">
        <v>26191.640599999999</v>
      </c>
      <c r="E263">
        <v>26067.080099999999</v>
      </c>
      <c r="F263">
        <v>26145.9902</v>
      </c>
      <c r="G263">
        <v>260800000</v>
      </c>
      <c r="H263">
        <f>F263-C263</f>
        <v>62.050699999999779</v>
      </c>
      <c r="I263" t="s">
        <v>23</v>
      </c>
      <c r="J263">
        <v>1</v>
      </c>
    </row>
    <row r="264" spans="1:10" x14ac:dyDescent="0.3">
      <c r="A264">
        <v>263</v>
      </c>
      <c r="B264" s="1" t="d">
        <v>2018-09-12</v>
      </c>
      <c r="C264">
        <v>25989.070299999999</v>
      </c>
      <c r="D264">
        <v>26145.720700000002</v>
      </c>
      <c r="E264">
        <v>25929.429700000001</v>
      </c>
      <c r="F264">
        <v>25998.919900000001</v>
      </c>
      <c r="G264">
        <v>282770000</v>
      </c>
      <c r="H264">
        <f>F264-C264</f>
        <v>9.8496000000013737</v>
      </c>
      <c r="I264" t="s">
        <v>23</v>
      </c>
      <c r="J264" t="s">
        <v>25</v>
      </c>
    </row>
    <row r="265" spans="1:10" x14ac:dyDescent="0.3">
      <c r="A265">
        <v>264</v>
      </c>
      <c r="B265" s="1" t="d">
        <v>2018-09-11</v>
      </c>
      <c r="C265">
        <v>25841.140599999999</v>
      </c>
      <c r="D265">
        <v>26019.919900000001</v>
      </c>
      <c r="E265">
        <v>25754.320299999999</v>
      </c>
      <c r="F265">
        <v>25971.0605</v>
      </c>
      <c r="G265">
        <v>265960000</v>
      </c>
      <c r="H265">
        <f>F265-C265</f>
        <v>129.91990000000078</v>
      </c>
      <c r="I265" t="s">
        <v>23</v>
      </c>
      <c r="J265" t="s">
        <v>25</v>
      </c>
    </row>
    <row r="266" spans="1:10" x14ac:dyDescent="0.3">
      <c r="A266">
        <v>265</v>
      </c>
      <c r="B266" s="1" t="d">
        <v>2018-09-10</v>
      </c>
      <c r="C266">
        <v>25991.910199999998</v>
      </c>
      <c r="D266">
        <v>26039.960899999998</v>
      </c>
      <c r="E266">
        <v>25854.1309</v>
      </c>
      <c r="F266">
        <v>25857.070299999999</v>
      </c>
      <c r="G266">
        <v>252170000</v>
      </c>
      <c r="H266">
        <f>F266-C266</f>
        <v>-134.83989999999903</v>
      </c>
      <c r="I266" t="s">
        <v>22</v>
      </c>
      <c r="J266">
        <v>1</v>
      </c>
    </row>
    <row r="267" spans="1:10" x14ac:dyDescent="0.3">
      <c r="A267">
        <v>266</v>
      </c>
      <c r="B267" s="1" t="d">
        <v>2018-09-07</v>
      </c>
      <c r="C267">
        <v>25951.019499999999</v>
      </c>
      <c r="D267">
        <v>26002.9902</v>
      </c>
      <c r="E267">
        <v>25818.390599999999</v>
      </c>
      <c r="F267">
        <v>25916.539100000002</v>
      </c>
      <c r="G267">
        <v>281350000</v>
      </c>
      <c r="H267">
        <f>F267-C267</f>
        <v>-34.480399999996735</v>
      </c>
      <c r="I267" t="s">
        <v>22</v>
      </c>
      <c r="J267" t="s">
        <v>25</v>
      </c>
    </row>
    <row r="268" spans="1:10" x14ac:dyDescent="0.3">
      <c r="A268">
        <v>267</v>
      </c>
      <c r="B268" s="1" t="d">
        <v>2018-09-06</v>
      </c>
      <c r="C268">
        <v>25973.019499999999</v>
      </c>
      <c r="D268">
        <v>26073.679700000001</v>
      </c>
      <c r="E268">
        <v>25880.839800000002</v>
      </c>
      <c r="F268">
        <v>25995.8691</v>
      </c>
      <c r="G268">
        <v>262380000</v>
      </c>
      <c r="H268">
        <f>F268-C268</f>
        <v>22.849600000001374</v>
      </c>
      <c r="I268" t="s">
        <v>23</v>
      </c>
      <c r="J268">
        <v>1</v>
      </c>
    </row>
    <row r="269" spans="1:10" x14ac:dyDescent="0.3">
      <c r="A269">
        <v>268</v>
      </c>
      <c r="B269" s="1" t="d">
        <v>2018-09-05</v>
      </c>
      <c r="C269">
        <v>25919.839800000002</v>
      </c>
      <c r="D269">
        <v>26011.220700000002</v>
      </c>
      <c r="E269">
        <v>25871.039100000002</v>
      </c>
      <c r="F269">
        <v>25974.9902</v>
      </c>
      <c r="G269">
        <v>289210000</v>
      </c>
      <c r="H269">
        <f>F269-C269</f>
        <v>55.150399999998626</v>
      </c>
      <c r="I269" t="s">
        <v>23</v>
      </c>
      <c r="J269" t="s">
        <v>25</v>
      </c>
    </row>
    <row r="270" spans="1:10" x14ac:dyDescent="0.3">
      <c r="A270">
        <v>269</v>
      </c>
      <c r="B270" s="1" t="d">
        <v>2018-09-04</v>
      </c>
      <c r="C270">
        <v>25916.070299999999</v>
      </c>
      <c r="D270">
        <v>25971.769499999999</v>
      </c>
      <c r="E270">
        <v>25805.949199999999</v>
      </c>
      <c r="F270">
        <v>25952.480500000001</v>
      </c>
      <c r="G270">
        <v>254600000</v>
      </c>
      <c r="H270">
        <f>F270-C270</f>
        <v>36.410200000002078</v>
      </c>
      <c r="I270" t="s">
        <v>23</v>
      </c>
      <c r="J270" t="s">
        <v>25</v>
      </c>
    </row>
    <row r="271" spans="1:10" x14ac:dyDescent="0.3">
      <c r="A271">
        <v>270</v>
      </c>
      <c r="B271" s="1" t="d">
        <v>2018-08-31</v>
      </c>
      <c r="C271">
        <v>25964.849600000001</v>
      </c>
      <c r="D271">
        <v>26028.830099999999</v>
      </c>
      <c r="E271">
        <v>25879.769499999999</v>
      </c>
      <c r="F271">
        <v>25964.820299999999</v>
      </c>
      <c r="G271">
        <v>273440000</v>
      </c>
      <c r="H271">
        <f>F271-C271</f>
        <v>-2.9300000001967419E-2</v>
      </c>
      <c r="I271" t="s">
        <v>22</v>
      </c>
      <c r="J271">
        <v>1</v>
      </c>
    </row>
    <row r="272" spans="1:10" x14ac:dyDescent="0.3">
      <c r="A272">
        <v>271</v>
      </c>
      <c r="B272" s="1" t="d">
        <v>2018-08-30</v>
      </c>
      <c r="C272">
        <v>26099.0098</v>
      </c>
      <c r="D272">
        <v>26104.3691</v>
      </c>
      <c r="E272">
        <v>25934.800800000001</v>
      </c>
      <c r="F272">
        <v>25986.919900000001</v>
      </c>
      <c r="G272">
        <v>240440000</v>
      </c>
      <c r="H272">
        <f>F272-C272</f>
        <v>-112.08989999999903</v>
      </c>
      <c r="I272" t="s">
        <v>22</v>
      </c>
      <c r="J272" t="s">
        <v>25</v>
      </c>
    </row>
    <row r="273" spans="1:10" x14ac:dyDescent="0.3">
      <c r="A273">
        <v>272</v>
      </c>
      <c r="B273" s="1" t="d">
        <v>2018-08-29</v>
      </c>
      <c r="C273">
        <v>26082.529299999998</v>
      </c>
      <c r="D273">
        <v>26167.9395</v>
      </c>
      <c r="E273">
        <v>26035.300800000001</v>
      </c>
      <c r="F273">
        <v>26124.570299999999</v>
      </c>
      <c r="G273">
        <v>214960000</v>
      </c>
      <c r="H273">
        <f>F273-C273</f>
        <v>42.041000000001077</v>
      </c>
      <c r="I273" t="s">
        <v>23</v>
      </c>
      <c r="J273">
        <v>1</v>
      </c>
    </row>
    <row r="274" spans="1:10" x14ac:dyDescent="0.3">
      <c r="A274">
        <v>273</v>
      </c>
      <c r="B274" s="1" t="d">
        <v>2018-08-28</v>
      </c>
      <c r="C274">
        <v>26092.699199999999</v>
      </c>
      <c r="D274">
        <v>26122.2402</v>
      </c>
      <c r="E274">
        <v>26037.849600000001</v>
      </c>
      <c r="F274">
        <v>26064.019499999999</v>
      </c>
      <c r="G274">
        <v>211470000</v>
      </c>
      <c r="H274">
        <f>F274-C274</f>
        <v>-28.679700000000594</v>
      </c>
      <c r="I274" t="s">
        <v>22</v>
      </c>
      <c r="J274">
        <v>1</v>
      </c>
    </row>
    <row r="275" spans="1:10" x14ac:dyDescent="0.3">
      <c r="A275">
        <v>274</v>
      </c>
      <c r="B275" s="1" t="d">
        <v>2018-08-27</v>
      </c>
      <c r="C275">
        <v>25882.710899999998</v>
      </c>
      <c r="D275">
        <v>26067.570299999999</v>
      </c>
      <c r="E275">
        <v>25882.710899999998</v>
      </c>
      <c r="F275">
        <v>26049.640599999999</v>
      </c>
      <c r="G275">
        <v>220510000</v>
      </c>
      <c r="H275">
        <f>F275-C275</f>
        <v>166.92970000000059</v>
      </c>
      <c r="I275" t="s">
        <v>23</v>
      </c>
      <c r="J275">
        <v>1</v>
      </c>
    </row>
    <row r="276" spans="1:10" x14ac:dyDescent="0.3">
      <c r="A276">
        <v>275</v>
      </c>
      <c r="B276" s="1" t="d">
        <v>2018-08-24</v>
      </c>
      <c r="C276">
        <v>25688.580099999999</v>
      </c>
      <c r="D276">
        <v>25826.050800000001</v>
      </c>
      <c r="E276">
        <v>25688.580099999999</v>
      </c>
      <c r="F276">
        <v>25790.349600000001</v>
      </c>
      <c r="G276">
        <v>200330000</v>
      </c>
      <c r="H276">
        <f>F276-C276</f>
        <v>101.76950000000215</v>
      </c>
      <c r="I276" t="s">
        <v>23</v>
      </c>
      <c r="J276" t="s">
        <v>25</v>
      </c>
    </row>
    <row r="277" spans="1:10" x14ac:dyDescent="0.3">
      <c r="A277">
        <v>276</v>
      </c>
      <c r="B277" s="1" t="d">
        <v>2018-08-23</v>
      </c>
      <c r="C277">
        <v>25714.859400000001</v>
      </c>
      <c r="D277">
        <v>25762.5605</v>
      </c>
      <c r="E277">
        <v>25608.019499999999</v>
      </c>
      <c r="F277">
        <v>25656.980500000001</v>
      </c>
      <c r="G277">
        <v>213270000</v>
      </c>
      <c r="H277">
        <f>F277-C277</f>
        <v>-57.878899999999703</v>
      </c>
      <c r="I277" t="s">
        <v>22</v>
      </c>
      <c r="J277">
        <v>1</v>
      </c>
    </row>
    <row r="278" spans="1:10" x14ac:dyDescent="0.3">
      <c r="A278">
        <v>277</v>
      </c>
      <c r="B278" s="1" t="d">
        <v>2018-08-22</v>
      </c>
      <c r="C278">
        <v>25825.0605</v>
      </c>
      <c r="D278">
        <v>25836.160199999998</v>
      </c>
      <c r="E278">
        <v>25722.429700000001</v>
      </c>
      <c r="F278">
        <v>25733.599600000001</v>
      </c>
      <c r="G278">
        <v>200480000</v>
      </c>
      <c r="H278">
        <f>F278-C278</f>
        <v>-91.460899999998219</v>
      </c>
      <c r="I278" t="s">
        <v>22</v>
      </c>
      <c r="J278" t="s">
        <v>25</v>
      </c>
    </row>
    <row r="279" spans="1:10" x14ac:dyDescent="0.3">
      <c r="A279">
        <v>278</v>
      </c>
      <c r="B279" s="1" t="d">
        <v>2018-08-21</v>
      </c>
      <c r="C279">
        <v>25786.9902</v>
      </c>
      <c r="D279">
        <v>25888.820299999999</v>
      </c>
      <c r="E279">
        <v>25784.900399999999</v>
      </c>
      <c r="F279">
        <v>25822.289100000002</v>
      </c>
      <c r="G279">
        <v>241620000</v>
      </c>
      <c r="H279">
        <f>F279-C279</f>
        <v>35.298900000001595</v>
      </c>
      <c r="I279" t="s">
        <v>23</v>
      </c>
      <c r="J279">
        <v>1</v>
      </c>
    </row>
    <row r="280" spans="1:10" x14ac:dyDescent="0.3">
      <c r="A280">
        <v>279</v>
      </c>
      <c r="B280" s="1" t="d">
        <v>2018-08-20</v>
      </c>
      <c r="C280">
        <v>25727.699199999999</v>
      </c>
      <c r="D280">
        <v>25790.169900000001</v>
      </c>
      <c r="E280">
        <v>25716.410199999998</v>
      </c>
      <c r="F280">
        <v>25758.6895</v>
      </c>
      <c r="G280">
        <v>248570000</v>
      </c>
      <c r="H280">
        <f>F280-C280</f>
        <v>30.990300000001298</v>
      </c>
      <c r="I280" t="s">
        <v>23</v>
      </c>
      <c r="J280" t="s">
        <v>25</v>
      </c>
    </row>
    <row r="281" spans="1:10" x14ac:dyDescent="0.3">
      <c r="A281">
        <v>280</v>
      </c>
      <c r="B281" s="1" t="d">
        <v>2018-08-17</v>
      </c>
      <c r="C281">
        <v>25550.800800000001</v>
      </c>
      <c r="D281">
        <v>25728.160199999998</v>
      </c>
      <c r="E281">
        <v>25521.660199999998</v>
      </c>
      <c r="F281">
        <v>25669.320299999999</v>
      </c>
      <c r="G281">
        <v>284160000</v>
      </c>
      <c r="H281">
        <f>F281-C281</f>
        <v>118.51949999999852</v>
      </c>
      <c r="I281" t="s">
        <v>23</v>
      </c>
      <c r="J281" t="s">
        <v>25</v>
      </c>
    </row>
    <row r="282" spans="1:10" x14ac:dyDescent="0.3">
      <c r="A282">
        <v>281</v>
      </c>
      <c r="B282" s="1" t="d">
        <v>2018-08-16</v>
      </c>
      <c r="C282">
        <v>25294.970700000002</v>
      </c>
      <c r="D282">
        <v>25607.339800000002</v>
      </c>
      <c r="E282">
        <v>25294.970700000002</v>
      </c>
      <c r="F282">
        <v>25558.730500000001</v>
      </c>
      <c r="G282">
        <v>342430000</v>
      </c>
      <c r="H282">
        <f>F282-C282</f>
        <v>263.75979999999981</v>
      </c>
      <c r="I282" t="s">
        <v>23</v>
      </c>
      <c r="J282" t="s">
        <v>25</v>
      </c>
    </row>
    <row r="283" spans="1:10" x14ac:dyDescent="0.3">
      <c r="A283">
        <v>282</v>
      </c>
      <c r="B283" s="1" t="d">
        <v>2018-08-15</v>
      </c>
      <c r="C283">
        <v>25235.3691</v>
      </c>
      <c r="D283">
        <v>25235.3691</v>
      </c>
      <c r="E283">
        <v>24965.769499999999</v>
      </c>
      <c r="F283">
        <v>25162.410199999998</v>
      </c>
      <c r="G283">
        <v>295810000</v>
      </c>
      <c r="H283">
        <f>F283-C283</f>
        <v>-72.958900000001449</v>
      </c>
      <c r="I283" t="s">
        <v>22</v>
      </c>
      <c r="J283">
        <v>1</v>
      </c>
    </row>
    <row r="284" spans="1:10" x14ac:dyDescent="0.3">
      <c r="A284">
        <v>283</v>
      </c>
      <c r="B284" s="1" t="d">
        <v>2018-08-14</v>
      </c>
      <c r="C284">
        <v>25215.6895</v>
      </c>
      <c r="D284">
        <v>25339.5098</v>
      </c>
      <c r="E284">
        <v>25201.8691</v>
      </c>
      <c r="F284">
        <v>25299.919900000001</v>
      </c>
      <c r="G284">
        <v>219210000</v>
      </c>
      <c r="H284">
        <f>F284-C284</f>
        <v>84.230400000000373</v>
      </c>
      <c r="I284" t="s">
        <v>23</v>
      </c>
      <c r="J284">
        <v>1</v>
      </c>
    </row>
    <row r="285" spans="1:10" x14ac:dyDescent="0.3">
      <c r="A285">
        <v>284</v>
      </c>
      <c r="B285" s="1" t="d">
        <v>2018-08-13</v>
      </c>
      <c r="C285">
        <v>25327.1895</v>
      </c>
      <c r="D285">
        <v>25381.390599999999</v>
      </c>
      <c r="E285">
        <v>25153.929700000001</v>
      </c>
      <c r="F285">
        <v>25187.699199999999</v>
      </c>
      <c r="G285">
        <v>219990000</v>
      </c>
      <c r="H285">
        <f>F285-C285</f>
        <v>-139.4903000000013</v>
      </c>
      <c r="I285" t="s">
        <v>22</v>
      </c>
      <c r="J285">
        <v>1</v>
      </c>
    </row>
    <row r="286" spans="1:10" x14ac:dyDescent="0.3">
      <c r="A286">
        <v>285</v>
      </c>
      <c r="B286" s="1" t="d">
        <v>2018-08-10</v>
      </c>
      <c r="C286">
        <v>25401.1895</v>
      </c>
      <c r="D286">
        <v>25401.1895</v>
      </c>
      <c r="E286">
        <v>25222.8809</v>
      </c>
      <c r="F286">
        <v>25313.140599999999</v>
      </c>
      <c r="G286">
        <v>234480000</v>
      </c>
      <c r="H286">
        <f>F286-C286</f>
        <v>-88.048900000001595</v>
      </c>
      <c r="I286" t="s">
        <v>22</v>
      </c>
      <c r="J286" t="s">
        <v>25</v>
      </c>
    </row>
    <row r="287" spans="1:10" x14ac:dyDescent="0.3">
      <c r="A287">
        <v>286</v>
      </c>
      <c r="B287" s="1" t="d">
        <v>2018-08-09</v>
      </c>
      <c r="C287">
        <v>25589.789100000002</v>
      </c>
      <c r="D287">
        <v>25613.3105</v>
      </c>
      <c r="E287">
        <v>25492.6895</v>
      </c>
      <c r="F287">
        <v>25509.230500000001</v>
      </c>
      <c r="G287">
        <v>214970000</v>
      </c>
      <c r="H287">
        <f>F287-C287</f>
        <v>-80.558600000000297</v>
      </c>
      <c r="I287" t="s">
        <v>22</v>
      </c>
      <c r="J287" t="s">
        <v>25</v>
      </c>
    </row>
    <row r="288" spans="1:10" x14ac:dyDescent="0.3">
      <c r="A288">
        <v>287</v>
      </c>
      <c r="B288" s="1" t="d">
        <v>2018-08-08</v>
      </c>
      <c r="C288">
        <v>25615.720700000002</v>
      </c>
      <c r="D288">
        <v>25634.109400000001</v>
      </c>
      <c r="E288">
        <v>25557.480500000001</v>
      </c>
      <c r="F288">
        <v>25583.75</v>
      </c>
      <c r="G288">
        <v>217770000</v>
      </c>
      <c r="H288">
        <f>F288-C288</f>
        <v>-31.970700000001671</v>
      </c>
      <c r="I288" t="s">
        <v>22</v>
      </c>
      <c r="J288" t="s">
        <v>25</v>
      </c>
    </row>
    <row r="289" spans="1:10" x14ac:dyDescent="0.3">
      <c r="A289">
        <v>288</v>
      </c>
      <c r="B289" s="1" t="d">
        <v>2018-08-07</v>
      </c>
      <c r="C289">
        <v>25551.650399999999</v>
      </c>
      <c r="D289">
        <v>25692.720700000002</v>
      </c>
      <c r="E289">
        <v>25551.650399999999</v>
      </c>
      <c r="F289">
        <v>25628.910199999998</v>
      </c>
      <c r="G289">
        <v>239910000</v>
      </c>
      <c r="H289">
        <f>F289-C289</f>
        <v>77.259799999999814</v>
      </c>
      <c r="I289" t="s">
        <v>23</v>
      </c>
      <c r="J289">
        <v>1</v>
      </c>
    </row>
    <row r="290" spans="1:10" x14ac:dyDescent="0.3">
      <c r="A290">
        <v>289</v>
      </c>
      <c r="B290" s="1" t="d">
        <v>2018-08-06</v>
      </c>
      <c r="C290">
        <v>25437.429700000001</v>
      </c>
      <c r="D290">
        <v>25540.019499999999</v>
      </c>
      <c r="E290">
        <v>25381.3809</v>
      </c>
      <c r="F290">
        <v>25502.179700000001</v>
      </c>
      <c r="G290">
        <v>238990000</v>
      </c>
      <c r="H290">
        <f>F290-C290</f>
        <v>64.75</v>
      </c>
      <c r="I290" t="s">
        <v>23</v>
      </c>
      <c r="J290" t="s">
        <v>25</v>
      </c>
    </row>
    <row r="291" spans="1:10" x14ac:dyDescent="0.3">
      <c r="A291">
        <v>290</v>
      </c>
      <c r="B291" s="1" t="d">
        <v>2018-08-03</v>
      </c>
      <c r="C291">
        <v>25360.3691</v>
      </c>
      <c r="D291">
        <v>25467.900399999999</v>
      </c>
      <c r="E291">
        <v>25325.169900000001</v>
      </c>
      <c r="F291">
        <v>25462.580099999999</v>
      </c>
      <c r="G291">
        <v>239020000</v>
      </c>
      <c r="H291">
        <f>F291-C291</f>
        <v>102.21099999999933</v>
      </c>
      <c r="I291" t="s">
        <v>23</v>
      </c>
      <c r="J291" t="s">
        <v>25</v>
      </c>
    </row>
    <row r="292" spans="1:10" x14ac:dyDescent="0.3">
      <c r="A292">
        <v>291</v>
      </c>
      <c r="B292" s="1" t="d">
        <v>2018-08-02</v>
      </c>
      <c r="C292">
        <v>25256.449199999999</v>
      </c>
      <c r="D292">
        <v>25360.480500000001</v>
      </c>
      <c r="E292">
        <v>25120.070299999999</v>
      </c>
      <c r="F292">
        <v>25326.160199999998</v>
      </c>
      <c r="G292">
        <v>307700000</v>
      </c>
      <c r="H292">
        <f>F292-C292</f>
        <v>69.710999999999331</v>
      </c>
      <c r="I292" t="s">
        <v>23</v>
      </c>
      <c r="J292" t="s">
        <v>25</v>
      </c>
    </row>
    <row r="293" spans="1:10" x14ac:dyDescent="0.3">
      <c r="A293">
        <v>292</v>
      </c>
      <c r="B293" s="1" t="d">
        <v>2018-08-01</v>
      </c>
      <c r="C293">
        <v>25461.6309</v>
      </c>
      <c r="D293">
        <v>25488.800800000001</v>
      </c>
      <c r="E293">
        <v>25278.320299999999</v>
      </c>
      <c r="F293">
        <v>25333.820299999999</v>
      </c>
      <c r="G293">
        <v>315880000</v>
      </c>
      <c r="H293">
        <f>F293-C293</f>
        <v>-127.8106000000007</v>
      </c>
      <c r="I293" t="s">
        <v>22</v>
      </c>
      <c r="J293">
        <v>1</v>
      </c>
    </row>
    <row r="294" spans="1:10" x14ac:dyDescent="0.3">
      <c r="A294">
        <v>293</v>
      </c>
      <c r="B294" s="1" t="d">
        <v>2018-07-31</v>
      </c>
      <c r="C294">
        <v>25345.210899999998</v>
      </c>
      <c r="D294">
        <v>25490.980500000001</v>
      </c>
      <c r="E294">
        <v>25345.210899999998</v>
      </c>
      <c r="F294">
        <v>25415.1895</v>
      </c>
      <c r="G294">
        <v>348700000</v>
      </c>
      <c r="H294">
        <f>F294-C294</f>
        <v>69.978600000002189</v>
      </c>
      <c r="I294" t="s">
        <v>23</v>
      </c>
      <c r="J294">
        <v>1</v>
      </c>
    </row>
    <row r="295" spans="1:10" x14ac:dyDescent="0.3">
      <c r="A295">
        <v>294</v>
      </c>
      <c r="B295" s="1" t="d">
        <v>2018-07-30</v>
      </c>
      <c r="C295">
        <v>25439.320299999999</v>
      </c>
      <c r="D295">
        <v>25500.160199999998</v>
      </c>
      <c r="E295">
        <v>25287.3809</v>
      </c>
      <c r="F295">
        <v>25306.830099999999</v>
      </c>
      <c r="G295">
        <v>296880000</v>
      </c>
      <c r="H295">
        <f>F295-C295</f>
        <v>-132.49020000000019</v>
      </c>
      <c r="I295" t="s">
        <v>22</v>
      </c>
      <c r="J295">
        <v>1</v>
      </c>
    </row>
    <row r="296" spans="1:10" x14ac:dyDescent="0.3">
      <c r="A296">
        <v>295</v>
      </c>
      <c r="B296" s="1" t="d">
        <v>2018-07-27</v>
      </c>
      <c r="C296">
        <v>25520.519499999999</v>
      </c>
      <c r="D296">
        <v>25580.220700000002</v>
      </c>
      <c r="E296">
        <v>25370.070299999999</v>
      </c>
      <c r="F296">
        <v>25451.0605</v>
      </c>
      <c r="G296">
        <v>329680000</v>
      </c>
      <c r="H296">
        <f>F296-C296</f>
        <v>-69.458999999998923</v>
      </c>
      <c r="I296" t="s">
        <v>22</v>
      </c>
      <c r="J296" t="s">
        <v>25</v>
      </c>
    </row>
    <row r="297" spans="1:10" x14ac:dyDescent="0.3">
      <c r="A297">
        <v>296</v>
      </c>
      <c r="B297" s="1" t="d">
        <v>2018-07-26</v>
      </c>
      <c r="C297">
        <v>25468.550800000001</v>
      </c>
      <c r="D297">
        <v>25587.2402</v>
      </c>
      <c r="E297">
        <v>25463.160199999998</v>
      </c>
      <c r="F297">
        <v>25527.070299999999</v>
      </c>
      <c r="G297">
        <v>297530000</v>
      </c>
      <c r="H297">
        <f>F297-C297</f>
        <v>58.519499999998516</v>
      </c>
      <c r="I297" t="s">
        <v>23</v>
      </c>
      <c r="J297">
        <v>1</v>
      </c>
    </row>
    <row r="298" spans="1:10" x14ac:dyDescent="0.3">
      <c r="A298">
        <v>297</v>
      </c>
      <c r="B298" s="1" t="d">
        <v>2018-07-25</v>
      </c>
      <c r="C298">
        <v>25183.699199999999</v>
      </c>
      <c r="D298">
        <v>25432.8691</v>
      </c>
      <c r="E298">
        <v>25113.550800000001</v>
      </c>
      <c r="F298">
        <v>25414.099600000001</v>
      </c>
      <c r="G298">
        <v>273670000</v>
      </c>
      <c r="H298">
        <f>F298-C298</f>
        <v>230.40040000000226</v>
      </c>
      <c r="I298" t="s">
        <v>23</v>
      </c>
      <c r="J298" t="s">
        <v>25</v>
      </c>
    </row>
    <row r="299" spans="1:10" x14ac:dyDescent="0.3">
      <c r="A299">
        <v>298</v>
      </c>
      <c r="B299" s="1" t="d">
        <v>2018-07-24</v>
      </c>
      <c r="C299">
        <v>25092.429700000001</v>
      </c>
      <c r="D299">
        <v>25286.6191</v>
      </c>
      <c r="E299">
        <v>25092.429700000001</v>
      </c>
      <c r="F299">
        <v>25241.9395</v>
      </c>
      <c r="G299">
        <v>274940000</v>
      </c>
      <c r="H299">
        <f>F299-C299</f>
        <v>149.50979999999981</v>
      </c>
      <c r="I299" t="s">
        <v>23</v>
      </c>
      <c r="J299" t="s">
        <v>25</v>
      </c>
    </row>
    <row r="300" spans="1:10" x14ac:dyDescent="0.3">
      <c r="A300">
        <v>299</v>
      </c>
      <c r="B300" s="1" t="d">
        <v>2018-07-23</v>
      </c>
      <c r="C300">
        <v>25036.900399999999</v>
      </c>
      <c r="D300">
        <v>25081.449199999999</v>
      </c>
      <c r="E300">
        <v>24983.330099999999</v>
      </c>
      <c r="F300">
        <v>25044.289100000002</v>
      </c>
      <c r="G300">
        <v>228820000</v>
      </c>
      <c r="H300">
        <f>F300-C300</f>
        <v>7.3887000000031549</v>
      </c>
      <c r="I300" t="s">
        <v>23</v>
      </c>
      <c r="J300" t="s">
        <v>25</v>
      </c>
    </row>
    <row r="301" spans="1:10" x14ac:dyDescent="0.3">
      <c r="A301">
        <v>300</v>
      </c>
      <c r="B301" s="1" t="d">
        <v>2018-07-20</v>
      </c>
      <c r="C301">
        <v>25041.140599999999</v>
      </c>
      <c r="D301">
        <v>25124.099600000001</v>
      </c>
      <c r="E301">
        <v>24986.349600000001</v>
      </c>
      <c r="F301">
        <v>25058.1191</v>
      </c>
      <c r="G301">
        <v>274080000</v>
      </c>
      <c r="H301">
        <f>F301-C301</f>
        <v>16.978500000001077</v>
      </c>
      <c r="I301" t="s">
        <v>23</v>
      </c>
      <c r="J301" t="s">
        <v>25</v>
      </c>
    </row>
    <row r="302" spans="1:10" x14ac:dyDescent="0.3">
      <c r="A302">
        <v>301</v>
      </c>
      <c r="B302" s="1" t="d">
        <v>2018-07-19</v>
      </c>
      <c r="C302">
        <v>25139.150399999999</v>
      </c>
      <c r="D302">
        <v>25154.169900000001</v>
      </c>
      <c r="E302">
        <v>25052.6191</v>
      </c>
      <c r="F302">
        <v>25064.5</v>
      </c>
      <c r="G302">
        <v>285760000</v>
      </c>
      <c r="H302">
        <f>F302-C302</f>
        <v>-74.650399999998626</v>
      </c>
      <c r="I302" t="s">
        <v>22</v>
      </c>
      <c r="J302">
        <v>1</v>
      </c>
    </row>
    <row r="303" spans="1:10" x14ac:dyDescent="0.3">
      <c r="A303">
        <v>302</v>
      </c>
      <c r="B303" s="1" t="d">
        <v>2018-07-18</v>
      </c>
      <c r="C303">
        <v>25133.789100000002</v>
      </c>
      <c r="D303">
        <v>25215.320299999999</v>
      </c>
      <c r="E303">
        <v>25101.1191</v>
      </c>
      <c r="F303">
        <v>25199.289100000002</v>
      </c>
      <c r="G303">
        <v>252870000</v>
      </c>
      <c r="H303">
        <f>F303-C303</f>
        <v>65.5</v>
      </c>
      <c r="I303" t="s">
        <v>23</v>
      </c>
      <c r="J303">
        <v>1</v>
      </c>
    </row>
    <row r="304" spans="1:10" x14ac:dyDescent="0.3">
      <c r="A304">
        <v>303</v>
      </c>
      <c r="B304" s="1" t="d">
        <v>2018-07-17</v>
      </c>
      <c r="C304">
        <v>25033.919900000001</v>
      </c>
      <c r="D304">
        <v>25155.390599999999</v>
      </c>
      <c r="E304">
        <v>24989.609400000001</v>
      </c>
      <c r="F304">
        <v>25119.890599999999</v>
      </c>
      <c r="G304">
        <v>250450000</v>
      </c>
      <c r="H304">
        <f>F304-C304</f>
        <v>85.970699999998033</v>
      </c>
      <c r="I304" t="s">
        <v>23</v>
      </c>
      <c r="J304" t="s">
        <v>25</v>
      </c>
    </row>
    <row r="305" spans="1:10" x14ac:dyDescent="0.3">
      <c r="A305">
        <v>304</v>
      </c>
      <c r="B305" s="1" t="d">
        <v>2018-07-16</v>
      </c>
      <c r="C305">
        <v>25025.580099999999</v>
      </c>
      <c r="D305">
        <v>25072.410199999998</v>
      </c>
      <c r="E305">
        <v>24979.640599999999</v>
      </c>
      <c r="F305">
        <v>25064.359400000001</v>
      </c>
      <c r="G305">
        <v>231270000</v>
      </c>
      <c r="H305">
        <f>F305-C305</f>
        <v>38.779300000001967</v>
      </c>
      <c r="I305" t="s">
        <v>23</v>
      </c>
      <c r="J305" t="s">
        <v>25</v>
      </c>
    </row>
    <row r="306" spans="1:10" x14ac:dyDescent="0.3">
      <c r="A306">
        <v>305</v>
      </c>
      <c r="B306" s="1" t="d">
        <v>2018-07-13</v>
      </c>
      <c r="C306">
        <v>24926.070299999999</v>
      </c>
      <c r="D306">
        <v>25043.210899999998</v>
      </c>
      <c r="E306">
        <v>24890.0605</v>
      </c>
      <c r="F306">
        <v>25019.410199999998</v>
      </c>
      <c r="G306">
        <v>255520000</v>
      </c>
      <c r="H306">
        <f>F306-C306</f>
        <v>93.339899999999034</v>
      </c>
      <c r="I306" t="s">
        <v>23</v>
      </c>
      <c r="J306" t="s">
        <v>25</v>
      </c>
    </row>
    <row r="307" spans="1:10" x14ac:dyDescent="0.3">
      <c r="A307">
        <v>306</v>
      </c>
      <c r="B307" s="1" t="d">
        <v>2018-07-12</v>
      </c>
      <c r="C307">
        <v>24802.900399999999</v>
      </c>
      <c r="D307">
        <v>24939.970700000002</v>
      </c>
      <c r="E307">
        <v>24802.900399999999</v>
      </c>
      <c r="F307">
        <v>24924.890599999999</v>
      </c>
      <c r="G307">
        <v>233150000</v>
      </c>
      <c r="H307">
        <f>F307-C307</f>
        <v>121.99020000000019</v>
      </c>
      <c r="I307" t="s">
        <v>23</v>
      </c>
      <c r="J307" t="s">
        <v>25</v>
      </c>
    </row>
    <row r="308" spans="1:10" x14ac:dyDescent="0.3">
      <c r="A308">
        <v>307</v>
      </c>
      <c r="B308" s="1" t="d">
        <v>2018-07-11</v>
      </c>
      <c r="C308">
        <v>24789.480500000001</v>
      </c>
      <c r="D308">
        <v>24815.160199999998</v>
      </c>
      <c r="E308">
        <v>24663.820299999999</v>
      </c>
      <c r="F308">
        <v>24700.449199999999</v>
      </c>
      <c r="G308">
        <v>237370000</v>
      </c>
      <c r="H308">
        <f>F308-C308</f>
        <v>-89.031300000002375</v>
      </c>
      <c r="I308" t="s">
        <v>22</v>
      </c>
      <c r="J308">
        <v>1</v>
      </c>
    </row>
    <row r="309" spans="1:10" x14ac:dyDescent="0.3">
      <c r="A309">
        <v>308</v>
      </c>
      <c r="B309" s="1" t="d">
        <v>2018-07-10</v>
      </c>
      <c r="C309">
        <v>24806.970700000002</v>
      </c>
      <c r="D309">
        <v>24945.3809</v>
      </c>
      <c r="E309">
        <v>24806.970700000002</v>
      </c>
      <c r="F309">
        <v>24919.660199999998</v>
      </c>
      <c r="G309">
        <v>235040000</v>
      </c>
      <c r="H309">
        <f>F309-C309</f>
        <v>112.68949999999677</v>
      </c>
      <c r="I309" t="s">
        <v>23</v>
      </c>
      <c r="J309">
        <v>1</v>
      </c>
    </row>
    <row r="310" spans="1:10" x14ac:dyDescent="0.3">
      <c r="A310">
        <v>309</v>
      </c>
      <c r="B310" s="1" t="d">
        <v>2018-07-09</v>
      </c>
      <c r="C310">
        <v>24519.199199999999</v>
      </c>
      <c r="D310">
        <v>24796.519499999999</v>
      </c>
      <c r="E310">
        <v>24518.429700000001</v>
      </c>
      <c r="F310">
        <v>24776.589800000002</v>
      </c>
      <c r="G310">
        <v>240580000</v>
      </c>
      <c r="H310">
        <f>F310-C310</f>
        <v>257.39060000000245</v>
      </c>
      <c r="I310" t="s">
        <v>23</v>
      </c>
      <c r="J310" t="s">
        <v>25</v>
      </c>
    </row>
    <row r="311" spans="1:10" x14ac:dyDescent="0.3">
      <c r="A311">
        <v>310</v>
      </c>
      <c r="B311" s="1" t="d">
        <v>2018-07-06</v>
      </c>
      <c r="C311">
        <v>24352.470700000002</v>
      </c>
      <c r="D311">
        <v>24520.289100000002</v>
      </c>
      <c r="E311">
        <v>24281.470700000002</v>
      </c>
      <c r="F311">
        <v>24456.480500000001</v>
      </c>
      <c r="G311">
        <v>219450000</v>
      </c>
      <c r="H311">
        <f>F311-C311</f>
        <v>104.00979999999981</v>
      </c>
      <c r="I311" t="s">
        <v>23</v>
      </c>
      <c r="J311" t="s">
        <v>25</v>
      </c>
    </row>
    <row r="312" spans="1:10" x14ac:dyDescent="0.3">
      <c r="A312">
        <v>311</v>
      </c>
      <c r="B312" s="1" t="d">
        <v>2018-07-05</v>
      </c>
      <c r="C312">
        <v>24285.820299999999</v>
      </c>
      <c r="D312">
        <v>24372.800800000001</v>
      </c>
      <c r="E312">
        <v>24177.4395</v>
      </c>
      <c r="F312">
        <v>24356.7402</v>
      </c>
      <c r="G312">
        <v>237670000</v>
      </c>
      <c r="H312">
        <f>F312-C312</f>
        <v>70.91990000000078</v>
      </c>
      <c r="I312" t="s">
        <v>23</v>
      </c>
      <c r="J312" t="s">
        <v>25</v>
      </c>
    </row>
    <row r="313" spans="1:10" x14ac:dyDescent="0.3">
      <c r="A313">
        <v>312</v>
      </c>
      <c r="B313" s="1" t="d">
        <v>2018-07-03</v>
      </c>
      <c r="C313">
        <v>24359.390599999999</v>
      </c>
      <c r="D313">
        <v>24444.8809</v>
      </c>
      <c r="E313">
        <v>24150.849600000001</v>
      </c>
      <c r="F313">
        <v>24174.820299999999</v>
      </c>
      <c r="G313">
        <v>160960000</v>
      </c>
      <c r="H313">
        <f>F313-C313</f>
        <v>-184.57029999999941</v>
      </c>
      <c r="I313" t="s">
        <v>22</v>
      </c>
      <c r="J313">
        <v>1</v>
      </c>
    </row>
    <row r="314" spans="1:10" x14ac:dyDescent="0.3">
      <c r="A314">
        <v>313</v>
      </c>
      <c r="B314" s="1" t="d">
        <v>2018-07-02</v>
      </c>
      <c r="C314">
        <v>24161.529299999998</v>
      </c>
      <c r="D314">
        <v>24319.419900000001</v>
      </c>
      <c r="E314">
        <v>24077.5605</v>
      </c>
      <c r="F314">
        <v>24307.179700000001</v>
      </c>
      <c r="G314">
        <v>244110000</v>
      </c>
      <c r="H314">
        <f>F314-C314</f>
        <v>145.65040000000226</v>
      </c>
      <c r="I314" t="s">
        <v>23</v>
      </c>
      <c r="J314">
        <v>1</v>
      </c>
    </row>
    <row r="315" spans="1:10" x14ac:dyDescent="0.3">
      <c r="A315">
        <v>314</v>
      </c>
      <c r="B315" s="1" t="d">
        <v>2018-06-29</v>
      </c>
      <c r="C315">
        <v>24323.929700000001</v>
      </c>
      <c r="D315">
        <v>24509.519499999999</v>
      </c>
      <c r="E315">
        <v>24269.710899999998</v>
      </c>
      <c r="F315">
        <v>24271.410199999998</v>
      </c>
      <c r="G315">
        <v>329070000</v>
      </c>
      <c r="H315">
        <f>F315-C315</f>
        <v>-52.519500000002154</v>
      </c>
      <c r="I315" t="s">
        <v>22</v>
      </c>
      <c r="J315">
        <v>1</v>
      </c>
    </row>
    <row r="316" spans="1:10" x14ac:dyDescent="0.3">
      <c r="A316">
        <v>315</v>
      </c>
      <c r="B316" s="1" t="d">
        <v>2018-06-28</v>
      </c>
      <c r="C316">
        <v>24064.1895</v>
      </c>
      <c r="D316">
        <v>24308.160199999998</v>
      </c>
      <c r="E316">
        <v>23997.210899999998</v>
      </c>
      <c r="F316">
        <v>24216.050800000001</v>
      </c>
      <c r="G316">
        <v>305020000</v>
      </c>
      <c r="H316">
        <f>F316-C316</f>
        <v>151.86130000000048</v>
      </c>
      <c r="I316" t="s">
        <v>23</v>
      </c>
      <c r="J316">
        <v>1</v>
      </c>
    </row>
    <row r="317" spans="1:10" x14ac:dyDescent="0.3">
      <c r="A317">
        <v>316</v>
      </c>
      <c r="B317" s="1" t="d">
        <v>2018-06-27</v>
      </c>
      <c r="C317">
        <v>24303.109400000001</v>
      </c>
      <c r="D317">
        <v>24569.019499999999</v>
      </c>
      <c r="E317">
        <v>24115.820299999999</v>
      </c>
      <c r="F317">
        <v>24117.589800000002</v>
      </c>
      <c r="G317">
        <v>313790000</v>
      </c>
      <c r="H317">
        <f>F317-C317</f>
        <v>-185.51959999999963</v>
      </c>
      <c r="I317" t="s">
        <v>22</v>
      </c>
      <c r="J317">
        <v>1</v>
      </c>
    </row>
    <row r="318" spans="1:10" x14ac:dyDescent="0.3">
      <c r="A318">
        <v>317</v>
      </c>
      <c r="B318" s="1" t="d">
        <v>2018-06-26</v>
      </c>
      <c r="C318">
        <v>24281.890599999999</v>
      </c>
      <c r="D318">
        <v>24384.210899999998</v>
      </c>
      <c r="E318">
        <v>24241.220700000002</v>
      </c>
      <c r="F318">
        <v>24283.109400000001</v>
      </c>
      <c r="G318">
        <v>301130000</v>
      </c>
      <c r="H318">
        <f>F318-C318</f>
        <v>1.2188000000023749</v>
      </c>
      <c r="I318" t="s">
        <v>23</v>
      </c>
      <c r="J318">
        <v>1</v>
      </c>
    </row>
    <row r="319" spans="1:10" x14ac:dyDescent="0.3">
      <c r="A319">
        <v>318</v>
      </c>
      <c r="B319" s="1" t="d">
        <v>2018-06-25</v>
      </c>
      <c r="C319">
        <v>24463.730500000001</v>
      </c>
      <c r="D319">
        <v>24463.730500000001</v>
      </c>
      <c r="E319">
        <v>24084.390599999999</v>
      </c>
      <c r="F319">
        <v>24252.800800000001</v>
      </c>
      <c r="G319">
        <v>439130000</v>
      </c>
      <c r="H319">
        <f>F319-C319</f>
        <v>-210.92970000000059</v>
      </c>
      <c r="I319" t="s">
        <v>22</v>
      </c>
      <c r="J319">
        <v>1</v>
      </c>
    </row>
    <row r="320" spans="1:10" x14ac:dyDescent="0.3">
      <c r="A320">
        <v>319</v>
      </c>
      <c r="B320" s="1" t="d">
        <v>2018-06-22</v>
      </c>
      <c r="C320">
        <v>24526.970700000002</v>
      </c>
      <c r="D320">
        <v>24663.179700000001</v>
      </c>
      <c r="E320">
        <v>24526.970700000002</v>
      </c>
      <c r="F320">
        <v>24580.890599999999</v>
      </c>
      <c r="G320">
        <v>473970000</v>
      </c>
      <c r="H320">
        <f>F320-C320</f>
        <v>53.919899999997142</v>
      </c>
      <c r="I320" t="s">
        <v>23</v>
      </c>
      <c r="J320">
        <v>1</v>
      </c>
    </row>
    <row r="321" spans="1:10" x14ac:dyDescent="0.3">
      <c r="A321">
        <v>320</v>
      </c>
      <c r="B321" s="1" t="d">
        <v>2018-06-21</v>
      </c>
      <c r="C321">
        <v>24639.210899999998</v>
      </c>
      <c r="D321">
        <v>24639.210899999998</v>
      </c>
      <c r="E321">
        <v>24406.6309</v>
      </c>
      <c r="F321">
        <v>24461.699199999999</v>
      </c>
      <c r="G321">
        <v>349570000</v>
      </c>
      <c r="H321">
        <f>F321-C321</f>
        <v>-177.51169999999911</v>
      </c>
      <c r="I321" t="s">
        <v>22</v>
      </c>
      <c r="J321">
        <v>1</v>
      </c>
    </row>
    <row r="322" spans="1:10" x14ac:dyDescent="0.3">
      <c r="A322">
        <v>321</v>
      </c>
      <c r="B322" s="1" t="d">
        <v>2018-06-20</v>
      </c>
      <c r="C322">
        <v>24771.169900000001</v>
      </c>
      <c r="D322">
        <v>24804.7598</v>
      </c>
      <c r="E322">
        <v>24628.390599999999</v>
      </c>
      <c r="F322">
        <v>24657.800800000001</v>
      </c>
      <c r="G322">
        <v>359520000</v>
      </c>
      <c r="H322">
        <f>F322-C322</f>
        <v>-113.36909999999989</v>
      </c>
      <c r="I322" t="s">
        <v>22</v>
      </c>
      <c r="J322" t="s">
        <v>25</v>
      </c>
    </row>
    <row r="323" spans="1:10" x14ac:dyDescent="0.3">
      <c r="A323">
        <v>322</v>
      </c>
      <c r="B323" s="1" t="d">
        <v>2018-06-19</v>
      </c>
      <c r="C323">
        <v>24763.589800000002</v>
      </c>
      <c r="D323">
        <v>24763.589800000002</v>
      </c>
      <c r="E323">
        <v>24567.75</v>
      </c>
      <c r="F323">
        <v>24700.210899999998</v>
      </c>
      <c r="G323">
        <v>376380000</v>
      </c>
      <c r="H323">
        <f>F323-C323</f>
        <v>-63.378900000003341</v>
      </c>
      <c r="I323" t="s">
        <v>22</v>
      </c>
      <c r="J323" t="s">
        <v>25</v>
      </c>
    </row>
    <row r="324" spans="1:10" x14ac:dyDescent="0.3">
      <c r="A324">
        <v>323</v>
      </c>
      <c r="B324" s="1" t="d">
        <v>2018-06-18</v>
      </c>
      <c r="C324">
        <v>24944.279299999998</v>
      </c>
      <c r="D324">
        <v>25003.099600000001</v>
      </c>
      <c r="E324">
        <v>24825.769499999999</v>
      </c>
      <c r="F324">
        <v>24987.470700000002</v>
      </c>
      <c r="G324">
        <v>337070000</v>
      </c>
      <c r="H324">
        <f>F324-C324</f>
        <v>43.191400000003341</v>
      </c>
      <c r="I324" t="s">
        <v>23</v>
      </c>
      <c r="J324">
        <v>1</v>
      </c>
    </row>
    <row r="325" spans="1:10" x14ac:dyDescent="0.3">
      <c r="A325">
        <v>324</v>
      </c>
      <c r="B325" s="1" t="d">
        <v>2018-06-15</v>
      </c>
      <c r="C325">
        <v>25116.710899999998</v>
      </c>
      <c r="D325">
        <v>25130.820299999999</v>
      </c>
      <c r="E325">
        <v>24894.3809</v>
      </c>
      <c r="F325">
        <v>25090.480500000001</v>
      </c>
      <c r="G325">
        <v>659370000</v>
      </c>
      <c r="H325">
        <f>F325-C325</f>
        <v>-26.230399999996735</v>
      </c>
      <c r="I325" t="s">
        <v>22</v>
      </c>
      <c r="J325">
        <v>1</v>
      </c>
    </row>
    <row r="326" spans="1:10" x14ac:dyDescent="0.3">
      <c r="A326">
        <v>325</v>
      </c>
      <c r="B326" s="1" t="d">
        <v>2018-06-14</v>
      </c>
      <c r="C326">
        <v>25254.650399999999</v>
      </c>
      <c r="D326">
        <v>25332.5</v>
      </c>
      <c r="E326">
        <v>25138.599600000001</v>
      </c>
      <c r="F326">
        <v>25175.3105</v>
      </c>
      <c r="G326">
        <v>341170000</v>
      </c>
      <c r="H326">
        <f>F326-C326</f>
        <v>-79.339899999999034</v>
      </c>
      <c r="I326" t="s">
        <v>22</v>
      </c>
      <c r="J326" t="s">
        <v>25</v>
      </c>
    </row>
    <row r="327" spans="1:10" x14ac:dyDescent="0.3">
      <c r="A327">
        <v>326</v>
      </c>
      <c r="B327" s="1" t="d">
        <v>2018-06-13</v>
      </c>
      <c r="C327">
        <v>25328.650399999999</v>
      </c>
      <c r="D327">
        <v>25362.070299999999</v>
      </c>
      <c r="E327">
        <v>25191.419900000001</v>
      </c>
      <c r="F327">
        <v>25201.199199999999</v>
      </c>
      <c r="G327">
        <v>329700000</v>
      </c>
      <c r="H327">
        <f>F327-C327</f>
        <v>-127.45119999999952</v>
      </c>
      <c r="I327" t="s">
        <v>22</v>
      </c>
      <c r="J327" t="s">
        <v>25</v>
      </c>
    </row>
    <row r="328" spans="1:10" x14ac:dyDescent="0.3">
      <c r="A328">
        <v>327</v>
      </c>
      <c r="B328" s="1" t="d">
        <v>2018-06-12</v>
      </c>
      <c r="C328">
        <v>25346.820299999999</v>
      </c>
      <c r="D328">
        <v>25364.3691</v>
      </c>
      <c r="E328">
        <v>25247.039100000002</v>
      </c>
      <c r="F328">
        <v>25320.730500000001</v>
      </c>
      <c r="G328">
        <v>265750000</v>
      </c>
      <c r="H328">
        <f>F328-C328</f>
        <v>-26.089799999997922</v>
      </c>
      <c r="I328" t="s">
        <v>22</v>
      </c>
      <c r="J328" t="s">
        <v>25</v>
      </c>
    </row>
    <row r="329" spans="1:10" x14ac:dyDescent="0.3">
      <c r="A329">
        <v>328</v>
      </c>
      <c r="B329" s="1" t="d">
        <v>2018-06-11</v>
      </c>
      <c r="C329">
        <v>25336.669900000001</v>
      </c>
      <c r="D329">
        <v>25402.830099999999</v>
      </c>
      <c r="E329">
        <v>25290.199199999999</v>
      </c>
      <c r="F329">
        <v>25322.3105</v>
      </c>
      <c r="G329">
        <v>276740000</v>
      </c>
      <c r="H329">
        <f>F329-C329</f>
        <v>-14.359400000001187</v>
      </c>
      <c r="I329" t="s">
        <v>22</v>
      </c>
      <c r="J329" t="s">
        <v>25</v>
      </c>
    </row>
    <row r="330" spans="1:10" x14ac:dyDescent="0.3">
      <c r="A330">
        <v>329</v>
      </c>
      <c r="B330" s="1" t="d">
        <v>2018-06-08</v>
      </c>
      <c r="C330">
        <v>25209.289100000002</v>
      </c>
      <c r="D330">
        <v>25325.6309</v>
      </c>
      <c r="E330">
        <v>25165.699199999999</v>
      </c>
      <c r="F330">
        <v>25316.529299999998</v>
      </c>
      <c r="G330">
        <v>317510000</v>
      </c>
      <c r="H330">
        <f>F330-C330</f>
        <v>107.24019999999655</v>
      </c>
      <c r="I330" t="s">
        <v>23</v>
      </c>
      <c r="J330">
        <v>1</v>
      </c>
    </row>
    <row r="331" spans="1:10" x14ac:dyDescent="0.3">
      <c r="A331">
        <v>330</v>
      </c>
      <c r="B331" s="1" t="d">
        <v>2018-06-07</v>
      </c>
      <c r="C331">
        <v>25192.140599999999</v>
      </c>
      <c r="D331">
        <v>25326.089800000002</v>
      </c>
      <c r="E331">
        <v>25164.480500000001</v>
      </c>
      <c r="F331">
        <v>25241.410199999998</v>
      </c>
      <c r="G331">
        <v>357680000</v>
      </c>
      <c r="H331">
        <f>F331-C331</f>
        <v>49.269599999999627</v>
      </c>
      <c r="I331" t="s">
        <v>23</v>
      </c>
      <c r="J331" t="s">
        <v>25</v>
      </c>
    </row>
    <row r="332" spans="1:10" x14ac:dyDescent="0.3">
      <c r="A332">
        <v>331</v>
      </c>
      <c r="B332" s="1" t="d">
        <v>2018-06-06</v>
      </c>
      <c r="C332">
        <v>24854.140599999999</v>
      </c>
      <c r="D332">
        <v>25146.460899999998</v>
      </c>
      <c r="E332">
        <v>24854.140599999999</v>
      </c>
      <c r="F332">
        <v>25146.390599999999</v>
      </c>
      <c r="G332">
        <v>316090000</v>
      </c>
      <c r="H332">
        <f>F332-C332</f>
        <v>292.25</v>
      </c>
      <c r="I332" t="s">
        <v>23</v>
      </c>
      <c r="J332" t="s">
        <v>25</v>
      </c>
    </row>
    <row r="333" spans="1:10" x14ac:dyDescent="0.3">
      <c r="A333">
        <v>332</v>
      </c>
      <c r="B333" s="1" t="d">
        <v>2018-06-05</v>
      </c>
      <c r="C333">
        <v>24820.1191</v>
      </c>
      <c r="D333">
        <v>24838.779299999998</v>
      </c>
      <c r="E333">
        <v>24710.820299999999</v>
      </c>
      <c r="F333">
        <v>24799.980500000001</v>
      </c>
      <c r="G333">
        <v>306340000</v>
      </c>
      <c r="H333">
        <f>F333-C333</f>
        <v>-20.138599999998405</v>
      </c>
      <c r="I333" t="s">
        <v>22</v>
      </c>
      <c r="J333">
        <v>1</v>
      </c>
    </row>
    <row r="334" spans="1:10" x14ac:dyDescent="0.3">
      <c r="A334">
        <v>333</v>
      </c>
      <c r="B334" s="1" t="d">
        <v>2018-06-04</v>
      </c>
      <c r="C334">
        <v>24727.550800000001</v>
      </c>
      <c r="D334">
        <v>24859.3691</v>
      </c>
      <c r="E334">
        <v>24722.140599999999</v>
      </c>
      <c r="F334">
        <v>24813.6895</v>
      </c>
      <c r="G334">
        <v>340400000</v>
      </c>
      <c r="H334">
        <f>F334-C334</f>
        <v>86.138699999999517</v>
      </c>
      <c r="I334" t="s">
        <v>23</v>
      </c>
      <c r="J334">
        <v>1</v>
      </c>
    </row>
    <row r="335" spans="1:10" x14ac:dyDescent="0.3">
      <c r="A335">
        <v>334</v>
      </c>
      <c r="B335" s="1" t="d">
        <v>2018-06-01</v>
      </c>
      <c r="C335">
        <v>24542.089800000002</v>
      </c>
      <c r="D335">
        <v>24673.599600000001</v>
      </c>
      <c r="E335">
        <v>24542.089800000002</v>
      </c>
      <c r="F335">
        <v>24635.210899999998</v>
      </c>
      <c r="G335">
        <v>315710000</v>
      </c>
      <c r="H335">
        <f>F335-C335</f>
        <v>93.121099999996659</v>
      </c>
      <c r="I335" t="s">
        <v>23</v>
      </c>
      <c r="J335" t="s">
        <v>25</v>
      </c>
    </row>
    <row r="336" spans="1:10" x14ac:dyDescent="0.3">
      <c r="A336">
        <v>335</v>
      </c>
      <c r="B336" s="1" t="d">
        <v>2018-05-31</v>
      </c>
      <c r="C336">
        <v>24620.789100000002</v>
      </c>
      <c r="D336">
        <v>24620.789100000002</v>
      </c>
      <c r="E336">
        <v>24352.150399999999</v>
      </c>
      <c r="F336">
        <v>24415.839800000002</v>
      </c>
      <c r="G336">
        <v>429740000</v>
      </c>
      <c r="H336">
        <f>F336-C336</f>
        <v>-204.94930000000022</v>
      </c>
      <c r="I336" t="s">
        <v>22</v>
      </c>
      <c r="J336">
        <v>1</v>
      </c>
    </row>
    <row r="337" spans="1:10" x14ac:dyDescent="0.3">
      <c r="A337">
        <v>336</v>
      </c>
      <c r="B337" s="1" t="d">
        <v>2018-05-30</v>
      </c>
      <c r="C337">
        <v>24467.830099999999</v>
      </c>
      <c r="D337">
        <v>24714.480500000001</v>
      </c>
      <c r="E337">
        <v>24459.089800000002</v>
      </c>
      <c r="F337">
        <v>24667.779299999998</v>
      </c>
      <c r="G337">
        <v>324870000</v>
      </c>
      <c r="H337">
        <f>F337-C337</f>
        <v>199.94919999999911</v>
      </c>
      <c r="I337" t="s">
        <v>23</v>
      </c>
      <c r="J337">
        <v>1</v>
      </c>
    </row>
    <row r="338" spans="1:10" x14ac:dyDescent="0.3">
      <c r="A338">
        <v>337</v>
      </c>
      <c r="B338" s="1" t="d">
        <v>2018-05-29</v>
      </c>
      <c r="C338">
        <v>24606.589800000002</v>
      </c>
      <c r="D338">
        <v>24635.179700000001</v>
      </c>
      <c r="E338">
        <v>24247.839800000002</v>
      </c>
      <c r="F338">
        <v>24361.449199999999</v>
      </c>
      <c r="G338">
        <v>395810000</v>
      </c>
      <c r="H338">
        <f>F338-C338</f>
        <v>-245.14060000000245</v>
      </c>
      <c r="I338" t="s">
        <v>22</v>
      </c>
      <c r="J338">
        <v>1</v>
      </c>
    </row>
    <row r="339" spans="1:10" x14ac:dyDescent="0.3">
      <c r="A339">
        <v>338</v>
      </c>
      <c r="B339" s="1" t="d">
        <v>2018-05-25</v>
      </c>
      <c r="C339">
        <v>24781.289100000002</v>
      </c>
      <c r="D339">
        <v>24824.220700000002</v>
      </c>
      <c r="E339">
        <v>24687.8105</v>
      </c>
      <c r="F339">
        <v>24753.089800000002</v>
      </c>
      <c r="G339">
        <v>257210000</v>
      </c>
      <c r="H339">
        <f>F339-C339</f>
        <v>-28.199300000000221</v>
      </c>
      <c r="I339" t="s">
        <v>22</v>
      </c>
      <c r="J339" t="s">
        <v>25</v>
      </c>
    </row>
    <row r="340" spans="1:10" x14ac:dyDescent="0.3">
      <c r="A340">
        <v>339</v>
      </c>
      <c r="B340" s="1" t="d">
        <v>2018-05-24</v>
      </c>
      <c r="C340">
        <v>24877.359400000001</v>
      </c>
      <c r="D340">
        <v>24877.359400000001</v>
      </c>
      <c r="E340">
        <v>24605.900399999999</v>
      </c>
      <c r="F340">
        <v>24811.7598</v>
      </c>
      <c r="G340">
        <v>347050000</v>
      </c>
      <c r="H340">
        <f>F340-C340</f>
        <v>-65.599600000001374</v>
      </c>
      <c r="I340" t="s">
        <v>22</v>
      </c>
      <c r="J340" t="s">
        <v>25</v>
      </c>
    </row>
    <row r="341" spans="1:10" x14ac:dyDescent="0.3">
      <c r="A341">
        <v>340</v>
      </c>
      <c r="B341" s="1" t="d">
        <v>2018-05-23</v>
      </c>
      <c r="C341">
        <v>24757.710899999998</v>
      </c>
      <c r="D341">
        <v>24889.460899999998</v>
      </c>
      <c r="E341">
        <v>24667.1191</v>
      </c>
      <c r="F341">
        <v>24886.8105</v>
      </c>
      <c r="G341">
        <v>399610000</v>
      </c>
      <c r="H341">
        <f>F341-C341</f>
        <v>129.09960000000137</v>
      </c>
      <c r="I341" t="s">
        <v>23</v>
      </c>
      <c r="J341">
        <v>1</v>
      </c>
    </row>
    <row r="342" spans="1:10" x14ac:dyDescent="0.3">
      <c r="A342">
        <v>341</v>
      </c>
      <c r="B342" s="1" t="d">
        <v>2018-05-22</v>
      </c>
      <c r="C342">
        <v>25047.550800000001</v>
      </c>
      <c r="D342">
        <v>25064.9902</v>
      </c>
      <c r="E342">
        <v>24812.0605</v>
      </c>
      <c r="F342">
        <v>24834.410199999998</v>
      </c>
      <c r="G342">
        <v>288200000</v>
      </c>
      <c r="H342">
        <f>F342-C342</f>
        <v>-213.14060000000245</v>
      </c>
      <c r="I342" t="s">
        <v>22</v>
      </c>
      <c r="J342">
        <v>1</v>
      </c>
    </row>
    <row r="343" spans="1:10" x14ac:dyDescent="0.3">
      <c r="A343">
        <v>342</v>
      </c>
      <c r="B343" s="1" t="d">
        <v>2018-05-21</v>
      </c>
      <c r="C343">
        <v>24883.0605</v>
      </c>
      <c r="D343">
        <v>25086.4902</v>
      </c>
      <c r="E343">
        <v>24883.0605</v>
      </c>
      <c r="F343">
        <v>25013.289100000002</v>
      </c>
      <c r="G343">
        <v>308920000</v>
      </c>
      <c r="H343">
        <f>F343-C343</f>
        <v>130.22860000000219</v>
      </c>
      <c r="I343" t="s">
        <v>23</v>
      </c>
      <c r="J343">
        <v>1</v>
      </c>
    </row>
    <row r="344" spans="1:10" x14ac:dyDescent="0.3">
      <c r="A344">
        <v>343</v>
      </c>
      <c r="B344" s="1" t="d">
        <v>2018-05-18</v>
      </c>
      <c r="C344">
        <v>24707.720700000002</v>
      </c>
      <c r="D344">
        <v>24774.970700000002</v>
      </c>
      <c r="E344">
        <v>24664.8691</v>
      </c>
      <c r="F344">
        <v>24715.089800000002</v>
      </c>
      <c r="G344">
        <v>269700000</v>
      </c>
      <c r="H344">
        <f>F344-C344</f>
        <v>7.3690999999998894</v>
      </c>
      <c r="I344" t="s">
        <v>23</v>
      </c>
      <c r="J344" t="s">
        <v>25</v>
      </c>
    </row>
    <row r="345" spans="1:10" x14ac:dyDescent="0.3">
      <c r="A345">
        <v>344</v>
      </c>
      <c r="B345" s="1" t="d">
        <v>2018-05-17</v>
      </c>
      <c r="C345">
        <v>24752.400399999999</v>
      </c>
      <c r="D345">
        <v>24839.4902</v>
      </c>
      <c r="E345">
        <v>24639.400399999999</v>
      </c>
      <c r="F345">
        <v>24713.980500000001</v>
      </c>
      <c r="G345">
        <v>314650000</v>
      </c>
      <c r="H345">
        <f>F345-C345</f>
        <v>-38.419899999997142</v>
      </c>
      <c r="I345" t="s">
        <v>22</v>
      </c>
      <c r="J345">
        <v>1</v>
      </c>
    </row>
    <row r="346" spans="1:10" x14ac:dyDescent="0.3">
      <c r="A346">
        <v>345</v>
      </c>
      <c r="B346" s="1" t="d">
        <v>2018-05-16</v>
      </c>
      <c r="C346">
        <v>24722.320299999999</v>
      </c>
      <c r="D346">
        <v>24801.1895</v>
      </c>
      <c r="E346">
        <v>24672.789100000002</v>
      </c>
      <c r="F346">
        <v>24768.929700000001</v>
      </c>
      <c r="G346">
        <v>280810000</v>
      </c>
      <c r="H346">
        <f>F346-C346</f>
        <v>46.609400000001187</v>
      </c>
      <c r="I346" t="s">
        <v>23</v>
      </c>
      <c r="J346">
        <v>1</v>
      </c>
    </row>
    <row r="347" spans="1:10" x14ac:dyDescent="0.3">
      <c r="A347">
        <v>346</v>
      </c>
      <c r="B347" s="1" t="d">
        <v>2018-05-15</v>
      </c>
      <c r="C347">
        <v>24809.550800000001</v>
      </c>
      <c r="D347">
        <v>24809.550800000001</v>
      </c>
      <c r="E347">
        <v>24629.390599999999</v>
      </c>
      <c r="F347">
        <v>24706.410199999998</v>
      </c>
      <c r="G347">
        <v>301900000</v>
      </c>
      <c r="H347">
        <f>F347-C347</f>
        <v>-103.14060000000245</v>
      </c>
      <c r="I347" t="s">
        <v>22</v>
      </c>
      <c r="J347">
        <v>1</v>
      </c>
    </row>
    <row r="348" spans="1:10" x14ac:dyDescent="0.3">
      <c r="A348">
        <v>347</v>
      </c>
      <c r="B348" s="1" t="d">
        <v>2018-05-14</v>
      </c>
      <c r="C348">
        <v>24879.3691</v>
      </c>
      <c r="D348">
        <v>24994.1895</v>
      </c>
      <c r="E348">
        <v>24862.519499999999</v>
      </c>
      <c r="F348">
        <v>24899.410199999998</v>
      </c>
      <c r="G348">
        <v>282860000</v>
      </c>
      <c r="H348">
        <f>F348-C348</f>
        <v>20.041099999998551</v>
      </c>
      <c r="I348" t="s">
        <v>23</v>
      </c>
      <c r="J348">
        <v>1</v>
      </c>
    </row>
    <row r="349" spans="1:10" x14ac:dyDescent="0.3">
      <c r="A349">
        <v>348</v>
      </c>
      <c r="B349" s="1" t="d">
        <v>2018-05-11</v>
      </c>
      <c r="C349">
        <v>24758.640599999999</v>
      </c>
      <c r="D349">
        <v>24868.650399999999</v>
      </c>
      <c r="E349">
        <v>24717.5</v>
      </c>
      <c r="F349">
        <v>24831.169900000001</v>
      </c>
      <c r="G349">
        <v>274150000</v>
      </c>
      <c r="H349">
        <f>F349-C349</f>
        <v>72.529300000001967</v>
      </c>
      <c r="I349" t="s">
        <v>23</v>
      </c>
      <c r="J349" t="s">
        <v>25</v>
      </c>
    </row>
    <row r="350" spans="1:10" x14ac:dyDescent="0.3">
      <c r="A350">
        <v>349</v>
      </c>
      <c r="B350" s="1" t="d">
        <v>2018-05-10</v>
      </c>
      <c r="C350">
        <v>24591.660199999998</v>
      </c>
      <c r="D350">
        <v>24794.9902</v>
      </c>
      <c r="E350">
        <v>24575.910199999998</v>
      </c>
      <c r="F350">
        <v>24739.529299999998</v>
      </c>
      <c r="G350">
        <v>304210000</v>
      </c>
      <c r="H350">
        <f>F350-C350</f>
        <v>147.86909999999989</v>
      </c>
      <c r="I350" t="s">
        <v>23</v>
      </c>
      <c r="J350" t="s">
        <v>25</v>
      </c>
    </row>
    <row r="351" spans="1:10" x14ac:dyDescent="0.3">
      <c r="A351">
        <v>350</v>
      </c>
      <c r="B351" s="1" t="d">
        <v>2018-05-09</v>
      </c>
      <c r="C351">
        <v>24399.179700000001</v>
      </c>
      <c r="D351">
        <v>24586.480500000001</v>
      </c>
      <c r="E351">
        <v>24323.8691</v>
      </c>
      <c r="F351">
        <v>24542.539100000002</v>
      </c>
      <c r="G351">
        <v>361580000</v>
      </c>
      <c r="H351">
        <f>F351-C351</f>
        <v>143.35940000000119</v>
      </c>
      <c r="I351" t="s">
        <v>23</v>
      </c>
      <c r="J351" t="s">
        <v>25</v>
      </c>
    </row>
    <row r="352" spans="1:10" x14ac:dyDescent="0.3">
      <c r="A352">
        <v>351</v>
      </c>
      <c r="B352" s="1" t="d">
        <v>2018-05-08</v>
      </c>
      <c r="C352">
        <v>24341.349600000001</v>
      </c>
      <c r="D352">
        <v>24412.339800000002</v>
      </c>
      <c r="E352">
        <v>24198.339800000002</v>
      </c>
      <c r="F352">
        <v>24360.210899999998</v>
      </c>
      <c r="G352">
        <v>344940000</v>
      </c>
      <c r="H352">
        <f>F352-C352</f>
        <v>18.861299999996845</v>
      </c>
      <c r="I352" t="s">
        <v>23</v>
      </c>
      <c r="J352" t="s">
        <v>25</v>
      </c>
    </row>
    <row r="353" spans="1:10" x14ac:dyDescent="0.3">
      <c r="A353">
        <v>352</v>
      </c>
      <c r="B353" s="1" t="d">
        <v>2018-05-07</v>
      </c>
      <c r="C353">
        <v>24317.660199999998</v>
      </c>
      <c r="D353">
        <v>24479.449199999999</v>
      </c>
      <c r="E353">
        <v>24263.419900000001</v>
      </c>
      <c r="F353">
        <v>24357.320299999999</v>
      </c>
      <c r="G353">
        <v>307670000</v>
      </c>
      <c r="H353">
        <f>F353-C353</f>
        <v>39.660100000000966</v>
      </c>
      <c r="I353" t="s">
        <v>23</v>
      </c>
      <c r="J353" t="s">
        <v>25</v>
      </c>
    </row>
    <row r="354" spans="1:10" x14ac:dyDescent="0.3">
      <c r="A354">
        <v>353</v>
      </c>
      <c r="B354" s="1" t="d">
        <v>2018-05-04</v>
      </c>
      <c r="C354">
        <v>23865.220700000002</v>
      </c>
      <c r="D354">
        <v>24333.349600000001</v>
      </c>
      <c r="E354">
        <v>23778.8691</v>
      </c>
      <c r="F354">
        <v>24262.5098</v>
      </c>
      <c r="G354">
        <v>329480000</v>
      </c>
      <c r="H354">
        <f>F354-C354</f>
        <v>397.28909999999814</v>
      </c>
      <c r="I354" t="s">
        <v>23</v>
      </c>
      <c r="J354" t="s">
        <v>25</v>
      </c>
    </row>
    <row r="355" spans="1:10" x14ac:dyDescent="0.3">
      <c r="A355">
        <v>354</v>
      </c>
      <c r="B355" s="1" t="d">
        <v>2018-05-03</v>
      </c>
      <c r="C355">
        <v>23836.230500000001</v>
      </c>
      <c r="D355">
        <v>23996.150399999999</v>
      </c>
      <c r="E355">
        <v>23531.3105</v>
      </c>
      <c r="F355">
        <v>23930.150399999999</v>
      </c>
      <c r="G355">
        <v>389240000</v>
      </c>
      <c r="H355">
        <f>F355-C355</f>
        <v>93.919899999997142</v>
      </c>
      <c r="I355" t="s">
        <v>23</v>
      </c>
      <c r="J355" t="s">
        <v>25</v>
      </c>
    </row>
    <row r="356" spans="1:10" x14ac:dyDescent="0.3">
      <c r="A356">
        <v>355</v>
      </c>
      <c r="B356" s="1" t="d">
        <v>2018-05-02</v>
      </c>
      <c r="C356">
        <v>24097.6309</v>
      </c>
      <c r="D356">
        <v>24185.519499999999</v>
      </c>
      <c r="E356">
        <v>23886.300800000001</v>
      </c>
      <c r="F356">
        <v>23924.980500000001</v>
      </c>
      <c r="G356">
        <v>385350000</v>
      </c>
      <c r="H356">
        <f>F356-C356</f>
        <v>-172.65039999999863</v>
      </c>
      <c r="I356" t="s">
        <v>22</v>
      </c>
      <c r="J356">
        <v>1</v>
      </c>
    </row>
    <row r="357" spans="1:10" x14ac:dyDescent="0.3">
      <c r="A357">
        <v>356</v>
      </c>
      <c r="B357" s="1" t="d">
        <v>2018-05-01</v>
      </c>
      <c r="C357">
        <v>24117.289100000002</v>
      </c>
      <c r="D357">
        <v>24117.289100000002</v>
      </c>
      <c r="E357">
        <v>23808.1895</v>
      </c>
      <c r="F357">
        <v>24099.050800000001</v>
      </c>
      <c r="G357">
        <v>380070000</v>
      </c>
      <c r="H357">
        <f>F357-C357</f>
        <v>-18.238300000000891</v>
      </c>
      <c r="I357" t="s">
        <v>22</v>
      </c>
      <c r="J357" t="s">
        <v>25</v>
      </c>
    </row>
    <row r="358" spans="1:10" x14ac:dyDescent="0.3">
      <c r="A358">
        <v>357</v>
      </c>
      <c r="B358" s="1" t="d">
        <v>2018-04-30</v>
      </c>
      <c r="C358">
        <v>24410.410199999998</v>
      </c>
      <c r="D358">
        <v>24498.230500000001</v>
      </c>
      <c r="E358">
        <v>24163.080099999999</v>
      </c>
      <c r="F358">
        <v>24163.150399999999</v>
      </c>
      <c r="G358">
        <v>416650000</v>
      </c>
      <c r="H358">
        <f>F358-C358</f>
        <v>-247.25979999999981</v>
      </c>
      <c r="I358" t="s">
        <v>22</v>
      </c>
      <c r="J358" t="s">
        <v>25</v>
      </c>
    </row>
    <row r="359" spans="1:10" x14ac:dyDescent="0.3">
      <c r="A359">
        <v>358</v>
      </c>
      <c r="B359" s="1" t="d">
        <v>2018-04-27</v>
      </c>
      <c r="C359">
        <v>24342.140599999999</v>
      </c>
      <c r="D359">
        <v>24359.3809</v>
      </c>
      <c r="E359">
        <v>24194.449199999999</v>
      </c>
      <c r="F359">
        <v>24311.1895</v>
      </c>
      <c r="G359">
        <v>392810000</v>
      </c>
      <c r="H359">
        <f>F359-C359</f>
        <v>-30.951099999998405</v>
      </c>
      <c r="I359" t="s">
        <v>22</v>
      </c>
      <c r="J359" t="s">
        <v>25</v>
      </c>
    </row>
    <row r="360" spans="1:10" x14ac:dyDescent="0.3">
      <c r="A360">
        <v>359</v>
      </c>
      <c r="B360" s="1" t="d">
        <v>2018-04-26</v>
      </c>
      <c r="C360">
        <v>24128.720700000002</v>
      </c>
      <c r="D360">
        <v>24402.460899999998</v>
      </c>
      <c r="E360">
        <v>24128.720700000002</v>
      </c>
      <c r="F360">
        <v>24322.339800000002</v>
      </c>
      <c r="G360">
        <v>390360000</v>
      </c>
      <c r="H360">
        <f>F360-C360</f>
        <v>193.61909999999989</v>
      </c>
      <c r="I360" t="s">
        <v>23</v>
      </c>
      <c r="J360">
        <v>1</v>
      </c>
    </row>
    <row r="361" spans="1:10" x14ac:dyDescent="0.3">
      <c r="A361">
        <v>360</v>
      </c>
      <c r="B361" s="1" t="d">
        <v>2018-04-25</v>
      </c>
      <c r="C361">
        <v>24070.199199999999</v>
      </c>
      <c r="D361">
        <v>24146.339800000002</v>
      </c>
      <c r="E361">
        <v>23823.080099999999</v>
      </c>
      <c r="F361">
        <v>24083.830099999999</v>
      </c>
      <c r="G361">
        <v>437100000</v>
      </c>
      <c r="H361">
        <f>F361-C361</f>
        <v>13.630900000000111</v>
      </c>
      <c r="I361" t="s">
        <v>23</v>
      </c>
      <c r="J361" t="s">
        <v>25</v>
      </c>
    </row>
    <row r="362" spans="1:10" x14ac:dyDescent="0.3">
      <c r="A362">
        <v>361</v>
      </c>
      <c r="B362" s="1" t="d">
        <v>2018-04-24</v>
      </c>
      <c r="C362">
        <v>24579.9395</v>
      </c>
      <c r="D362">
        <v>24579.9395</v>
      </c>
      <c r="E362">
        <v>23828.730500000001</v>
      </c>
      <c r="F362">
        <v>24024.1309</v>
      </c>
      <c r="G362">
        <v>468180000</v>
      </c>
      <c r="H362">
        <f>F362-C362</f>
        <v>-555.8086000000003</v>
      </c>
      <c r="I362" t="s">
        <v>22</v>
      </c>
      <c r="J362">
        <v>1</v>
      </c>
    </row>
    <row r="363" spans="1:10" x14ac:dyDescent="0.3">
      <c r="A363">
        <v>362</v>
      </c>
      <c r="B363" s="1" t="d">
        <v>2018-04-23</v>
      </c>
      <c r="C363">
        <v>24488.070299999999</v>
      </c>
      <c r="D363">
        <v>24536.890599999999</v>
      </c>
      <c r="E363">
        <v>24328.539100000002</v>
      </c>
      <c r="F363">
        <v>24448.6895</v>
      </c>
      <c r="G363">
        <v>351030000</v>
      </c>
      <c r="H363">
        <f>F363-C363</f>
        <v>-39.380799999998999</v>
      </c>
      <c r="I363" t="s">
        <v>22</v>
      </c>
      <c r="J363" t="s">
        <v>25</v>
      </c>
    </row>
    <row r="364" spans="1:10" x14ac:dyDescent="0.3">
      <c r="A364">
        <v>363</v>
      </c>
      <c r="B364" s="1" t="d">
        <v>2018-04-20</v>
      </c>
      <c r="C364">
        <v>24657.390599999999</v>
      </c>
      <c r="D364">
        <v>24678.070299999999</v>
      </c>
      <c r="E364">
        <v>24375.039100000002</v>
      </c>
      <c r="F364">
        <v>24462.9395</v>
      </c>
      <c r="G364">
        <v>537770000</v>
      </c>
      <c r="H364">
        <f>F364-C364</f>
        <v>-194.45109999999841</v>
      </c>
      <c r="I364" t="s">
        <v>22</v>
      </c>
      <c r="J364" t="s">
        <v>25</v>
      </c>
    </row>
    <row r="365" spans="1:10" x14ac:dyDescent="0.3">
      <c r="A365">
        <v>364</v>
      </c>
      <c r="B365" s="1" t="d">
        <v>2018-04-19</v>
      </c>
      <c r="C365">
        <v>24711.300800000001</v>
      </c>
      <c r="D365">
        <v>24762.480500000001</v>
      </c>
      <c r="E365">
        <v>24557.029299999998</v>
      </c>
      <c r="F365">
        <v>24664.890599999999</v>
      </c>
      <c r="G365">
        <v>381110000</v>
      </c>
      <c r="H365">
        <f>F365-C365</f>
        <v>-46.410200000002078</v>
      </c>
      <c r="I365" t="s">
        <v>22</v>
      </c>
      <c r="J365" t="s">
        <v>25</v>
      </c>
    </row>
    <row r="366" spans="1:10" x14ac:dyDescent="0.3">
      <c r="A366">
        <v>365</v>
      </c>
      <c r="B366" s="1" t="d">
        <v>2018-04-18</v>
      </c>
      <c r="C366">
        <v>24820.849600000001</v>
      </c>
      <c r="D366">
        <v>24832.539100000002</v>
      </c>
      <c r="E366">
        <v>24721.089800000002</v>
      </c>
      <c r="F366">
        <v>24748.070299999999</v>
      </c>
      <c r="G366">
        <v>302030000</v>
      </c>
      <c r="H366">
        <f>F366-C366</f>
        <v>-72.779300000001967</v>
      </c>
      <c r="I366" t="s">
        <v>22</v>
      </c>
      <c r="J366" t="s">
        <v>25</v>
      </c>
    </row>
    <row r="367" spans="1:10" x14ac:dyDescent="0.3">
      <c r="A367">
        <v>366</v>
      </c>
      <c r="B367" s="1" t="d">
        <v>2018-04-17</v>
      </c>
      <c r="C367">
        <v>24681.789100000002</v>
      </c>
      <c r="D367">
        <v>24858.970700000002</v>
      </c>
      <c r="E367">
        <v>24681.789100000002</v>
      </c>
      <c r="F367">
        <v>24786.6309</v>
      </c>
      <c r="G367">
        <v>342410000</v>
      </c>
      <c r="H367">
        <f>F367-C367</f>
        <v>104.84179999999833</v>
      </c>
      <c r="I367" t="s">
        <v>23</v>
      </c>
      <c r="J367">
        <v>1</v>
      </c>
    </row>
    <row r="368" spans="1:10" x14ac:dyDescent="0.3">
      <c r="A368">
        <v>367</v>
      </c>
      <c r="B368" s="1" t="d">
        <v>2018-04-16</v>
      </c>
      <c r="C368">
        <v>24483.150399999999</v>
      </c>
      <c r="D368">
        <v>24675.359400000001</v>
      </c>
      <c r="E368">
        <v>24480.199199999999</v>
      </c>
      <c r="F368">
        <v>24573.039100000002</v>
      </c>
      <c r="G368">
        <v>305070000</v>
      </c>
      <c r="H368">
        <f>F368-C368</f>
        <v>89.888700000003155</v>
      </c>
      <c r="I368" t="s">
        <v>23</v>
      </c>
      <c r="J368" t="s">
        <v>25</v>
      </c>
    </row>
    <row r="369" spans="1:10" x14ac:dyDescent="0.3">
      <c r="A369">
        <v>368</v>
      </c>
      <c r="B369" s="1" t="d">
        <v>2018-04-13</v>
      </c>
      <c r="C369">
        <v>24582.820299999999</v>
      </c>
      <c r="D369">
        <v>24646.449199999999</v>
      </c>
      <c r="E369">
        <v>24243.7402</v>
      </c>
      <c r="F369">
        <v>24360.140599999999</v>
      </c>
      <c r="G369">
        <v>331890000</v>
      </c>
      <c r="H369">
        <f>F369-C369</f>
        <v>-222.67970000000059</v>
      </c>
      <c r="I369" t="s">
        <v>22</v>
      </c>
      <c r="J369">
        <v>1</v>
      </c>
    </row>
    <row r="370" spans="1:10" x14ac:dyDescent="0.3">
      <c r="A370">
        <v>369</v>
      </c>
      <c r="B370" s="1" t="d">
        <v>2018-04-12</v>
      </c>
      <c r="C370">
        <v>24302.820299999999</v>
      </c>
      <c r="D370">
        <v>24592.1191</v>
      </c>
      <c r="E370">
        <v>24302.820299999999</v>
      </c>
      <c r="F370">
        <v>24483.050800000001</v>
      </c>
      <c r="G370">
        <v>336130000</v>
      </c>
      <c r="H370">
        <f>F370-C370</f>
        <v>180.23050000000148</v>
      </c>
      <c r="I370" t="s">
        <v>23</v>
      </c>
      <c r="J370">
        <v>1</v>
      </c>
    </row>
    <row r="371" spans="1:10" x14ac:dyDescent="0.3">
      <c r="A371">
        <v>370</v>
      </c>
      <c r="B371" s="1" t="d">
        <v>2018-04-11</v>
      </c>
      <c r="C371">
        <v>24274.1895</v>
      </c>
      <c r="D371">
        <v>24366.570299999999</v>
      </c>
      <c r="E371">
        <v>24150.8691</v>
      </c>
      <c r="F371">
        <v>24189.449199999999</v>
      </c>
      <c r="G371">
        <v>286360000</v>
      </c>
      <c r="H371">
        <f>F371-C371</f>
        <v>-84.740300000001298</v>
      </c>
      <c r="I371" t="s">
        <v>22</v>
      </c>
      <c r="J371">
        <v>1</v>
      </c>
    </row>
    <row r="372" spans="1:10" x14ac:dyDescent="0.3">
      <c r="A372">
        <v>371</v>
      </c>
      <c r="B372" s="1" t="d">
        <v>2018-04-10</v>
      </c>
      <c r="C372">
        <v>24198.949199999999</v>
      </c>
      <c r="D372">
        <v>24511.349600000001</v>
      </c>
      <c r="E372">
        <v>24198.949199999999</v>
      </c>
      <c r="F372">
        <v>24408</v>
      </c>
      <c r="G372">
        <v>368590000</v>
      </c>
      <c r="H372">
        <f>F372-C372</f>
        <v>209.05080000000089</v>
      </c>
      <c r="I372" t="s">
        <v>23</v>
      </c>
      <c r="J372">
        <v>1</v>
      </c>
    </row>
    <row r="373" spans="1:10" x14ac:dyDescent="0.3">
      <c r="A373">
        <v>372</v>
      </c>
      <c r="B373" s="1" t="d">
        <v>2018-04-09</v>
      </c>
      <c r="C373">
        <v>24037.519499999999</v>
      </c>
      <c r="D373">
        <v>24373.179700000001</v>
      </c>
      <c r="E373">
        <v>23954.830099999999</v>
      </c>
      <c r="F373">
        <v>23979.099600000001</v>
      </c>
      <c r="G373">
        <v>380790000</v>
      </c>
      <c r="H373">
        <f>F373-C373</f>
        <v>-58.419899999997142</v>
      </c>
      <c r="I373" t="s">
        <v>22</v>
      </c>
      <c r="J373">
        <v>1</v>
      </c>
    </row>
    <row r="374" spans="1:10" x14ac:dyDescent="0.3">
      <c r="A374">
        <v>373</v>
      </c>
      <c r="B374" s="1" t="d">
        <v>2018-04-06</v>
      </c>
      <c r="C374">
        <v>24373.599600000001</v>
      </c>
      <c r="D374">
        <v>24434.400399999999</v>
      </c>
      <c r="E374">
        <v>23738.199199999999</v>
      </c>
      <c r="F374">
        <v>23932.7598</v>
      </c>
      <c r="G374">
        <v>395990000</v>
      </c>
      <c r="H374">
        <f>F374-C374</f>
        <v>-440.83980000000156</v>
      </c>
      <c r="I374" t="s">
        <v>22</v>
      </c>
      <c r="J374" t="s">
        <v>25</v>
      </c>
    </row>
    <row r="375" spans="1:10" x14ac:dyDescent="0.3">
      <c r="A375">
        <v>374</v>
      </c>
      <c r="B375" s="1" t="d">
        <v>2018-04-05</v>
      </c>
      <c r="C375">
        <v>24313.910199999998</v>
      </c>
      <c r="D375">
        <v>24622.2598</v>
      </c>
      <c r="E375">
        <v>24313.910199999998</v>
      </c>
      <c r="F375">
        <v>24505.220700000002</v>
      </c>
      <c r="G375">
        <v>347790000</v>
      </c>
      <c r="H375">
        <f>F375-C375</f>
        <v>191.31050000000323</v>
      </c>
      <c r="I375" t="s">
        <v>23</v>
      </c>
      <c r="J375">
        <v>1</v>
      </c>
    </row>
    <row r="376" spans="1:10" x14ac:dyDescent="0.3">
      <c r="A376">
        <v>375</v>
      </c>
      <c r="B376" s="1" t="d">
        <v>2018-04-04</v>
      </c>
      <c r="C376">
        <v>23654.150399999999</v>
      </c>
      <c r="D376">
        <v>24308.960899999998</v>
      </c>
      <c r="E376">
        <v>23523.160199999998</v>
      </c>
      <c r="F376">
        <v>24264.300800000001</v>
      </c>
      <c r="G376">
        <v>388540000</v>
      </c>
      <c r="H376">
        <f>F376-C376</f>
        <v>610.15040000000226</v>
      </c>
      <c r="I376" t="s">
        <v>23</v>
      </c>
      <c r="J376" t="s">
        <v>25</v>
      </c>
    </row>
    <row r="377" spans="1:10" x14ac:dyDescent="0.3">
      <c r="A377">
        <v>376</v>
      </c>
      <c r="B377" s="1" t="d">
        <v>2018-04-03</v>
      </c>
      <c r="C377">
        <v>23698.330099999999</v>
      </c>
      <c r="D377">
        <v>24044.349600000001</v>
      </c>
      <c r="E377">
        <v>23664.330099999999</v>
      </c>
      <c r="F377">
        <v>24033.359400000001</v>
      </c>
      <c r="G377">
        <v>394130000</v>
      </c>
      <c r="H377">
        <f>F377-C377</f>
        <v>335.02930000000197</v>
      </c>
      <c r="I377" t="s">
        <v>23</v>
      </c>
      <c r="J377" t="s">
        <v>25</v>
      </c>
    </row>
    <row r="378" spans="1:10" x14ac:dyDescent="0.3">
      <c r="A378">
        <v>377</v>
      </c>
      <c r="B378" s="1" t="d">
        <v>2018-04-02</v>
      </c>
      <c r="C378">
        <v>24076.599600000001</v>
      </c>
      <c r="D378">
        <v>24123.800800000001</v>
      </c>
      <c r="E378">
        <v>23344.519499999999</v>
      </c>
      <c r="F378">
        <v>23644.1895</v>
      </c>
      <c r="G378">
        <v>509820000</v>
      </c>
      <c r="H378">
        <f>F378-C378</f>
        <v>-432.41010000000097</v>
      </c>
      <c r="I378" t="s">
        <v>22</v>
      </c>
      <c r="J378">
        <v>1</v>
      </c>
    </row>
    <row r="379" spans="1:10" x14ac:dyDescent="0.3">
      <c r="A379">
        <v>378</v>
      </c>
      <c r="B379" s="1" t="d">
        <v>2018-03-29</v>
      </c>
      <c r="C379">
        <v>23949.179700000001</v>
      </c>
      <c r="D379">
        <v>24314.300800000001</v>
      </c>
      <c r="E379">
        <v>23928.1309</v>
      </c>
      <c r="F379">
        <v>24103.109400000001</v>
      </c>
      <c r="G379">
        <v>463550000</v>
      </c>
      <c r="H379">
        <f>F379-C379</f>
        <v>153.92970000000059</v>
      </c>
      <c r="I379" t="s">
        <v>23</v>
      </c>
      <c r="J379">
        <v>1</v>
      </c>
    </row>
    <row r="380" spans="1:10" x14ac:dyDescent="0.3">
      <c r="A380">
        <v>379</v>
      </c>
      <c r="B380" s="1" t="d">
        <v>2018-03-28</v>
      </c>
      <c r="C380">
        <v>23883.080099999999</v>
      </c>
      <c r="D380">
        <v>24092.470700000002</v>
      </c>
      <c r="E380">
        <v>23728.669900000001</v>
      </c>
      <c r="F380">
        <v>23848.419900000001</v>
      </c>
      <c r="G380">
        <v>530040000</v>
      </c>
      <c r="H380">
        <f>F380-C380</f>
        <v>-34.66019999999844</v>
      </c>
      <c r="I380" t="s">
        <v>22</v>
      </c>
      <c r="J380">
        <v>1</v>
      </c>
    </row>
    <row r="381" spans="1:10" x14ac:dyDescent="0.3">
      <c r="A381">
        <v>380</v>
      </c>
      <c r="B381" s="1" t="d">
        <v>2018-03-27</v>
      </c>
      <c r="C381">
        <v>24276.6191</v>
      </c>
      <c r="D381">
        <v>24446.220700000002</v>
      </c>
      <c r="E381">
        <v>23708.730500000001</v>
      </c>
      <c r="F381">
        <v>23857.710899999998</v>
      </c>
      <c r="G381">
        <v>524480000</v>
      </c>
      <c r="H381">
        <f>F381-C381</f>
        <v>-418.90820000000167</v>
      </c>
      <c r="I381" t="s">
        <v>22</v>
      </c>
      <c r="J381" t="s">
        <v>25</v>
      </c>
    </row>
    <row r="382" spans="1:10" x14ac:dyDescent="0.3">
      <c r="A382">
        <v>381</v>
      </c>
      <c r="B382" s="1" t="d">
        <v>2018-03-26</v>
      </c>
      <c r="C382">
        <v>23825.7402</v>
      </c>
      <c r="D382">
        <v>24232.300800000001</v>
      </c>
      <c r="E382">
        <v>23741.220700000002</v>
      </c>
      <c r="F382">
        <v>24202.599600000001</v>
      </c>
      <c r="G382">
        <v>479540000</v>
      </c>
      <c r="H382">
        <f>F382-C382</f>
        <v>376.85940000000119</v>
      </c>
      <c r="I382" t="s">
        <v>23</v>
      </c>
      <c r="J382">
        <v>1</v>
      </c>
    </row>
    <row r="383" spans="1:10" x14ac:dyDescent="0.3">
      <c r="A383">
        <v>382</v>
      </c>
      <c r="B383" s="1" t="d">
        <v>2018-03-23</v>
      </c>
      <c r="C383">
        <v>23995.179700000001</v>
      </c>
      <c r="D383">
        <v>24108.470700000002</v>
      </c>
      <c r="E383">
        <v>23509.0605</v>
      </c>
      <c r="F383">
        <v>23533.199199999999</v>
      </c>
      <c r="G383">
        <v>482550000</v>
      </c>
      <c r="H383">
        <f>F383-C383</f>
        <v>-461.98050000000148</v>
      </c>
      <c r="I383" t="s">
        <v>22</v>
      </c>
      <c r="J383">
        <v>1</v>
      </c>
    </row>
    <row r="384" spans="1:10" x14ac:dyDescent="0.3">
      <c r="A384">
        <v>383</v>
      </c>
      <c r="B384" s="1" t="d">
        <v>2018-03-22</v>
      </c>
      <c r="C384">
        <v>24526.0098</v>
      </c>
      <c r="D384">
        <v>24526.0098</v>
      </c>
      <c r="E384">
        <v>23938.7402</v>
      </c>
      <c r="F384">
        <v>23957.890599999999</v>
      </c>
      <c r="G384">
        <v>439280000</v>
      </c>
      <c r="H384">
        <f>F384-C384</f>
        <v>-568.119200000001</v>
      </c>
      <c r="I384" t="s">
        <v>22</v>
      </c>
      <c r="J384" t="s">
        <v>25</v>
      </c>
    </row>
    <row r="385" spans="1:10" x14ac:dyDescent="0.3">
      <c r="A385">
        <v>384</v>
      </c>
      <c r="B385" s="1" t="d">
        <v>2018-03-21</v>
      </c>
      <c r="C385">
        <v>24723.4902</v>
      </c>
      <c r="D385">
        <v>24977.650399999999</v>
      </c>
      <c r="E385">
        <v>24655.400399999999</v>
      </c>
      <c r="F385">
        <v>24682.3105</v>
      </c>
      <c r="G385">
        <v>343230000</v>
      </c>
      <c r="H385">
        <f>F385-C385</f>
        <v>-41.179700000000594</v>
      </c>
      <c r="I385" t="s">
        <v>22</v>
      </c>
      <c r="J385" t="s">
        <v>25</v>
      </c>
    </row>
    <row r="386" spans="1:10" x14ac:dyDescent="0.3">
      <c r="A386">
        <v>385</v>
      </c>
      <c r="B386" s="1" t="d">
        <v>2018-03-20</v>
      </c>
      <c r="C386">
        <v>24650.640599999999</v>
      </c>
      <c r="D386">
        <v>24803.609400000001</v>
      </c>
      <c r="E386">
        <v>24650.640599999999</v>
      </c>
      <c r="F386">
        <v>24727.269499999999</v>
      </c>
      <c r="G386">
        <v>342510000</v>
      </c>
      <c r="H386">
        <f>F386-C386</f>
        <v>76.628899999999703</v>
      </c>
      <c r="I386" t="s">
        <v>23</v>
      </c>
      <c r="J386">
        <v>1</v>
      </c>
    </row>
    <row r="387" spans="1:10" x14ac:dyDescent="0.3">
      <c r="A387">
        <v>386</v>
      </c>
      <c r="B387" s="1" t="d">
        <v>2018-03-19</v>
      </c>
      <c r="C387">
        <v>24893.6895</v>
      </c>
      <c r="D387">
        <v>24893.6895</v>
      </c>
      <c r="E387">
        <v>24453.140599999999</v>
      </c>
      <c r="F387">
        <v>24610.910199999998</v>
      </c>
      <c r="G387">
        <v>377990000</v>
      </c>
      <c r="H387">
        <f>F387-C387</f>
        <v>-282.77930000000197</v>
      </c>
      <c r="I387" t="s">
        <v>22</v>
      </c>
      <c r="J387">
        <v>1</v>
      </c>
    </row>
    <row r="388" spans="1:10" x14ac:dyDescent="0.3">
      <c r="A388">
        <v>387</v>
      </c>
      <c r="B388" s="1" t="d">
        <v>2018-03-16</v>
      </c>
      <c r="C388">
        <v>24877.339800000002</v>
      </c>
      <c r="D388">
        <v>25031</v>
      </c>
      <c r="E388">
        <v>24857.089800000002</v>
      </c>
      <c r="F388">
        <v>24946.5098</v>
      </c>
      <c r="G388">
        <v>654240000</v>
      </c>
      <c r="H388">
        <f>F388-C388</f>
        <v>69.169999999998254</v>
      </c>
      <c r="I388" t="s">
        <v>23</v>
      </c>
      <c r="J388">
        <v>1</v>
      </c>
    </row>
    <row r="389" spans="1:10" x14ac:dyDescent="0.3">
      <c r="A389">
        <v>388</v>
      </c>
      <c r="B389" s="1" t="d">
        <v>2018-03-15</v>
      </c>
      <c r="C389">
        <v>24837.289100000002</v>
      </c>
      <c r="D389">
        <v>25053.8691</v>
      </c>
      <c r="E389">
        <v>24753.289100000002</v>
      </c>
      <c r="F389">
        <v>24873.660199999998</v>
      </c>
      <c r="G389">
        <v>316310000</v>
      </c>
      <c r="H389">
        <f>F389-C389</f>
        <v>36.371099999996659</v>
      </c>
      <c r="I389" t="s">
        <v>23</v>
      </c>
      <c r="J389" t="s">
        <v>25</v>
      </c>
    </row>
    <row r="390" spans="1:10" x14ac:dyDescent="0.3">
      <c r="A390">
        <v>389</v>
      </c>
      <c r="B390" s="1" t="d">
        <v>2018-03-14</v>
      </c>
      <c r="C390">
        <v>25086.970700000002</v>
      </c>
      <c r="D390">
        <v>25130.1191</v>
      </c>
      <c r="E390">
        <v>24668.830099999999</v>
      </c>
      <c r="F390">
        <v>24758.1191</v>
      </c>
      <c r="G390">
        <v>356830000</v>
      </c>
      <c r="H390">
        <f>F390-C390</f>
        <v>-328.85160000000178</v>
      </c>
      <c r="I390" t="s">
        <v>22</v>
      </c>
      <c r="J390">
        <v>1</v>
      </c>
    </row>
    <row r="391" spans="1:10" x14ac:dyDescent="0.3">
      <c r="A391">
        <v>390</v>
      </c>
      <c r="B391" s="1" t="d">
        <v>2018-03-13</v>
      </c>
      <c r="C391">
        <v>25257.75</v>
      </c>
      <c r="D391">
        <v>25376.400399999999</v>
      </c>
      <c r="E391">
        <v>24947.5</v>
      </c>
      <c r="F391">
        <v>25007.029299999998</v>
      </c>
      <c r="G391">
        <v>447880000</v>
      </c>
      <c r="H391">
        <f>F391-C391</f>
        <v>-250.72070000000167</v>
      </c>
      <c r="I391" t="s">
        <v>22</v>
      </c>
      <c r="J391" t="s">
        <v>25</v>
      </c>
    </row>
    <row r="392" spans="1:10" x14ac:dyDescent="0.3">
      <c r="A392">
        <v>391</v>
      </c>
      <c r="B392" s="1" t="d">
        <v>2018-03-12</v>
      </c>
      <c r="C392">
        <v>25372.4395</v>
      </c>
      <c r="D392">
        <v>25449.150399999999</v>
      </c>
      <c r="E392">
        <v>25152.019499999999</v>
      </c>
      <c r="F392">
        <v>25178.609400000001</v>
      </c>
      <c r="G392">
        <v>362580000</v>
      </c>
      <c r="H392">
        <f>F392-C392</f>
        <v>-193.83009999999922</v>
      </c>
      <c r="I392" t="s">
        <v>22</v>
      </c>
      <c r="J392" t="s">
        <v>25</v>
      </c>
    </row>
    <row r="393" spans="1:10" x14ac:dyDescent="0.3">
      <c r="A393">
        <v>392</v>
      </c>
      <c r="B393" s="1" t="d">
        <v>2018-03-09</v>
      </c>
      <c r="C393">
        <v>25004.890599999999</v>
      </c>
      <c r="D393">
        <v>25336.330099999999</v>
      </c>
      <c r="E393">
        <v>25004.890599999999</v>
      </c>
      <c r="F393">
        <v>25335.7402</v>
      </c>
      <c r="G393">
        <v>371570000</v>
      </c>
      <c r="H393">
        <f>F393-C393</f>
        <v>330.84960000000137</v>
      </c>
      <c r="I393" t="s">
        <v>23</v>
      </c>
      <c r="J393">
        <v>1</v>
      </c>
    </row>
    <row r="394" spans="1:10" x14ac:dyDescent="0.3">
      <c r="A394">
        <v>393</v>
      </c>
      <c r="B394" s="1" t="d">
        <v>2018-03-08</v>
      </c>
      <c r="C394">
        <v>24853.410199999998</v>
      </c>
      <c r="D394">
        <v>24950.4902</v>
      </c>
      <c r="E394">
        <v>24703.050800000001</v>
      </c>
      <c r="F394">
        <v>24895.210899999998</v>
      </c>
      <c r="G394">
        <v>327300000</v>
      </c>
      <c r="H394">
        <f>F394-C394</f>
        <v>41.800699999999779</v>
      </c>
      <c r="I394" t="s">
        <v>23</v>
      </c>
      <c r="J394" t="s">
        <v>25</v>
      </c>
    </row>
    <row r="395" spans="1:10" x14ac:dyDescent="0.3">
      <c r="A395">
        <v>394</v>
      </c>
      <c r="B395" s="1" t="d">
        <v>2018-03-07</v>
      </c>
      <c r="C395">
        <v>24758.150399999999</v>
      </c>
      <c r="D395">
        <v>24849.679700000001</v>
      </c>
      <c r="E395">
        <v>24535.1191</v>
      </c>
      <c r="F395">
        <v>24801.359400000001</v>
      </c>
      <c r="G395">
        <v>394070000</v>
      </c>
      <c r="H395">
        <f>F395-C395</f>
        <v>43.209000000002561</v>
      </c>
      <c r="I395" t="s">
        <v>23</v>
      </c>
      <c r="J395" t="s">
        <v>25</v>
      </c>
    </row>
    <row r="396" spans="1:10" x14ac:dyDescent="0.3">
      <c r="A396">
        <v>395</v>
      </c>
      <c r="B396" s="1" t="d">
        <v>2018-03-06</v>
      </c>
      <c r="C396">
        <v>24965.890599999999</v>
      </c>
      <c r="D396">
        <v>24995.2402</v>
      </c>
      <c r="E396">
        <v>24708.410199999998</v>
      </c>
      <c r="F396">
        <v>24884.1191</v>
      </c>
      <c r="G396">
        <v>331770000</v>
      </c>
      <c r="H396">
        <f>F396-C396</f>
        <v>-81.771499999998923</v>
      </c>
      <c r="I396" t="s">
        <v>22</v>
      </c>
      <c r="J396">
        <v>1</v>
      </c>
    </row>
    <row r="397" spans="1:10" x14ac:dyDescent="0.3">
      <c r="A397">
        <v>396</v>
      </c>
      <c r="B397" s="1" t="d">
        <v>2018-03-05</v>
      </c>
      <c r="C397">
        <v>24471.3105</v>
      </c>
      <c r="D397">
        <v>24961</v>
      </c>
      <c r="E397">
        <v>24387.150399999999</v>
      </c>
      <c r="F397">
        <v>24874.7598</v>
      </c>
      <c r="G397">
        <v>383910000</v>
      </c>
      <c r="H397">
        <f>F397-C397</f>
        <v>403.44930000000022</v>
      </c>
      <c r="I397" t="s">
        <v>23</v>
      </c>
      <c r="J397">
        <v>1</v>
      </c>
    </row>
    <row r="398" spans="1:10" x14ac:dyDescent="0.3">
      <c r="A398">
        <v>397</v>
      </c>
      <c r="B398" s="1" t="d">
        <v>2018-03-02</v>
      </c>
      <c r="C398">
        <v>24394.910199999998</v>
      </c>
      <c r="D398">
        <v>24592.460899999998</v>
      </c>
      <c r="E398">
        <v>24217.7598</v>
      </c>
      <c r="F398">
        <v>24538.0605</v>
      </c>
      <c r="G398">
        <v>437130000</v>
      </c>
      <c r="H398">
        <f>F398-C398</f>
        <v>143.15030000000115</v>
      </c>
      <c r="I398" t="s">
        <v>23</v>
      </c>
      <c r="J398" t="s">
        <v>25</v>
      </c>
    </row>
    <row r="399" spans="1:10" x14ac:dyDescent="0.3">
      <c r="A399">
        <v>398</v>
      </c>
      <c r="B399" s="1" t="d">
        <v>2018-03-01</v>
      </c>
      <c r="C399">
        <v>25024.039100000002</v>
      </c>
      <c r="D399">
        <v>25185.349600000001</v>
      </c>
      <c r="E399">
        <v>24442.5605</v>
      </c>
      <c r="F399">
        <v>24608.980500000001</v>
      </c>
      <c r="G399">
        <v>506280000</v>
      </c>
      <c r="H399">
        <f>F399-C399</f>
        <v>-415.0586000000003</v>
      </c>
      <c r="I399" t="s">
        <v>22</v>
      </c>
      <c r="J399">
        <v>1</v>
      </c>
    </row>
    <row r="400" spans="1:10" x14ac:dyDescent="0.3">
      <c r="A400">
        <v>399</v>
      </c>
      <c r="B400" s="1" t="d">
        <v>2018-02-28</v>
      </c>
      <c r="C400">
        <v>25485.150399999999</v>
      </c>
      <c r="D400">
        <v>25576.150399999999</v>
      </c>
      <c r="E400">
        <v>25022.419900000001</v>
      </c>
      <c r="F400">
        <v>25029.199199999999</v>
      </c>
      <c r="G400">
        <v>451870000</v>
      </c>
      <c r="H400">
        <f>F400-C400</f>
        <v>-455.95119999999952</v>
      </c>
      <c r="I400" t="s">
        <v>22</v>
      </c>
      <c r="J400" t="s">
        <v>25</v>
      </c>
    </row>
    <row r="401" spans="1:10" x14ac:dyDescent="0.3">
      <c r="A401">
        <v>400</v>
      </c>
      <c r="B401" s="1" t="d">
        <v>2018-02-27</v>
      </c>
      <c r="C401">
        <v>25735.779299999998</v>
      </c>
      <c r="D401">
        <v>25800.349600000001</v>
      </c>
      <c r="E401">
        <v>25407.830099999999</v>
      </c>
      <c r="F401">
        <v>25410.029299999998</v>
      </c>
      <c r="G401">
        <v>438390000</v>
      </c>
      <c r="H401">
        <f>F401-C401</f>
        <v>-325.75</v>
      </c>
      <c r="I401" t="s">
        <v>22</v>
      </c>
      <c r="J401" t="s">
        <v>25</v>
      </c>
    </row>
    <row r="402" spans="1:10" x14ac:dyDescent="0.3">
      <c r="A402">
        <v>401</v>
      </c>
      <c r="B402" s="1" t="d">
        <v>2018-02-26</v>
      </c>
      <c r="C402">
        <v>25403.349600000001</v>
      </c>
      <c r="D402">
        <v>25732.800800000001</v>
      </c>
      <c r="E402">
        <v>25398.5605</v>
      </c>
      <c r="F402">
        <v>25709.269499999999</v>
      </c>
      <c r="G402">
        <v>473360000</v>
      </c>
      <c r="H402">
        <f>F402-C402</f>
        <v>305.91989999999714</v>
      </c>
      <c r="I402" t="s">
        <v>23</v>
      </c>
      <c r="J402">
        <v>1</v>
      </c>
    </row>
    <row r="403" spans="1:10" x14ac:dyDescent="0.3">
      <c r="A403">
        <v>402</v>
      </c>
      <c r="B403" s="1" t="d">
        <v>2018-02-23</v>
      </c>
      <c r="C403">
        <v>25050.5098</v>
      </c>
      <c r="D403">
        <v>25313.910199999998</v>
      </c>
      <c r="E403">
        <v>25028.730500000001</v>
      </c>
      <c r="F403">
        <v>25309.9902</v>
      </c>
      <c r="G403">
        <v>335420000</v>
      </c>
      <c r="H403">
        <f>F403-C403</f>
        <v>259.48040000000037</v>
      </c>
      <c r="I403" t="s">
        <v>23</v>
      </c>
      <c r="J403" t="s">
        <v>25</v>
      </c>
    </row>
    <row r="404" spans="1:10" x14ac:dyDescent="0.3">
      <c r="A404">
        <v>403</v>
      </c>
      <c r="B404" s="1" t="d">
        <v>2018-02-22</v>
      </c>
      <c r="C404">
        <v>24855.410199999998</v>
      </c>
      <c r="D404">
        <v>25156.720700000002</v>
      </c>
      <c r="E404">
        <v>24854.830099999999</v>
      </c>
      <c r="F404">
        <v>24962.480500000001</v>
      </c>
      <c r="G404">
        <v>378900000</v>
      </c>
      <c r="H404">
        <f>F404-C404</f>
        <v>107.07030000000304</v>
      </c>
      <c r="I404" t="s">
        <v>23</v>
      </c>
      <c r="J404" t="s">
        <v>25</v>
      </c>
    </row>
    <row r="405" spans="1:10" x14ac:dyDescent="0.3">
      <c r="A405">
        <v>404</v>
      </c>
      <c r="B405" s="1" t="d">
        <v>2018-02-21</v>
      </c>
      <c r="C405">
        <v>24988.0605</v>
      </c>
      <c r="D405">
        <v>25267.9902</v>
      </c>
      <c r="E405">
        <v>24792.9902</v>
      </c>
      <c r="F405">
        <v>24797.779299999998</v>
      </c>
      <c r="G405">
        <v>456070000</v>
      </c>
      <c r="H405">
        <f>F405-C405</f>
        <v>-190.28120000000126</v>
      </c>
      <c r="I405" t="s">
        <v>22</v>
      </c>
      <c r="J405">
        <v>1</v>
      </c>
    </row>
    <row r="406" spans="1:10" x14ac:dyDescent="0.3">
      <c r="A406">
        <v>405</v>
      </c>
      <c r="B406" s="1" t="d">
        <v>2018-02-20</v>
      </c>
      <c r="C406">
        <v>25124.910199999998</v>
      </c>
      <c r="D406">
        <v>25179.0098</v>
      </c>
      <c r="E406">
        <v>24884.1895</v>
      </c>
      <c r="F406">
        <v>24964.75</v>
      </c>
      <c r="G406">
        <v>421510000</v>
      </c>
      <c r="H406">
        <f>F406-C406</f>
        <v>-160.16019999999844</v>
      </c>
      <c r="I406" t="s">
        <v>22</v>
      </c>
      <c r="J406" t="s">
        <v>25</v>
      </c>
    </row>
    <row r="407" spans="1:10" x14ac:dyDescent="0.3">
      <c r="A407">
        <v>406</v>
      </c>
      <c r="B407" s="1" t="d">
        <v>2018-02-16</v>
      </c>
      <c r="C407">
        <v>25165.9395</v>
      </c>
      <c r="D407">
        <v>25432.419900000001</v>
      </c>
      <c r="E407">
        <v>25149.2598</v>
      </c>
      <c r="F407">
        <v>25219.3809</v>
      </c>
      <c r="G407">
        <v>406730000</v>
      </c>
      <c r="H407">
        <f>F407-C407</f>
        <v>53.441399999999703</v>
      </c>
      <c r="I407" t="s">
        <v>23</v>
      </c>
      <c r="J407">
        <v>1</v>
      </c>
    </row>
    <row r="408" spans="1:10" x14ac:dyDescent="0.3">
      <c r="A408">
        <v>407</v>
      </c>
      <c r="B408" s="1" t="d">
        <v>2018-02-15</v>
      </c>
      <c r="C408">
        <v>25047.820299999999</v>
      </c>
      <c r="D408">
        <v>25203.949199999999</v>
      </c>
      <c r="E408">
        <v>24809.419900000001</v>
      </c>
      <c r="F408">
        <v>25200.3691</v>
      </c>
      <c r="G408">
        <v>416780000</v>
      </c>
      <c r="H408">
        <f>F408-C408</f>
        <v>152.54880000000048</v>
      </c>
      <c r="I408" t="s">
        <v>23</v>
      </c>
      <c r="J408" t="s">
        <v>25</v>
      </c>
    </row>
    <row r="409" spans="1:10" x14ac:dyDescent="0.3">
      <c r="A409">
        <v>408</v>
      </c>
      <c r="B409" s="1" t="d">
        <v>2018-02-14</v>
      </c>
      <c r="C409">
        <v>24535.820299999999</v>
      </c>
      <c r="D409">
        <v>24925.949199999999</v>
      </c>
      <c r="E409">
        <v>24490.359400000001</v>
      </c>
      <c r="F409">
        <v>24893.4902</v>
      </c>
      <c r="G409">
        <v>431160000</v>
      </c>
      <c r="H409">
        <f>F409-C409</f>
        <v>357.66990000000078</v>
      </c>
      <c r="I409" t="s">
        <v>23</v>
      </c>
      <c r="J409" t="s">
        <v>25</v>
      </c>
    </row>
    <row r="410" spans="1:10" x14ac:dyDescent="0.3">
      <c r="A410">
        <v>409</v>
      </c>
      <c r="B410" s="1" t="d">
        <v>2018-02-13</v>
      </c>
      <c r="C410">
        <v>24540.330099999999</v>
      </c>
      <c r="D410">
        <v>24705.720700000002</v>
      </c>
      <c r="E410">
        <v>24421.029299999998</v>
      </c>
      <c r="F410">
        <v>24640.449199999999</v>
      </c>
      <c r="G410">
        <v>374410000</v>
      </c>
      <c r="H410">
        <f>F410-C410</f>
        <v>100.11909999999989</v>
      </c>
      <c r="I410" t="s">
        <v>23</v>
      </c>
      <c r="J410" t="s">
        <v>25</v>
      </c>
    </row>
    <row r="411" spans="1:10" x14ac:dyDescent="0.3">
      <c r="A411">
        <v>410</v>
      </c>
      <c r="B411" s="1" t="d">
        <v>2018-02-12</v>
      </c>
      <c r="C411">
        <v>24337.7598</v>
      </c>
      <c r="D411">
        <v>24765.160199999998</v>
      </c>
      <c r="E411">
        <v>24290.480500000001</v>
      </c>
      <c r="F411">
        <v>24601.269499999999</v>
      </c>
      <c r="G411">
        <v>496610000</v>
      </c>
      <c r="H411">
        <f>F411-C411</f>
        <v>263.5096999999987</v>
      </c>
      <c r="I411" t="s">
        <v>23</v>
      </c>
      <c r="J411" t="s">
        <v>25</v>
      </c>
    </row>
    <row r="412" spans="1:10" x14ac:dyDescent="0.3">
      <c r="A412">
        <v>411</v>
      </c>
      <c r="B412" s="1" t="d">
        <v>2018-02-09</v>
      </c>
      <c r="C412">
        <v>23992.669900000001</v>
      </c>
      <c r="D412">
        <v>24382.140599999999</v>
      </c>
      <c r="E412">
        <v>23360.289100000002</v>
      </c>
      <c r="F412">
        <v>24190.900399999999</v>
      </c>
      <c r="G412">
        <v>735030000</v>
      </c>
      <c r="H412">
        <f>F412-C412</f>
        <v>198.23049999999785</v>
      </c>
      <c r="I412" t="s">
        <v>23</v>
      </c>
      <c r="J412" t="s">
        <v>25</v>
      </c>
    </row>
    <row r="413" spans="1:10" x14ac:dyDescent="0.3">
      <c r="A413">
        <v>412</v>
      </c>
      <c r="B413" s="1" t="d">
        <v>2018-02-08</v>
      </c>
      <c r="C413">
        <v>24902.300800000001</v>
      </c>
      <c r="D413">
        <v>24903.679700000001</v>
      </c>
      <c r="E413">
        <v>23849.230500000001</v>
      </c>
      <c r="F413">
        <v>23860.460899999998</v>
      </c>
      <c r="G413">
        <v>657500000</v>
      </c>
      <c r="H413">
        <f>F413-C413</f>
        <v>-1041.8399000000027</v>
      </c>
      <c r="I413" t="s">
        <v>22</v>
      </c>
      <c r="J413">
        <v>1</v>
      </c>
    </row>
    <row r="414" spans="1:10" x14ac:dyDescent="0.3">
      <c r="A414">
        <v>413</v>
      </c>
      <c r="B414" s="1" t="d">
        <v>2018-02-07</v>
      </c>
      <c r="C414">
        <v>24892.8691</v>
      </c>
      <c r="D414">
        <v>25293.960899999998</v>
      </c>
      <c r="E414">
        <v>24785.4395</v>
      </c>
      <c r="F414">
        <v>24893.349600000001</v>
      </c>
      <c r="G414">
        <v>504620000</v>
      </c>
      <c r="H414">
        <f>F414-C414</f>
        <v>0.4805000000014843</v>
      </c>
      <c r="I414" t="s">
        <v>23</v>
      </c>
      <c r="J414">
        <v>1</v>
      </c>
    </row>
    <row r="415" spans="1:10" x14ac:dyDescent="0.3">
      <c r="A415">
        <v>414</v>
      </c>
      <c r="B415" s="1" t="d">
        <v>2018-02-06</v>
      </c>
      <c r="C415">
        <v>24085.169900000001</v>
      </c>
      <c r="D415">
        <v>24946.230500000001</v>
      </c>
      <c r="E415">
        <v>23778.7402</v>
      </c>
      <c r="F415">
        <v>24912.769499999999</v>
      </c>
      <c r="G415">
        <v>823940000</v>
      </c>
      <c r="H415">
        <f>F415-C415</f>
        <v>827.59959999999774</v>
      </c>
      <c r="I415" t="s">
        <v>23</v>
      </c>
      <c r="J415" t="s">
        <v>25</v>
      </c>
    </row>
    <row r="416" spans="1:10" x14ac:dyDescent="0.3">
      <c r="A416">
        <v>415</v>
      </c>
      <c r="B416" s="1" t="d">
        <v>2018-02-05</v>
      </c>
      <c r="C416">
        <v>25337.8691</v>
      </c>
      <c r="D416">
        <v>25520.529299999998</v>
      </c>
      <c r="E416">
        <v>23923.8809</v>
      </c>
      <c r="F416">
        <v>24345.75</v>
      </c>
      <c r="G416">
        <v>714450000</v>
      </c>
      <c r="H416">
        <f>F416-C416</f>
        <v>-992.11909999999989</v>
      </c>
      <c r="I416" t="s">
        <v>22</v>
      </c>
      <c r="J416">
        <v>1</v>
      </c>
    </row>
    <row r="417" spans="1:10" x14ac:dyDescent="0.3">
      <c r="A417">
        <v>416</v>
      </c>
      <c r="B417" s="1" t="d">
        <v>2018-02-02</v>
      </c>
      <c r="C417">
        <v>26061.789100000002</v>
      </c>
      <c r="D417">
        <v>26061.789100000002</v>
      </c>
      <c r="E417">
        <v>25490.660199999998</v>
      </c>
      <c r="F417">
        <v>25520.960899999998</v>
      </c>
      <c r="G417">
        <v>522880000</v>
      </c>
      <c r="H417">
        <f>F417-C417</f>
        <v>-540.82820000000356</v>
      </c>
      <c r="I417" t="s">
        <v>22</v>
      </c>
      <c r="J417" t="s">
        <v>25</v>
      </c>
    </row>
    <row r="418" spans="1:10" x14ac:dyDescent="0.3">
      <c r="A418">
        <v>417</v>
      </c>
      <c r="B418" s="1" t="d">
        <v>2018-02-01</v>
      </c>
      <c r="C418">
        <v>26083.039100000002</v>
      </c>
      <c r="D418">
        <v>26306.699199999999</v>
      </c>
      <c r="E418">
        <v>26014.4395</v>
      </c>
      <c r="F418">
        <v>26186.710899999998</v>
      </c>
      <c r="G418">
        <v>410620000</v>
      </c>
      <c r="H418">
        <f>F418-C418</f>
        <v>103.67179999999644</v>
      </c>
      <c r="I418" t="s">
        <v>23</v>
      </c>
      <c r="J418">
        <v>1</v>
      </c>
    </row>
    <row r="419" spans="1:10" x14ac:dyDescent="0.3">
      <c r="A419">
        <v>418</v>
      </c>
      <c r="B419" s="1" t="d">
        <v>2018-01-31</v>
      </c>
      <c r="C419">
        <v>26268.169900000001</v>
      </c>
      <c r="D419">
        <v>26338.029299999998</v>
      </c>
      <c r="E419">
        <v>26050.980500000001</v>
      </c>
      <c r="F419">
        <v>26149.390599999999</v>
      </c>
      <c r="G419">
        <v>479130000</v>
      </c>
      <c r="H419">
        <f>F419-C419</f>
        <v>-118.77930000000197</v>
      </c>
      <c r="I419" t="s">
        <v>22</v>
      </c>
      <c r="J419">
        <v>1</v>
      </c>
    </row>
    <row r="420" spans="1:10" x14ac:dyDescent="0.3">
      <c r="A420">
        <v>419</v>
      </c>
      <c r="B420" s="1" t="d">
        <v>2018-01-30</v>
      </c>
      <c r="C420">
        <v>26198.449199999999</v>
      </c>
      <c r="D420">
        <v>26256.9902</v>
      </c>
      <c r="E420">
        <v>26028.419900000001</v>
      </c>
      <c r="F420">
        <v>26076.890599999999</v>
      </c>
      <c r="G420">
        <v>448330000</v>
      </c>
      <c r="H420">
        <f>F420-C420</f>
        <v>-121.5586000000003</v>
      </c>
      <c r="I420" t="s">
        <v>22</v>
      </c>
      <c r="J420" t="s">
        <v>25</v>
      </c>
    </row>
    <row r="421" spans="1:10" x14ac:dyDescent="0.3">
      <c r="A421">
        <v>420</v>
      </c>
      <c r="B421" s="1" t="d">
        <v>2018-01-29</v>
      </c>
      <c r="C421">
        <v>26584.279299999998</v>
      </c>
      <c r="D421">
        <v>26608.900399999999</v>
      </c>
      <c r="E421">
        <v>26435.339800000002</v>
      </c>
      <c r="F421">
        <v>26439.480500000001</v>
      </c>
      <c r="G421">
        <v>421000000</v>
      </c>
      <c r="H421">
        <f>F421-C421</f>
        <v>-144.79879999999685</v>
      </c>
      <c r="I421" t="s">
        <v>22</v>
      </c>
      <c r="J421" t="s">
        <v>25</v>
      </c>
    </row>
    <row r="422" spans="1:10" x14ac:dyDescent="0.3">
      <c r="A422">
        <v>421</v>
      </c>
      <c r="B422" s="1" t="d">
        <v>2018-01-26</v>
      </c>
      <c r="C422">
        <v>26466.7402</v>
      </c>
      <c r="D422">
        <v>26616.710899999998</v>
      </c>
      <c r="E422">
        <v>26425.349600000001</v>
      </c>
      <c r="F422">
        <v>26616.710899999998</v>
      </c>
      <c r="G422">
        <v>477780000</v>
      </c>
      <c r="H422">
        <f>F422-C422</f>
        <v>149.97069999999803</v>
      </c>
      <c r="I422" t="s">
        <v>23</v>
      </c>
      <c r="J422">
        <v>1</v>
      </c>
    </row>
    <row r="423" spans="1:10" x14ac:dyDescent="0.3">
      <c r="A423">
        <v>422</v>
      </c>
      <c r="B423" s="1" t="d">
        <v>2018-01-25</v>
      </c>
      <c r="C423">
        <v>26313.0605</v>
      </c>
      <c r="D423">
        <v>26458.25</v>
      </c>
      <c r="E423">
        <v>26259.720700000002</v>
      </c>
      <c r="F423">
        <v>26392.789100000002</v>
      </c>
      <c r="G423">
        <v>401390000</v>
      </c>
      <c r="H423">
        <f>F423-C423</f>
        <v>79.728600000002189</v>
      </c>
      <c r="I423" t="s">
        <v>23</v>
      </c>
      <c r="J423" t="s">
        <v>25</v>
      </c>
    </row>
    <row r="424" spans="1:10" x14ac:dyDescent="0.3">
      <c r="A424">
        <v>423</v>
      </c>
      <c r="B424" s="1" t="d">
        <v>2018-01-24</v>
      </c>
      <c r="C424">
        <v>26282.070299999999</v>
      </c>
      <c r="D424">
        <v>26392.800800000001</v>
      </c>
      <c r="E424">
        <v>26106.9395</v>
      </c>
      <c r="F424">
        <v>26252.1191</v>
      </c>
      <c r="G424">
        <v>518790000</v>
      </c>
      <c r="H424">
        <f>F424-C424</f>
        <v>-29.951199999999517</v>
      </c>
      <c r="I424" t="s">
        <v>22</v>
      </c>
      <c r="J424">
        <v>1</v>
      </c>
    </row>
    <row r="425" spans="1:10" x14ac:dyDescent="0.3">
      <c r="A425">
        <v>424</v>
      </c>
      <c r="B425" s="1" t="d">
        <v>2018-01-23</v>
      </c>
      <c r="C425">
        <v>26214.8691</v>
      </c>
      <c r="D425">
        <v>26246.1895</v>
      </c>
      <c r="E425">
        <v>26143.900399999999</v>
      </c>
      <c r="F425">
        <v>26210.8105</v>
      </c>
      <c r="G425">
        <v>433490000</v>
      </c>
      <c r="H425">
        <f>F425-C425</f>
        <v>-4.0586000000002969</v>
      </c>
      <c r="I425" t="s">
        <v>22</v>
      </c>
      <c r="J425" t="s">
        <v>25</v>
      </c>
    </row>
    <row r="426" spans="1:10" x14ac:dyDescent="0.3">
      <c r="A426">
        <v>425</v>
      </c>
      <c r="B426" s="1" t="d">
        <v>2018-01-22</v>
      </c>
      <c r="C426">
        <v>26025.320299999999</v>
      </c>
      <c r="D426">
        <v>26215.230500000001</v>
      </c>
      <c r="E426">
        <v>25974.650399999999</v>
      </c>
      <c r="F426">
        <v>26214.599600000001</v>
      </c>
      <c r="G426">
        <v>431200000</v>
      </c>
      <c r="H426">
        <f>F426-C426</f>
        <v>189.27930000000197</v>
      </c>
      <c r="I426" t="s">
        <v>23</v>
      </c>
      <c r="J426">
        <v>1</v>
      </c>
    </row>
    <row r="427" spans="1:10" x14ac:dyDescent="0.3">
      <c r="A427">
        <v>426</v>
      </c>
      <c r="B427" s="1" t="d">
        <v>2018-01-19</v>
      </c>
      <c r="C427">
        <v>25987.349600000001</v>
      </c>
      <c r="D427">
        <v>26071.720700000002</v>
      </c>
      <c r="E427">
        <v>25942.830099999999</v>
      </c>
      <c r="F427">
        <v>26071.720700000002</v>
      </c>
      <c r="G427">
        <v>585000000</v>
      </c>
      <c r="H427">
        <f>F427-C427</f>
        <v>84.371100000000297</v>
      </c>
      <c r="I427" t="s">
        <v>23</v>
      </c>
      <c r="J427" t="s">
        <v>25</v>
      </c>
    </row>
    <row r="428" spans="1:10" x14ac:dyDescent="0.3">
      <c r="A428">
        <v>427</v>
      </c>
      <c r="B428" s="1" t="d">
        <v>2018-01-18</v>
      </c>
      <c r="C428">
        <v>26149.550800000001</v>
      </c>
      <c r="D428">
        <v>26153.419900000001</v>
      </c>
      <c r="E428">
        <v>25947.320299999999</v>
      </c>
      <c r="F428">
        <v>26017.8105</v>
      </c>
      <c r="G428">
        <v>492780000</v>
      </c>
      <c r="H428">
        <f>F428-C428</f>
        <v>-131.7403000000013</v>
      </c>
      <c r="I428" t="s">
        <v>22</v>
      </c>
      <c r="J428">
        <v>1</v>
      </c>
    </row>
    <row r="429" spans="1:10" x14ac:dyDescent="0.3">
      <c r="A429">
        <v>428</v>
      </c>
      <c r="B429" s="1" t="d">
        <v>2018-01-17</v>
      </c>
      <c r="C429">
        <v>25910.779299999998</v>
      </c>
      <c r="D429">
        <v>26130.449199999999</v>
      </c>
      <c r="E429">
        <v>25865.019499999999</v>
      </c>
      <c r="F429">
        <v>26115.650399999999</v>
      </c>
      <c r="G429">
        <v>522720000</v>
      </c>
      <c r="H429">
        <f>F429-C429</f>
        <v>204.8711000000003</v>
      </c>
      <c r="I429" t="s">
        <v>23</v>
      </c>
      <c r="J429">
        <v>1</v>
      </c>
    </row>
    <row r="430" spans="1:10" x14ac:dyDescent="0.3">
      <c r="A430">
        <v>429</v>
      </c>
      <c r="B430" s="1" t="d">
        <v>2018-01-16</v>
      </c>
      <c r="C430">
        <v>25987.6191</v>
      </c>
      <c r="D430">
        <v>26086.1191</v>
      </c>
      <c r="E430">
        <v>25702.9902</v>
      </c>
      <c r="F430">
        <v>25792.859400000001</v>
      </c>
      <c r="G430">
        <v>606520000</v>
      </c>
      <c r="H430">
        <f>F430-C430</f>
        <v>-194.7596999999987</v>
      </c>
      <c r="I430" t="s">
        <v>22</v>
      </c>
      <c r="J430">
        <v>1</v>
      </c>
    </row>
    <row r="431" spans="1:10" x14ac:dyDescent="0.3">
      <c r="A431">
        <v>430</v>
      </c>
      <c r="B431" s="1" t="d">
        <v>2018-01-12</v>
      </c>
      <c r="C431">
        <v>25638.390599999999</v>
      </c>
      <c r="D431">
        <v>25810.429700000001</v>
      </c>
      <c r="E431">
        <v>25633.080099999999</v>
      </c>
      <c r="F431">
        <v>25803.1895</v>
      </c>
      <c r="G431">
        <v>376390000</v>
      </c>
      <c r="H431">
        <f>F431-C431</f>
        <v>164.79890000000159</v>
      </c>
      <c r="I431" t="s">
        <v>23</v>
      </c>
      <c r="J431">
        <v>1</v>
      </c>
    </row>
    <row r="432" spans="1:10" x14ac:dyDescent="0.3">
      <c r="A432">
        <v>431</v>
      </c>
      <c r="B432" s="1" t="d">
        <v>2018-01-11</v>
      </c>
      <c r="C432">
        <v>25398.599600000001</v>
      </c>
      <c r="D432">
        <v>25575.419900000001</v>
      </c>
      <c r="E432">
        <v>25396.1895</v>
      </c>
      <c r="F432">
        <v>25574.730500000001</v>
      </c>
      <c r="G432">
        <v>346830000</v>
      </c>
      <c r="H432">
        <f>F432-C432</f>
        <v>176.13090000000011</v>
      </c>
      <c r="I432" t="s">
        <v>23</v>
      </c>
      <c r="J432" t="s">
        <v>25</v>
      </c>
    </row>
    <row r="433" spans="1:10" x14ac:dyDescent="0.3">
      <c r="A433">
        <v>432</v>
      </c>
      <c r="B433" s="1" t="d">
        <v>2018-01-10</v>
      </c>
      <c r="C433">
        <v>25348.1309</v>
      </c>
      <c r="D433">
        <v>25404.919900000001</v>
      </c>
      <c r="E433">
        <v>25256.9902</v>
      </c>
      <c r="F433">
        <v>25369.1309</v>
      </c>
      <c r="G433">
        <v>341470000</v>
      </c>
      <c r="H433">
        <f>F433-C433</f>
        <v>21</v>
      </c>
      <c r="I433" t="s">
        <v>23</v>
      </c>
      <c r="J433" t="s">
        <v>25</v>
      </c>
    </row>
    <row r="434" spans="1:10" x14ac:dyDescent="0.3">
      <c r="A434">
        <v>433</v>
      </c>
      <c r="B434" s="1" t="d">
        <v>2018-01-09</v>
      </c>
      <c r="C434">
        <v>25312.050800000001</v>
      </c>
      <c r="D434">
        <v>25439.779299999998</v>
      </c>
      <c r="E434">
        <v>25308.410199999998</v>
      </c>
      <c r="F434">
        <v>25385.800800000001</v>
      </c>
      <c r="G434">
        <v>333490000</v>
      </c>
      <c r="H434">
        <f>F434-C434</f>
        <v>73.75</v>
      </c>
      <c r="I434" t="s">
        <v>23</v>
      </c>
      <c r="J434" t="s">
        <v>25</v>
      </c>
    </row>
    <row r="435" spans="1:10" x14ac:dyDescent="0.3">
      <c r="A435">
        <v>434</v>
      </c>
      <c r="B435" s="1" t="d">
        <v>2018-01-08</v>
      </c>
      <c r="C435">
        <v>25308.400399999999</v>
      </c>
      <c r="D435">
        <v>25311.9902</v>
      </c>
      <c r="E435">
        <v>25235.410199999998</v>
      </c>
      <c r="F435">
        <v>25283</v>
      </c>
      <c r="G435">
        <v>341390000</v>
      </c>
      <c r="H435">
        <f>F435-C435</f>
        <v>-25.400399999998626</v>
      </c>
      <c r="I435" t="s">
        <v>22</v>
      </c>
      <c r="J435">
        <v>1</v>
      </c>
    </row>
    <row r="436" spans="1:10" x14ac:dyDescent="0.3">
      <c r="A436">
        <v>435</v>
      </c>
      <c r="B436" s="1" t="d">
        <v>2018-01-05</v>
      </c>
      <c r="C436">
        <v>25114.919900000001</v>
      </c>
      <c r="D436">
        <v>25299.789100000002</v>
      </c>
      <c r="E436">
        <v>25112.0098</v>
      </c>
      <c r="F436">
        <v>25295.8691</v>
      </c>
      <c r="G436">
        <v>358020000</v>
      </c>
      <c r="H436">
        <f>F436-C436</f>
        <v>180.94919999999911</v>
      </c>
      <c r="I436" t="s">
        <v>23</v>
      </c>
      <c r="J436">
        <v>1</v>
      </c>
    </row>
    <row r="437" spans="1:10" x14ac:dyDescent="0.3">
      <c r="A437">
        <v>436</v>
      </c>
      <c r="B437" s="1" t="d">
        <v>2018-01-04</v>
      </c>
      <c r="C437">
        <v>24964.859400000001</v>
      </c>
      <c r="D437">
        <v>25105.960899999998</v>
      </c>
      <c r="E437">
        <v>24963.269499999999</v>
      </c>
      <c r="F437">
        <v>25075.1309</v>
      </c>
      <c r="G437">
        <v>403280000</v>
      </c>
      <c r="H437">
        <f>F437-C437</f>
        <v>110.27149999999892</v>
      </c>
      <c r="I437" t="s">
        <v>23</v>
      </c>
      <c r="J437" t="s">
        <v>25</v>
      </c>
    </row>
    <row r="438" spans="1:10" x14ac:dyDescent="0.3">
      <c r="A438">
        <v>437</v>
      </c>
      <c r="B438" s="1" t="d">
        <v>2018-01-03</v>
      </c>
      <c r="C438">
        <v>24850.449199999999</v>
      </c>
      <c r="D438">
        <v>24941.919900000001</v>
      </c>
      <c r="E438">
        <v>24825.550800000001</v>
      </c>
      <c r="F438">
        <v>24922.679700000001</v>
      </c>
      <c r="G438">
        <v>456790000</v>
      </c>
      <c r="H438">
        <f>F438-C438</f>
        <v>72.230500000001484</v>
      </c>
      <c r="I438" t="s">
        <v>23</v>
      </c>
      <c r="J438" t="s">
        <v>25</v>
      </c>
    </row>
    <row r="439" spans="1:10" x14ac:dyDescent="0.3">
      <c r="A439">
        <v>438</v>
      </c>
      <c r="B439" s="1" t="d">
        <v>2018-01-02</v>
      </c>
      <c r="C439">
        <v>24809.349600000001</v>
      </c>
      <c r="D439">
        <v>24864.1895</v>
      </c>
      <c r="E439">
        <v>24741.699199999999</v>
      </c>
      <c r="F439">
        <v>24824.0098</v>
      </c>
      <c r="G439">
        <v>341130000</v>
      </c>
      <c r="H439">
        <f>F439-C439</f>
        <v>14.66019999999844</v>
      </c>
      <c r="I439" t="s">
        <v>23</v>
      </c>
      <c r="J439" t="s">
        <v>25</v>
      </c>
    </row>
    <row r="440" spans="1:10" x14ac:dyDescent="0.3">
      <c r="A440">
        <v>439</v>
      </c>
      <c r="B440" s="1" t="d">
        <v>2017-12-29</v>
      </c>
      <c r="C440">
        <v>24849.6309</v>
      </c>
      <c r="D440">
        <v>24871.660199999998</v>
      </c>
      <c r="E440">
        <v>24719.220700000002</v>
      </c>
      <c r="F440">
        <v>24719.220700000002</v>
      </c>
      <c r="G440">
        <v>270760000</v>
      </c>
      <c r="H440">
        <f>F440-C440</f>
        <v>-130.41019999999844</v>
      </c>
      <c r="I440" t="s">
        <v>22</v>
      </c>
      <c r="J440">
        <v>1</v>
      </c>
    </row>
    <row r="441" spans="1:10" x14ac:dyDescent="0.3">
      <c r="A441">
        <v>440</v>
      </c>
      <c r="B441" s="1" t="d">
        <v>2017-12-28</v>
      </c>
      <c r="C441">
        <v>24807.210899999998</v>
      </c>
      <c r="D441">
        <v>24839.230500000001</v>
      </c>
      <c r="E441">
        <v>24797.1309</v>
      </c>
      <c r="F441">
        <v>24837.5098</v>
      </c>
      <c r="G441">
        <v>200960000</v>
      </c>
      <c r="H441">
        <f>F441-C441</f>
        <v>30.298900000001595</v>
      </c>
      <c r="I441" t="s">
        <v>23</v>
      </c>
      <c r="J441">
        <v>1</v>
      </c>
    </row>
    <row r="442" spans="1:10" x14ac:dyDescent="0.3">
      <c r="A442">
        <v>441</v>
      </c>
      <c r="B442" s="1" t="d">
        <v>2017-12-27</v>
      </c>
      <c r="C442">
        <v>24766.519499999999</v>
      </c>
      <c r="D442">
        <v>24789.519499999999</v>
      </c>
      <c r="E442">
        <v>24731.679700000001</v>
      </c>
      <c r="F442">
        <v>24774.300800000001</v>
      </c>
      <c r="G442">
        <v>225890000</v>
      </c>
      <c r="H442">
        <f>F442-C442</f>
        <v>7.7813000000023749</v>
      </c>
      <c r="I442" t="s">
        <v>23</v>
      </c>
      <c r="J442" t="s">
        <v>25</v>
      </c>
    </row>
    <row r="443" spans="1:10" x14ac:dyDescent="0.3">
      <c r="A443">
        <v>442</v>
      </c>
      <c r="B443" s="1" t="d">
        <v>2017-12-26</v>
      </c>
      <c r="C443">
        <v>24715.839800000002</v>
      </c>
      <c r="D443">
        <v>24778.1309</v>
      </c>
      <c r="E443">
        <v>24708.419900000001</v>
      </c>
      <c r="F443">
        <v>24746.210899999998</v>
      </c>
      <c r="G443">
        <v>208290000</v>
      </c>
      <c r="H443">
        <f>F443-C443</f>
        <v>30.371099999996659</v>
      </c>
      <c r="I443" t="s">
        <v>23</v>
      </c>
      <c r="J443" t="s">
        <v>25</v>
      </c>
    </row>
    <row r="444" spans="1:10" x14ac:dyDescent="0.3">
      <c r="A444">
        <v>443</v>
      </c>
      <c r="B444" s="1" t="d">
        <v>2017-12-22</v>
      </c>
      <c r="C444">
        <v>24764.039100000002</v>
      </c>
      <c r="D444">
        <v>24784.150399999999</v>
      </c>
      <c r="E444">
        <v>24717.5098</v>
      </c>
      <c r="F444">
        <v>24754.0605</v>
      </c>
      <c r="G444">
        <v>255140000</v>
      </c>
      <c r="H444">
        <f>F444-C444</f>
        <v>-9.9786000000021886</v>
      </c>
      <c r="I444" t="s">
        <v>22</v>
      </c>
      <c r="J444">
        <v>1</v>
      </c>
    </row>
    <row r="445" spans="1:10" x14ac:dyDescent="0.3">
      <c r="A445">
        <v>444</v>
      </c>
      <c r="B445" s="1" t="d">
        <v>2017-12-21</v>
      </c>
      <c r="C445">
        <v>24778.2598</v>
      </c>
      <c r="D445">
        <v>24850.910199999998</v>
      </c>
      <c r="E445">
        <v>24766.269499999999</v>
      </c>
      <c r="F445">
        <v>24782.289100000002</v>
      </c>
      <c r="G445">
        <v>339530000</v>
      </c>
      <c r="H445">
        <f>F445-C445</f>
        <v>4.0293000000019674</v>
      </c>
      <c r="I445" t="s">
        <v>23</v>
      </c>
      <c r="J445">
        <v>1</v>
      </c>
    </row>
    <row r="446" spans="1:10" x14ac:dyDescent="0.3">
      <c r="A446">
        <v>445</v>
      </c>
      <c r="B446" s="1" t="d">
        <v>2017-12-20</v>
      </c>
      <c r="C446">
        <v>24838.089800000002</v>
      </c>
      <c r="D446">
        <v>24852.4395</v>
      </c>
      <c r="E446">
        <v>24697.109400000001</v>
      </c>
      <c r="F446">
        <v>24726.650399999999</v>
      </c>
      <c r="G446">
        <v>341790000</v>
      </c>
      <c r="H446">
        <f>F446-C446</f>
        <v>-111.43940000000293</v>
      </c>
      <c r="I446" t="s">
        <v>22</v>
      </c>
      <c r="J446">
        <v>1</v>
      </c>
    </row>
    <row r="447" spans="1:10" x14ac:dyDescent="0.3">
      <c r="A447">
        <v>446</v>
      </c>
      <c r="B447" s="1" t="d">
        <v>2017-12-19</v>
      </c>
      <c r="C447">
        <v>24834.3809</v>
      </c>
      <c r="D447">
        <v>24850.109400000001</v>
      </c>
      <c r="E447">
        <v>24715.599600000001</v>
      </c>
      <c r="F447">
        <v>24754.75</v>
      </c>
      <c r="G447">
        <v>335330000</v>
      </c>
      <c r="H447">
        <f>F447-C447</f>
        <v>-79.630900000000111</v>
      </c>
      <c r="I447" t="s">
        <v>22</v>
      </c>
      <c r="J447" t="s">
        <v>25</v>
      </c>
    </row>
    <row r="448" spans="1:10" x14ac:dyDescent="0.3">
      <c r="A448">
        <v>447</v>
      </c>
      <c r="B448" s="1" t="d">
        <v>2017-12-18</v>
      </c>
      <c r="C448">
        <v>24739.5605</v>
      </c>
      <c r="D448">
        <v>24876.070299999999</v>
      </c>
      <c r="E448">
        <v>24739.5605</v>
      </c>
      <c r="F448">
        <v>24792.199199999999</v>
      </c>
      <c r="G448">
        <v>354880000</v>
      </c>
      <c r="H448">
        <f>F448-C448</f>
        <v>52.638699999999517</v>
      </c>
      <c r="I448" t="s">
        <v>23</v>
      </c>
      <c r="J448">
        <v>1</v>
      </c>
    </row>
    <row r="449" spans="1:10" x14ac:dyDescent="0.3">
      <c r="A449">
        <v>448</v>
      </c>
      <c r="B449" s="1" t="d">
        <v>2017-12-15</v>
      </c>
      <c r="C449">
        <v>24585.710899999998</v>
      </c>
      <c r="D449">
        <v>24688.6191</v>
      </c>
      <c r="E449">
        <v>24584.4395</v>
      </c>
      <c r="F449">
        <v>24651.7402</v>
      </c>
      <c r="G449">
        <v>635740000</v>
      </c>
      <c r="H449">
        <f>F449-C449</f>
        <v>66.029300000001967</v>
      </c>
      <c r="I449" t="s">
        <v>23</v>
      </c>
      <c r="J449" t="s">
        <v>25</v>
      </c>
    </row>
    <row r="450" spans="1:10" x14ac:dyDescent="0.3">
      <c r="A450">
        <v>449</v>
      </c>
      <c r="B450" s="1" t="d">
        <v>2017-12-14</v>
      </c>
      <c r="C450">
        <v>24631.0098</v>
      </c>
      <c r="D450">
        <v>24672.480500000001</v>
      </c>
      <c r="E450">
        <v>24508.660199999998</v>
      </c>
      <c r="F450">
        <v>24508.660199999998</v>
      </c>
      <c r="G450">
        <v>314780000</v>
      </c>
      <c r="H450">
        <f>F450-C450</f>
        <v>-122.34960000000137</v>
      </c>
      <c r="I450" t="s">
        <v>22</v>
      </c>
      <c r="J450">
        <v>1</v>
      </c>
    </row>
    <row r="451" spans="1:10" x14ac:dyDescent="0.3">
      <c r="A451">
        <v>450</v>
      </c>
      <c r="B451" s="1" t="d">
        <v>2017-12-13</v>
      </c>
      <c r="C451">
        <v>24525.1895</v>
      </c>
      <c r="D451">
        <v>24666.019499999999</v>
      </c>
      <c r="E451">
        <v>24518.300800000001</v>
      </c>
      <c r="F451">
        <v>24585.429700000001</v>
      </c>
      <c r="G451">
        <v>325280000</v>
      </c>
      <c r="H451">
        <f>F451-C451</f>
        <v>60.240200000000186</v>
      </c>
      <c r="I451" t="s">
        <v>23</v>
      </c>
      <c r="J451">
        <v>1</v>
      </c>
    </row>
    <row r="452" spans="1:10" x14ac:dyDescent="0.3">
      <c r="A452">
        <v>451</v>
      </c>
      <c r="B452" s="1" t="d">
        <v>2017-12-12</v>
      </c>
      <c r="C452">
        <v>24452.960899999998</v>
      </c>
      <c r="D452">
        <v>24552.970700000002</v>
      </c>
      <c r="E452">
        <v>24443.830099999999</v>
      </c>
      <c r="F452">
        <v>24504.800800000001</v>
      </c>
      <c r="G452">
        <v>342220000</v>
      </c>
      <c r="H452">
        <f>F452-C452</f>
        <v>51.839900000002672</v>
      </c>
      <c r="I452" t="s">
        <v>23</v>
      </c>
      <c r="J452" t="s">
        <v>25</v>
      </c>
    </row>
    <row r="453" spans="1:10" x14ac:dyDescent="0.3">
      <c r="A453">
        <v>452</v>
      </c>
      <c r="B453" s="1" t="d">
        <v>2017-12-11</v>
      </c>
      <c r="C453">
        <v>24338.109400000001</v>
      </c>
      <c r="D453">
        <v>24389.720700000002</v>
      </c>
      <c r="E453">
        <v>24314.7402</v>
      </c>
      <c r="F453">
        <v>24386.029299999998</v>
      </c>
      <c r="G453">
        <v>300580000</v>
      </c>
      <c r="H453">
        <f>F453-C453</f>
        <v>47.919899999997142</v>
      </c>
      <c r="I453" t="s">
        <v>23</v>
      </c>
      <c r="J453" t="s">
        <v>25</v>
      </c>
    </row>
    <row r="454" spans="1:10" x14ac:dyDescent="0.3">
      <c r="A454">
        <v>453</v>
      </c>
      <c r="B454" s="1" t="d">
        <v>2017-12-08</v>
      </c>
      <c r="C454">
        <v>24263.2598</v>
      </c>
      <c r="D454">
        <v>24330.1191</v>
      </c>
      <c r="E454">
        <v>24225.5</v>
      </c>
      <c r="F454">
        <v>24329.160199999998</v>
      </c>
      <c r="G454">
        <v>293590000</v>
      </c>
      <c r="H454">
        <f>F454-C454</f>
        <v>65.900399999998626</v>
      </c>
      <c r="I454" t="s">
        <v>23</v>
      </c>
      <c r="J454" t="s">
        <v>25</v>
      </c>
    </row>
    <row r="455" spans="1:10" x14ac:dyDescent="0.3">
      <c r="A455">
        <v>454</v>
      </c>
      <c r="B455" s="1" t="d">
        <v>2017-12-07</v>
      </c>
      <c r="C455">
        <v>24116.599600000001</v>
      </c>
      <c r="D455">
        <v>24262.8809</v>
      </c>
      <c r="E455">
        <v>24101.2402</v>
      </c>
      <c r="F455">
        <v>24211.480500000001</v>
      </c>
      <c r="G455">
        <v>319060000</v>
      </c>
      <c r="H455">
        <f>F455-C455</f>
        <v>94.880900000000111</v>
      </c>
      <c r="I455" t="s">
        <v>23</v>
      </c>
      <c r="J455" t="s">
        <v>25</v>
      </c>
    </row>
    <row r="456" spans="1:10" x14ac:dyDescent="0.3">
      <c r="A456">
        <v>455</v>
      </c>
      <c r="B456" s="1" t="d">
        <v>2017-12-06</v>
      </c>
      <c r="C456">
        <v>24171.900399999999</v>
      </c>
      <c r="D456">
        <v>24229.349600000001</v>
      </c>
      <c r="E456">
        <v>24134.4902</v>
      </c>
      <c r="F456">
        <v>24140.910199999998</v>
      </c>
      <c r="G456">
        <v>312720000</v>
      </c>
      <c r="H456">
        <f>F456-C456</f>
        <v>-30.990200000000186</v>
      </c>
      <c r="I456" t="s">
        <v>22</v>
      </c>
      <c r="J456">
        <v>1</v>
      </c>
    </row>
    <row r="457" spans="1:10" x14ac:dyDescent="0.3">
      <c r="A457">
        <v>456</v>
      </c>
      <c r="B457" s="1" t="d">
        <v>2017-12-05</v>
      </c>
      <c r="C457">
        <v>24335.0098</v>
      </c>
      <c r="D457">
        <v>24349.7402</v>
      </c>
      <c r="E457">
        <v>24155.279299999998</v>
      </c>
      <c r="F457">
        <v>24180.640599999999</v>
      </c>
      <c r="G457">
        <v>371190000</v>
      </c>
      <c r="H457">
        <f>F457-C457</f>
        <v>-154.369200000001</v>
      </c>
      <c r="I457" t="s">
        <v>22</v>
      </c>
      <c r="J457" t="s">
        <v>25</v>
      </c>
    </row>
    <row r="458" spans="1:10" x14ac:dyDescent="0.3">
      <c r="A458">
        <v>457</v>
      </c>
      <c r="B458" s="1" t="d">
        <v>2017-12-04</v>
      </c>
      <c r="C458">
        <v>24424.109400000001</v>
      </c>
      <c r="D458">
        <v>24534.039100000002</v>
      </c>
      <c r="E458">
        <v>24288.1895</v>
      </c>
      <c r="F458">
        <v>24290.050800000001</v>
      </c>
      <c r="G458">
        <v>424250000</v>
      </c>
      <c r="H458">
        <f>F458-C458</f>
        <v>-134.0586000000003</v>
      </c>
      <c r="I458" t="s">
        <v>22</v>
      </c>
      <c r="J458" t="s">
        <v>25</v>
      </c>
    </row>
    <row r="459" spans="1:10" x14ac:dyDescent="0.3">
      <c r="A459">
        <v>458</v>
      </c>
      <c r="B459" s="1" t="d">
        <v>2017-12-01</v>
      </c>
      <c r="C459">
        <v>24305.400399999999</v>
      </c>
      <c r="D459">
        <v>24322.0605</v>
      </c>
      <c r="E459">
        <v>23921.900399999999</v>
      </c>
      <c r="F459">
        <v>24231.589800000002</v>
      </c>
      <c r="G459">
        <v>417910000</v>
      </c>
      <c r="H459">
        <f>F459-C459</f>
        <v>-73.810599999997066</v>
      </c>
      <c r="I459" t="s">
        <v>22</v>
      </c>
      <c r="J459" t="s">
        <v>25</v>
      </c>
    </row>
    <row r="460" spans="1:10" x14ac:dyDescent="0.3">
      <c r="A460">
        <v>459</v>
      </c>
      <c r="B460" s="1" t="d">
        <v>2017-11-30</v>
      </c>
      <c r="C460">
        <v>24013.800800000001</v>
      </c>
      <c r="D460">
        <v>24327.820299999999</v>
      </c>
      <c r="E460">
        <v>24013.800800000001</v>
      </c>
      <c r="F460">
        <v>24272.349600000001</v>
      </c>
      <c r="G460">
        <v>488200000</v>
      </c>
      <c r="H460">
        <f>F460-C460</f>
        <v>258.54880000000048</v>
      </c>
      <c r="I460" t="s">
        <v>23</v>
      </c>
      <c r="J460">
        <v>1</v>
      </c>
    </row>
    <row r="461" spans="1:10" x14ac:dyDescent="0.3">
      <c r="A461">
        <v>460</v>
      </c>
      <c r="B461" s="1" t="d">
        <v>2017-11-29</v>
      </c>
      <c r="C461">
        <v>23883.2598</v>
      </c>
      <c r="D461">
        <v>23959.7598</v>
      </c>
      <c r="E461">
        <v>23872.589800000002</v>
      </c>
      <c r="F461">
        <v>23940.679700000001</v>
      </c>
      <c r="G461">
        <v>401410000</v>
      </c>
      <c r="H461">
        <f>F461-C461</f>
        <v>57.41990000000078</v>
      </c>
      <c r="I461" t="s">
        <v>23</v>
      </c>
      <c r="J461" t="s">
        <v>25</v>
      </c>
    </row>
    <row r="462" spans="1:10" x14ac:dyDescent="0.3">
      <c r="A462">
        <v>461</v>
      </c>
      <c r="B462" s="1" t="d">
        <v>2017-11-28</v>
      </c>
      <c r="C462">
        <v>23625.1895</v>
      </c>
      <c r="D462">
        <v>23849.609400000001</v>
      </c>
      <c r="E462">
        <v>23617.109400000001</v>
      </c>
      <c r="F462">
        <v>23836.710899999998</v>
      </c>
      <c r="G462">
        <v>319240000</v>
      </c>
      <c r="H462">
        <f>F462-C462</f>
        <v>211.52139999999781</v>
      </c>
      <c r="I462" t="s">
        <v>23</v>
      </c>
      <c r="J462" t="s">
        <v>25</v>
      </c>
    </row>
    <row r="463" spans="1:10" x14ac:dyDescent="0.3">
      <c r="A463">
        <v>462</v>
      </c>
      <c r="B463" s="1" t="d">
        <v>2017-11-27</v>
      </c>
      <c r="C463">
        <v>23552.859400000001</v>
      </c>
      <c r="D463">
        <v>23638.919900000001</v>
      </c>
      <c r="E463">
        <v>23545.019499999999</v>
      </c>
      <c r="F463">
        <v>23580.779299999998</v>
      </c>
      <c r="G463">
        <v>296320000</v>
      </c>
      <c r="H463">
        <f>F463-C463</f>
        <v>27.919899999997142</v>
      </c>
      <c r="I463" t="s">
        <v>23</v>
      </c>
      <c r="J463" t="s">
        <v>25</v>
      </c>
    </row>
    <row r="464" spans="1:10" x14ac:dyDescent="0.3">
      <c r="A464">
        <v>463</v>
      </c>
      <c r="B464" s="1" t="d">
        <v>2017-11-24</v>
      </c>
      <c r="C464">
        <v>23552.75</v>
      </c>
      <c r="D464">
        <v>23599.179700000001</v>
      </c>
      <c r="E464">
        <v>23551.589800000002</v>
      </c>
      <c r="F464">
        <v>23557.9902</v>
      </c>
      <c r="G464">
        <v>118610000</v>
      </c>
      <c r="H464">
        <f>F464-C464</f>
        <v>5.2402000000001863</v>
      </c>
      <c r="I464" t="s">
        <v>23</v>
      </c>
      <c r="J464" t="s">
        <v>25</v>
      </c>
    </row>
    <row r="465" spans="1:10" x14ac:dyDescent="0.3">
      <c r="A465">
        <v>464</v>
      </c>
      <c r="B465" s="1" t="d">
        <v>2017-11-22</v>
      </c>
      <c r="C465">
        <v>23597.2402</v>
      </c>
      <c r="D465">
        <v>23605.769499999999</v>
      </c>
      <c r="E465">
        <v>23507.609400000001</v>
      </c>
      <c r="F465">
        <v>23526.179700000001</v>
      </c>
      <c r="G465">
        <v>268760000</v>
      </c>
      <c r="H465">
        <f>F465-C465</f>
        <v>-71.060499999999593</v>
      </c>
      <c r="I465" t="s">
        <v>22</v>
      </c>
      <c r="J465">
        <v>1</v>
      </c>
    </row>
    <row r="466" spans="1:10" x14ac:dyDescent="0.3">
      <c r="A466">
        <v>465</v>
      </c>
      <c r="B466" s="1" t="d">
        <v>2017-11-21</v>
      </c>
      <c r="C466">
        <v>23500.150399999999</v>
      </c>
      <c r="D466">
        <v>23617.800800000001</v>
      </c>
      <c r="E466">
        <v>23500.150399999999</v>
      </c>
      <c r="F466">
        <v>23590.830099999999</v>
      </c>
      <c r="G466">
        <v>329650000</v>
      </c>
      <c r="H466">
        <f>F466-C466</f>
        <v>90.679700000000594</v>
      </c>
      <c r="I466" t="s">
        <v>23</v>
      </c>
      <c r="J466">
        <v>1</v>
      </c>
    </row>
    <row r="467" spans="1:10" x14ac:dyDescent="0.3">
      <c r="A467">
        <v>466</v>
      </c>
      <c r="B467" s="1" t="d">
        <v>2017-11-20</v>
      </c>
      <c r="C467">
        <v>23370.710899999998</v>
      </c>
      <c r="D467">
        <v>23456.8809</v>
      </c>
      <c r="E467">
        <v>23360.580099999999</v>
      </c>
      <c r="F467">
        <v>23430.330099999999</v>
      </c>
      <c r="G467">
        <v>315330000</v>
      </c>
      <c r="H467">
        <f>F467-C467</f>
        <v>59.619200000001001</v>
      </c>
      <c r="I467" t="s">
        <v>23</v>
      </c>
      <c r="J467" t="s">
        <v>25</v>
      </c>
    </row>
    <row r="468" spans="1:10" x14ac:dyDescent="0.3">
      <c r="A468">
        <v>467</v>
      </c>
      <c r="B468" s="1" t="d">
        <v>2017-11-17</v>
      </c>
      <c r="C468">
        <v>23433.769499999999</v>
      </c>
      <c r="D468">
        <v>23433.769499999999</v>
      </c>
      <c r="E468">
        <v>23356.0098</v>
      </c>
      <c r="F468">
        <v>23358.2402</v>
      </c>
      <c r="G468">
        <v>386000000</v>
      </c>
      <c r="H468">
        <f>F468-C468</f>
        <v>-75.529299999998329</v>
      </c>
      <c r="I468" t="s">
        <v>22</v>
      </c>
      <c r="J468">
        <v>1</v>
      </c>
    </row>
    <row r="469" spans="1:10" x14ac:dyDescent="0.3">
      <c r="A469">
        <v>468</v>
      </c>
      <c r="B469" s="1" t="d">
        <v>2017-11-16</v>
      </c>
      <c r="C469">
        <v>23365.339800000002</v>
      </c>
      <c r="D469">
        <v>23492.1895</v>
      </c>
      <c r="E469">
        <v>23365.339800000002</v>
      </c>
      <c r="F469">
        <v>23458.359400000001</v>
      </c>
      <c r="G469">
        <v>402020000</v>
      </c>
      <c r="H469">
        <f>F469-C469</f>
        <v>93.019599999999627</v>
      </c>
      <c r="I469" t="s">
        <v>23</v>
      </c>
      <c r="J469">
        <v>1</v>
      </c>
    </row>
    <row r="470" spans="1:10" x14ac:dyDescent="0.3">
      <c r="A470">
        <v>469</v>
      </c>
      <c r="B470" s="1" t="d">
        <v>2017-11-15</v>
      </c>
      <c r="C470">
        <v>23334.589800000002</v>
      </c>
      <c r="D470">
        <v>23344.9902</v>
      </c>
      <c r="E470">
        <v>23242.75</v>
      </c>
      <c r="F470">
        <v>23271.279299999998</v>
      </c>
      <c r="G470">
        <v>404300000</v>
      </c>
      <c r="H470">
        <f>F470-C470</f>
        <v>-63.310500000003231</v>
      </c>
      <c r="I470" t="s">
        <v>22</v>
      </c>
      <c r="J470">
        <v>1</v>
      </c>
    </row>
    <row r="471" spans="1:10" x14ac:dyDescent="0.3">
      <c r="A471">
        <v>470</v>
      </c>
      <c r="B471" s="1" t="d">
        <v>2017-11-14</v>
      </c>
      <c r="C471">
        <v>23388.400399999999</v>
      </c>
      <c r="D471">
        <v>23414.080099999999</v>
      </c>
      <c r="E471">
        <v>23271.570299999999</v>
      </c>
      <c r="F471">
        <v>23409.470700000002</v>
      </c>
      <c r="G471">
        <v>561330000</v>
      </c>
      <c r="H471">
        <f>F471-C471</f>
        <v>21.070300000003044</v>
      </c>
      <c r="I471" t="s">
        <v>23</v>
      </c>
      <c r="J471">
        <v>1</v>
      </c>
    </row>
    <row r="472" spans="1:10" x14ac:dyDescent="0.3">
      <c r="A472">
        <v>471</v>
      </c>
      <c r="B472" s="1" t="d">
        <v>2017-11-13</v>
      </c>
      <c r="C472">
        <v>23367.470700000002</v>
      </c>
      <c r="D472">
        <v>23461.679700000001</v>
      </c>
      <c r="E472">
        <v>23343.339800000002</v>
      </c>
      <c r="F472">
        <v>23439.699199999999</v>
      </c>
      <c r="G472">
        <v>491260000</v>
      </c>
      <c r="H472">
        <f>F472-C472</f>
        <v>72.228499999997439</v>
      </c>
      <c r="I472" t="s">
        <v>23</v>
      </c>
      <c r="J472" t="s">
        <v>25</v>
      </c>
    </row>
    <row r="473" spans="1:10" x14ac:dyDescent="0.3">
      <c r="A473">
        <v>472</v>
      </c>
      <c r="B473" s="1" t="d">
        <v>2017-11-10</v>
      </c>
      <c r="C473">
        <v>23432.710899999998</v>
      </c>
      <c r="D473">
        <v>23452.199199999999</v>
      </c>
      <c r="E473">
        <v>23392.960899999998</v>
      </c>
      <c r="F473">
        <v>23422.210899999998</v>
      </c>
      <c r="G473">
        <v>351280000</v>
      </c>
      <c r="H473">
        <f>F473-C473</f>
        <v>-10.5</v>
      </c>
      <c r="I473" t="s">
        <v>22</v>
      </c>
      <c r="J473">
        <v>1</v>
      </c>
    </row>
    <row r="474" spans="1:10" x14ac:dyDescent="0.3">
      <c r="A474">
        <v>473</v>
      </c>
      <c r="B474" s="1" t="d">
        <v>2017-11-09</v>
      </c>
      <c r="C474">
        <v>23492.089800000002</v>
      </c>
      <c r="D474">
        <v>23516.7402</v>
      </c>
      <c r="E474">
        <v>23310.019499999999</v>
      </c>
      <c r="F474">
        <v>23461.9395</v>
      </c>
      <c r="G474">
        <v>305440000</v>
      </c>
      <c r="H474">
        <f>F474-C474</f>
        <v>-30.150300000001153</v>
      </c>
      <c r="I474" t="s">
        <v>22</v>
      </c>
      <c r="J474" t="s">
        <v>25</v>
      </c>
    </row>
    <row r="475" spans="1:10" x14ac:dyDescent="0.3">
      <c r="A475">
        <v>474</v>
      </c>
      <c r="B475" s="1" t="d">
        <v>2017-11-08</v>
      </c>
      <c r="C475">
        <v>23542.599600000001</v>
      </c>
      <c r="D475">
        <v>23575</v>
      </c>
      <c r="E475">
        <v>23510.5605</v>
      </c>
      <c r="F475">
        <v>23563.359400000001</v>
      </c>
      <c r="G475">
        <v>264670000</v>
      </c>
      <c r="H475">
        <f>F475-C475</f>
        <v>20.759799999999814</v>
      </c>
      <c r="I475" t="s">
        <v>23</v>
      </c>
      <c r="J475">
        <v>1</v>
      </c>
    </row>
    <row r="476" spans="1:10" x14ac:dyDescent="0.3">
      <c r="A476">
        <v>475</v>
      </c>
      <c r="B476" s="1" t="d">
        <v>2017-11-07</v>
      </c>
      <c r="C476">
        <v>23574.029299999998</v>
      </c>
      <c r="D476">
        <v>23602.1191</v>
      </c>
      <c r="E476">
        <v>23484.1895</v>
      </c>
      <c r="F476">
        <v>23557.230500000001</v>
      </c>
      <c r="G476">
        <v>285080000</v>
      </c>
      <c r="H476">
        <f>F476-C476</f>
        <v>-16.798799999996845</v>
      </c>
      <c r="I476" t="s">
        <v>22</v>
      </c>
      <c r="J476">
        <v>1</v>
      </c>
    </row>
    <row r="477" spans="1:10" x14ac:dyDescent="0.3">
      <c r="A477">
        <v>476</v>
      </c>
      <c r="B477" s="1" t="d">
        <v>2017-11-06</v>
      </c>
      <c r="C477">
        <v>23533.960899999998</v>
      </c>
      <c r="D477">
        <v>23574.859400000001</v>
      </c>
      <c r="E477">
        <v>23520.75</v>
      </c>
      <c r="F477">
        <v>23548.419900000001</v>
      </c>
      <c r="G477">
        <v>325190000</v>
      </c>
      <c r="H477">
        <f>F477-C477</f>
        <v>14.459000000002561</v>
      </c>
      <c r="I477" t="s">
        <v>23</v>
      </c>
      <c r="J477">
        <v>1</v>
      </c>
    </row>
    <row r="478" spans="1:10" x14ac:dyDescent="0.3">
      <c r="A478">
        <v>477</v>
      </c>
      <c r="B478" s="1" t="d">
        <v>2017-11-03</v>
      </c>
      <c r="C478">
        <v>23549.589800000002</v>
      </c>
      <c r="D478">
        <v>23557.0605</v>
      </c>
      <c r="E478">
        <v>23481.570299999999</v>
      </c>
      <c r="F478">
        <v>23539.1895</v>
      </c>
      <c r="G478">
        <v>312250000</v>
      </c>
      <c r="H478">
        <f>F478-C478</f>
        <v>-10.400300000001153</v>
      </c>
      <c r="I478" t="s">
        <v>22</v>
      </c>
      <c r="J478">
        <v>1</v>
      </c>
    </row>
    <row r="479" spans="1:10" x14ac:dyDescent="0.3">
      <c r="A479">
        <v>478</v>
      </c>
      <c r="B479" s="1" t="d">
        <v>2017-11-02</v>
      </c>
      <c r="C479">
        <v>23463.2402</v>
      </c>
      <c r="D479">
        <v>23531.3809</v>
      </c>
      <c r="E479">
        <v>23350.980500000001</v>
      </c>
      <c r="F479">
        <v>23516.2598</v>
      </c>
      <c r="G479">
        <v>348040000</v>
      </c>
      <c r="H479">
        <f>F479-C479</f>
        <v>53.019599999999627</v>
      </c>
      <c r="I479" t="s">
        <v>23</v>
      </c>
      <c r="J479">
        <v>1</v>
      </c>
    </row>
    <row r="480" spans="1:10" x14ac:dyDescent="0.3">
      <c r="A480">
        <v>479</v>
      </c>
      <c r="B480" s="1" t="d">
        <v>2017-11-01</v>
      </c>
      <c r="C480">
        <v>23442.900399999999</v>
      </c>
      <c r="D480">
        <v>23517.710899999998</v>
      </c>
      <c r="E480">
        <v>23388.910199999998</v>
      </c>
      <c r="F480">
        <v>23435.0098</v>
      </c>
      <c r="G480">
        <v>361260000</v>
      </c>
      <c r="H480">
        <f>F480-C480</f>
        <v>-7.8905999999988126</v>
      </c>
      <c r="I480" t="s">
        <v>22</v>
      </c>
      <c r="J480">
        <v>1</v>
      </c>
    </row>
    <row r="481" spans="1:10" x14ac:dyDescent="0.3">
      <c r="A481">
        <v>480</v>
      </c>
      <c r="B481" s="1" t="d">
        <v>2017-10-31</v>
      </c>
      <c r="C481">
        <v>23369.220700000002</v>
      </c>
      <c r="D481">
        <v>23406.349600000001</v>
      </c>
      <c r="E481">
        <v>23334.390599999999</v>
      </c>
      <c r="F481">
        <v>23377.2402</v>
      </c>
      <c r="G481">
        <v>388050000</v>
      </c>
      <c r="H481">
        <f>F481-C481</f>
        <v>8.0194999999985157</v>
      </c>
      <c r="I481" t="s">
        <v>23</v>
      </c>
      <c r="J481">
        <v>1</v>
      </c>
    </row>
    <row r="482" spans="1:10" x14ac:dyDescent="0.3">
      <c r="A482">
        <v>481</v>
      </c>
      <c r="B482" s="1" t="d">
        <v>2017-10-30</v>
      </c>
      <c r="C482">
        <v>23405.75</v>
      </c>
      <c r="D482">
        <v>23428.75</v>
      </c>
      <c r="E482">
        <v>23327.8691</v>
      </c>
      <c r="F482">
        <v>23348.7402</v>
      </c>
      <c r="G482">
        <v>436900000</v>
      </c>
      <c r="H482">
        <f>F482-C482</f>
        <v>-57.009799999999814</v>
      </c>
      <c r="I482" t="s">
        <v>22</v>
      </c>
      <c r="J482">
        <v>1</v>
      </c>
    </row>
    <row r="483" spans="1:10" x14ac:dyDescent="0.3">
      <c r="A483">
        <v>482</v>
      </c>
      <c r="B483" s="1" t="d">
        <v>2017-10-27</v>
      </c>
      <c r="C483">
        <v>23419.160199999998</v>
      </c>
      <c r="D483">
        <v>23449.400399999999</v>
      </c>
      <c r="E483">
        <v>23353.160199999998</v>
      </c>
      <c r="F483">
        <v>23434.1895</v>
      </c>
      <c r="G483">
        <v>518870000</v>
      </c>
      <c r="H483">
        <f>F483-C483</f>
        <v>15.029300000001967</v>
      </c>
      <c r="I483" t="s">
        <v>23</v>
      </c>
      <c r="J483">
        <v>1</v>
      </c>
    </row>
    <row r="484" spans="1:10" x14ac:dyDescent="0.3">
      <c r="A484">
        <v>483</v>
      </c>
      <c r="B484" s="1" t="d">
        <v>2017-10-26</v>
      </c>
      <c r="C484">
        <v>23380.890599999999</v>
      </c>
      <c r="D484">
        <v>23459.839800000002</v>
      </c>
      <c r="E484">
        <v>23380.890599999999</v>
      </c>
      <c r="F484">
        <v>23400.859400000001</v>
      </c>
      <c r="G484">
        <v>370600000</v>
      </c>
      <c r="H484">
        <f>F484-C484</f>
        <v>19.968800000002375</v>
      </c>
      <c r="I484" t="s">
        <v>23</v>
      </c>
      <c r="J484" t="s">
        <v>25</v>
      </c>
    </row>
    <row r="485" spans="1:10" x14ac:dyDescent="0.3">
      <c r="A485">
        <v>484</v>
      </c>
      <c r="B485" s="1" t="d">
        <v>2017-10-25</v>
      </c>
      <c r="C485">
        <v>23431.089800000002</v>
      </c>
      <c r="D485">
        <v>23451.5098</v>
      </c>
      <c r="E485">
        <v>23251.109400000001</v>
      </c>
      <c r="F485">
        <v>23329.460899999998</v>
      </c>
      <c r="G485">
        <v>399560000</v>
      </c>
      <c r="H485">
        <f>F485-C485</f>
        <v>-101.62890000000334</v>
      </c>
      <c r="I485" t="s">
        <v>22</v>
      </c>
      <c r="J485">
        <v>1</v>
      </c>
    </row>
    <row r="486" spans="1:10" x14ac:dyDescent="0.3">
      <c r="A486">
        <v>485</v>
      </c>
      <c r="B486" s="1" t="d">
        <v>2017-10-24</v>
      </c>
      <c r="C486">
        <v>23346.779299999998</v>
      </c>
      <c r="D486">
        <v>23485.25</v>
      </c>
      <c r="E486">
        <v>23343.230500000001</v>
      </c>
      <c r="F486">
        <v>23441.7598</v>
      </c>
      <c r="G486">
        <v>406850000</v>
      </c>
      <c r="H486">
        <f>F486-C486</f>
        <v>94.980500000001484</v>
      </c>
      <c r="I486" t="s">
        <v>23</v>
      </c>
      <c r="J486">
        <v>1</v>
      </c>
    </row>
    <row r="487" spans="1:10" x14ac:dyDescent="0.3">
      <c r="A487">
        <v>486</v>
      </c>
      <c r="B487" s="1" t="d">
        <v>2017-10-23</v>
      </c>
      <c r="C487">
        <v>23348.949199999999</v>
      </c>
      <c r="D487">
        <v>23368.3691</v>
      </c>
      <c r="E487">
        <v>23273.960899999998</v>
      </c>
      <c r="F487">
        <v>23273.960899999998</v>
      </c>
      <c r="G487">
        <v>456830000</v>
      </c>
      <c r="H487">
        <f>F487-C487</f>
        <v>-74.988300000000891</v>
      </c>
      <c r="I487" t="s">
        <v>22</v>
      </c>
      <c r="J487">
        <v>1</v>
      </c>
    </row>
    <row r="488" spans="1:10" x14ac:dyDescent="0.3">
      <c r="A488">
        <v>487</v>
      </c>
      <c r="B488" s="1" t="d">
        <v>2017-10-20</v>
      </c>
      <c r="C488">
        <v>23205.179700000001</v>
      </c>
      <c r="D488">
        <v>23328.839800000002</v>
      </c>
      <c r="E488">
        <v>23201.779299999998</v>
      </c>
      <c r="F488">
        <v>23328.6309</v>
      </c>
      <c r="G488">
        <v>474380000</v>
      </c>
      <c r="H488">
        <f>F488-C488</f>
        <v>123.45119999999952</v>
      </c>
      <c r="I488" t="s">
        <v>23</v>
      </c>
      <c r="J488">
        <v>1</v>
      </c>
    </row>
    <row r="489" spans="1:10" x14ac:dyDescent="0.3">
      <c r="A489">
        <v>488</v>
      </c>
      <c r="B489" s="1" t="d">
        <v>2017-10-19</v>
      </c>
      <c r="C489">
        <v>23107.470700000002</v>
      </c>
      <c r="D489">
        <v>23167.2402</v>
      </c>
      <c r="E489">
        <v>23052.669900000001</v>
      </c>
      <c r="F489">
        <v>23163.039100000002</v>
      </c>
      <c r="G489">
        <v>350400000</v>
      </c>
      <c r="H489">
        <f>F489-C489</f>
        <v>55.568400000000111</v>
      </c>
      <c r="I489" t="s">
        <v>23</v>
      </c>
      <c r="J489" t="s">
        <v>25</v>
      </c>
    </row>
    <row r="490" spans="1:10" x14ac:dyDescent="0.3">
      <c r="A490">
        <v>489</v>
      </c>
      <c r="B490" s="1" t="d">
        <v>2017-10-18</v>
      </c>
      <c r="C490">
        <v>23087.1309</v>
      </c>
      <c r="D490">
        <v>23172.929700000001</v>
      </c>
      <c r="E490">
        <v>23086.75</v>
      </c>
      <c r="F490">
        <v>23157.599600000001</v>
      </c>
      <c r="G490">
        <v>271870000</v>
      </c>
      <c r="H490">
        <f>F490-C490</f>
        <v>70.468700000001263</v>
      </c>
      <c r="I490" t="s">
        <v>23</v>
      </c>
      <c r="J490" t="s">
        <v>25</v>
      </c>
    </row>
    <row r="491" spans="1:10" x14ac:dyDescent="0.3">
      <c r="A491">
        <v>490</v>
      </c>
      <c r="B491" s="1" t="d">
        <v>2017-10-17</v>
      </c>
      <c r="C491">
        <v>22952.410199999998</v>
      </c>
      <c r="D491">
        <v>23002.199199999999</v>
      </c>
      <c r="E491">
        <v>22948.230500000001</v>
      </c>
      <c r="F491">
        <v>22997.4395</v>
      </c>
      <c r="G491">
        <v>273090000</v>
      </c>
      <c r="H491">
        <f>F491-C491</f>
        <v>45.029300000001967</v>
      </c>
      <c r="I491" t="s">
        <v>23</v>
      </c>
      <c r="J491" t="s">
        <v>25</v>
      </c>
    </row>
    <row r="492" spans="1:10" x14ac:dyDescent="0.3">
      <c r="A492">
        <v>491</v>
      </c>
      <c r="B492" s="1" t="d">
        <v>2017-10-16</v>
      </c>
      <c r="C492">
        <v>22892.919900000001</v>
      </c>
      <c r="D492">
        <v>22960.1191</v>
      </c>
      <c r="E492">
        <v>22887.1191</v>
      </c>
      <c r="F492">
        <v>22956.960899999998</v>
      </c>
      <c r="G492">
        <v>247180000</v>
      </c>
      <c r="H492">
        <f>F492-C492</f>
        <v>64.040999999997439</v>
      </c>
      <c r="I492" t="s">
        <v>23</v>
      </c>
      <c r="J492" t="s">
        <v>25</v>
      </c>
    </row>
    <row r="493" spans="1:10" x14ac:dyDescent="0.3">
      <c r="A493">
        <v>492</v>
      </c>
      <c r="B493" s="1" t="d">
        <v>2017-10-13</v>
      </c>
      <c r="C493">
        <v>22876.429700000001</v>
      </c>
      <c r="D493">
        <v>22905.330099999999</v>
      </c>
      <c r="E493">
        <v>22855.929700000001</v>
      </c>
      <c r="F493">
        <v>22871.720700000002</v>
      </c>
      <c r="G493">
        <v>259560000</v>
      </c>
      <c r="H493">
        <f>F493-C493</f>
        <v>-4.7089999999989232</v>
      </c>
      <c r="I493" t="s">
        <v>22</v>
      </c>
      <c r="J493">
        <v>1</v>
      </c>
    </row>
    <row r="494" spans="1:10" x14ac:dyDescent="0.3">
      <c r="A494">
        <v>493</v>
      </c>
      <c r="B494" s="1" t="d">
        <v>2017-10-12</v>
      </c>
      <c r="C494">
        <v>22854.849600000001</v>
      </c>
      <c r="D494">
        <v>22884.820299999999</v>
      </c>
      <c r="E494">
        <v>22821.1309</v>
      </c>
      <c r="F494">
        <v>22841.0098</v>
      </c>
      <c r="G494">
        <v>291790000</v>
      </c>
      <c r="H494">
        <f>F494-C494</f>
        <v>-13.83980000000156</v>
      </c>
      <c r="I494" t="s">
        <v>22</v>
      </c>
      <c r="J494" t="s">
        <v>25</v>
      </c>
    </row>
    <row r="495" spans="1:10" x14ac:dyDescent="0.3">
      <c r="A495">
        <v>494</v>
      </c>
      <c r="B495" s="1" t="d">
        <v>2017-10-11</v>
      </c>
      <c r="C495">
        <v>22827.650399999999</v>
      </c>
      <c r="D495">
        <v>22872.890599999999</v>
      </c>
      <c r="E495">
        <v>22821.660199999998</v>
      </c>
      <c r="F495">
        <v>22872.890599999999</v>
      </c>
      <c r="G495">
        <v>316000000</v>
      </c>
      <c r="H495">
        <f>F495-C495</f>
        <v>45.240200000000186</v>
      </c>
      <c r="I495" t="s">
        <v>23</v>
      </c>
      <c r="J495">
        <v>1</v>
      </c>
    </row>
    <row r="496" spans="1:10" x14ac:dyDescent="0.3">
      <c r="A496">
        <v>495</v>
      </c>
      <c r="B496" s="1" t="d">
        <v>2017-10-10</v>
      </c>
      <c r="C496">
        <v>22784.7598</v>
      </c>
      <c r="D496">
        <v>22850.5098</v>
      </c>
      <c r="E496">
        <v>22770.9902</v>
      </c>
      <c r="F496">
        <v>22830.679700000001</v>
      </c>
      <c r="G496">
        <v>319270000</v>
      </c>
      <c r="H496">
        <f>F496-C496</f>
        <v>45.91990000000078</v>
      </c>
      <c r="I496" t="s">
        <v>23</v>
      </c>
      <c r="J496" t="s">
        <v>25</v>
      </c>
    </row>
    <row r="497" spans="1:10" x14ac:dyDescent="0.3">
      <c r="A497">
        <v>496</v>
      </c>
      <c r="B497" s="1" t="d">
        <v>2017-10-09</v>
      </c>
      <c r="C497">
        <v>22779.730500000001</v>
      </c>
      <c r="D497">
        <v>22803.3691</v>
      </c>
      <c r="E497">
        <v>22739.3809</v>
      </c>
      <c r="F497">
        <v>22761.070299999999</v>
      </c>
      <c r="G497">
        <v>310770000</v>
      </c>
      <c r="H497">
        <f>F497-C497</f>
        <v>-18.660200000002078</v>
      </c>
      <c r="I497" t="s">
        <v>22</v>
      </c>
      <c r="J497">
        <v>1</v>
      </c>
    </row>
    <row r="498" spans="1:10" x14ac:dyDescent="0.3">
      <c r="A498">
        <v>497</v>
      </c>
      <c r="B498" s="1" t="d">
        <v>2017-10-06</v>
      </c>
      <c r="C498">
        <v>22762.029299999998</v>
      </c>
      <c r="D498">
        <v>22773.669900000001</v>
      </c>
      <c r="E498">
        <v>22730.849600000001</v>
      </c>
      <c r="F498">
        <v>22773.669900000001</v>
      </c>
      <c r="G498">
        <v>221450000</v>
      </c>
      <c r="H498">
        <f>F498-C498</f>
        <v>11.640600000002451</v>
      </c>
      <c r="I498" t="s">
        <v>23</v>
      </c>
      <c r="J498">
        <v>1</v>
      </c>
    </row>
    <row r="499" spans="1:10" x14ac:dyDescent="0.3">
      <c r="A499">
        <v>498</v>
      </c>
      <c r="B499" s="1" t="d">
        <v>2017-10-05</v>
      </c>
      <c r="C499">
        <v>22669.080099999999</v>
      </c>
      <c r="D499">
        <v>22777.039100000002</v>
      </c>
      <c r="E499">
        <v>22655.140599999999</v>
      </c>
      <c r="F499">
        <v>22775.390599999999</v>
      </c>
      <c r="G499">
        <v>246400000</v>
      </c>
      <c r="H499">
        <f>F499-C499</f>
        <v>106.31049999999959</v>
      </c>
      <c r="I499" t="s">
        <v>23</v>
      </c>
      <c r="J499" t="s">
        <v>25</v>
      </c>
    </row>
    <row r="500" spans="1:10" x14ac:dyDescent="0.3">
      <c r="A500">
        <v>499</v>
      </c>
      <c r="B500" s="1" t="d">
        <v>2017-10-04</v>
      </c>
      <c r="C500">
        <v>22645.669900000001</v>
      </c>
      <c r="D500">
        <v>22685.9395</v>
      </c>
      <c r="E500">
        <v>22632.800800000001</v>
      </c>
      <c r="F500">
        <v>22661.640599999999</v>
      </c>
      <c r="G500">
        <v>235730000</v>
      </c>
      <c r="H500">
        <f>F500-C500</f>
        <v>15.970699999998033</v>
      </c>
      <c r="I500" t="s">
        <v>23</v>
      </c>
      <c r="J500" t="s">
        <v>25</v>
      </c>
    </row>
    <row r="501" spans="1:10" x14ac:dyDescent="0.3">
      <c r="A501">
        <v>500</v>
      </c>
      <c r="B501" s="1" t="d">
        <v>2017-10-03</v>
      </c>
      <c r="C501">
        <v>22564.449199999999</v>
      </c>
      <c r="D501">
        <v>22646.320299999999</v>
      </c>
      <c r="E501">
        <v>22562.900399999999</v>
      </c>
      <c r="F501">
        <v>22641.669900000001</v>
      </c>
      <c r="G501">
        <v>238830000</v>
      </c>
      <c r="H501">
        <f>F501-C501</f>
        <v>77.220700000001671</v>
      </c>
      <c r="I501" t="s">
        <v>23</v>
      </c>
      <c r="J501" t="s">
        <v>25</v>
      </c>
    </row>
    <row r="502" spans="1:10" x14ac:dyDescent="0.3">
      <c r="A502">
        <v>501</v>
      </c>
      <c r="B502" s="1" t="d">
        <v>2017-10-02</v>
      </c>
      <c r="C502">
        <v>22423.470700000002</v>
      </c>
      <c r="D502">
        <v>22559.3809</v>
      </c>
      <c r="E502">
        <v>22416</v>
      </c>
      <c r="F502">
        <v>22557.599600000001</v>
      </c>
      <c r="G502">
        <v>268530000</v>
      </c>
      <c r="H502">
        <f>F502-C502</f>
        <v>134.1288999999997</v>
      </c>
      <c r="I502" t="s">
        <v>23</v>
      </c>
      <c r="J502" t="s">
        <v>25</v>
      </c>
    </row>
    <row r="503" spans="1:10" x14ac:dyDescent="0.3">
      <c r="A503">
        <v>502</v>
      </c>
      <c r="B503" s="1" t="d">
        <v>2017-09-29</v>
      </c>
      <c r="C503">
        <v>22358.470700000002</v>
      </c>
      <c r="D503">
        <v>22405.6309</v>
      </c>
      <c r="E503">
        <v>22332.960899999998</v>
      </c>
      <c r="F503">
        <v>22405.089800000002</v>
      </c>
      <c r="G503">
        <v>274790000</v>
      </c>
      <c r="H503">
        <f>F503-C503</f>
        <v>46.619099999999889</v>
      </c>
      <c r="I503" t="s">
        <v>23</v>
      </c>
      <c r="J503" t="s">
        <v>25</v>
      </c>
    </row>
    <row r="504" spans="1:10" x14ac:dyDescent="0.3">
      <c r="A504">
        <v>503</v>
      </c>
      <c r="B504" s="1" t="d">
        <v>2017-09-28</v>
      </c>
      <c r="C504">
        <v>22306.830099999999</v>
      </c>
      <c r="D504">
        <v>22394.7402</v>
      </c>
      <c r="E504">
        <v>22288.970700000002</v>
      </c>
      <c r="F504">
        <v>22381.199199999999</v>
      </c>
      <c r="G504">
        <v>263010000</v>
      </c>
      <c r="H504">
        <f>F504-C504</f>
        <v>74.369099999999889</v>
      </c>
      <c r="I504" t="s">
        <v>23</v>
      </c>
      <c r="J504" t="s">
        <v>25</v>
      </c>
    </row>
    <row r="505" spans="1:10" x14ac:dyDescent="0.3">
      <c r="A505">
        <v>504</v>
      </c>
      <c r="B505" s="1" t="d">
        <v>2017-09-27</v>
      </c>
      <c r="C505">
        <v>22330.929700000001</v>
      </c>
      <c r="D505">
        <v>22371.099600000001</v>
      </c>
      <c r="E505">
        <v>22254.929700000001</v>
      </c>
      <c r="F505">
        <v>22340.710899999998</v>
      </c>
      <c r="G505">
        <v>342900000</v>
      </c>
      <c r="H505">
        <f>F505-C505</f>
        <v>9.7811999999976251</v>
      </c>
      <c r="I505" t="s">
        <v>23</v>
      </c>
      <c r="J505" t="s">
        <v>25</v>
      </c>
    </row>
    <row r="506" spans="1:10" x14ac:dyDescent="0.3">
      <c r="A506">
        <v>505</v>
      </c>
      <c r="B506" s="1" t="d">
        <v>2017-09-26</v>
      </c>
      <c r="C506">
        <v>22322.029299999998</v>
      </c>
      <c r="D506">
        <v>22369.349600000001</v>
      </c>
      <c r="E506">
        <v>22279.519499999999</v>
      </c>
      <c r="F506">
        <v>22284.320299999999</v>
      </c>
      <c r="G506">
        <v>285990000</v>
      </c>
      <c r="H506">
        <f>F506-C506</f>
        <v>-37.708999999998923</v>
      </c>
      <c r="I506" t="s">
        <v>22</v>
      </c>
      <c r="J506">
        <v>1</v>
      </c>
    </row>
    <row r="507" spans="1:10" x14ac:dyDescent="0.3">
      <c r="A507">
        <v>506</v>
      </c>
      <c r="B507" s="1" t="d">
        <v>2017-09-25</v>
      </c>
      <c r="C507">
        <v>22320.470700000002</v>
      </c>
      <c r="D507">
        <v>22359.8809</v>
      </c>
      <c r="E507">
        <v>22219.109400000001</v>
      </c>
      <c r="F507">
        <v>22296.089800000002</v>
      </c>
      <c r="G507">
        <v>332430000</v>
      </c>
      <c r="H507">
        <f>F507-C507</f>
        <v>-24.380900000000111</v>
      </c>
      <c r="I507" t="s">
        <v>22</v>
      </c>
      <c r="J507" t="s">
        <v>25</v>
      </c>
    </row>
    <row r="508" spans="1:10" x14ac:dyDescent="0.3">
      <c r="A508">
        <v>507</v>
      </c>
      <c r="B508" s="1" t="d">
        <v>2017-09-22</v>
      </c>
      <c r="C508">
        <v>22334.070299999999</v>
      </c>
      <c r="D508">
        <v>22364.3105</v>
      </c>
      <c r="E508">
        <v>22299.580099999999</v>
      </c>
      <c r="F508">
        <v>22349.589800000002</v>
      </c>
      <c r="G508">
        <v>297140000</v>
      </c>
      <c r="H508">
        <f>F508-C508</f>
        <v>15.519500000002154</v>
      </c>
      <c r="I508" t="s">
        <v>23</v>
      </c>
      <c r="J508">
        <v>1</v>
      </c>
    </row>
    <row r="509" spans="1:10" x14ac:dyDescent="0.3">
      <c r="A509">
        <v>508</v>
      </c>
      <c r="B509" s="1" t="d">
        <v>2017-09-21</v>
      </c>
      <c r="C509">
        <v>22414.019499999999</v>
      </c>
      <c r="D509">
        <v>22419.5098</v>
      </c>
      <c r="E509">
        <v>22356.550800000001</v>
      </c>
      <c r="F509">
        <v>22359.230500000001</v>
      </c>
      <c r="G509">
        <v>287390000</v>
      </c>
      <c r="H509">
        <f>F509-C509</f>
        <v>-54.788999999997031</v>
      </c>
      <c r="I509" t="s">
        <v>22</v>
      </c>
      <c r="J509">
        <v>1</v>
      </c>
    </row>
    <row r="510" spans="1:10" x14ac:dyDescent="0.3">
      <c r="A510">
        <v>509</v>
      </c>
      <c r="B510" s="1" t="d">
        <v>2017-09-20</v>
      </c>
      <c r="C510">
        <v>22351.3809</v>
      </c>
      <c r="D510">
        <v>22413.2598</v>
      </c>
      <c r="E510">
        <v>22314.679700000001</v>
      </c>
      <c r="F510">
        <v>22412.589800000002</v>
      </c>
      <c r="G510">
        <v>334560000</v>
      </c>
      <c r="H510">
        <f>F510-C510</f>
        <v>61.208900000001449</v>
      </c>
      <c r="I510" t="s">
        <v>23</v>
      </c>
      <c r="J510">
        <v>1</v>
      </c>
    </row>
    <row r="511" spans="1:10" x14ac:dyDescent="0.3">
      <c r="A511">
        <v>510</v>
      </c>
      <c r="B511" s="1" t="d">
        <v>2017-09-19</v>
      </c>
      <c r="C511">
        <v>22349.699199999999</v>
      </c>
      <c r="D511">
        <v>22386.0098</v>
      </c>
      <c r="E511">
        <v>22340.710899999998</v>
      </c>
      <c r="F511">
        <v>22370.800800000001</v>
      </c>
      <c r="G511">
        <v>295570000</v>
      </c>
      <c r="H511">
        <f>F511-C511</f>
        <v>21.101600000001781</v>
      </c>
      <c r="I511" t="s">
        <v>23</v>
      </c>
      <c r="J511" t="s">
        <v>25</v>
      </c>
    </row>
    <row r="512" spans="1:10" x14ac:dyDescent="0.3">
      <c r="A512">
        <v>511</v>
      </c>
      <c r="B512" s="1" t="d">
        <v>2017-09-18</v>
      </c>
      <c r="C512">
        <v>22297.919900000001</v>
      </c>
      <c r="D512">
        <v>22355.6191</v>
      </c>
      <c r="E512">
        <v>22283.349600000001</v>
      </c>
      <c r="F512">
        <v>22331.349600000001</v>
      </c>
      <c r="G512">
        <v>302740000</v>
      </c>
      <c r="H512">
        <f>F512-C512</f>
        <v>33.429700000000594</v>
      </c>
      <c r="I512" t="s">
        <v>23</v>
      </c>
      <c r="J512" t="s">
        <v>25</v>
      </c>
    </row>
    <row r="513" spans="1:10" x14ac:dyDescent="0.3">
      <c r="A513">
        <v>512</v>
      </c>
      <c r="B513" s="1" t="d">
        <v>2017-09-15</v>
      </c>
      <c r="C513">
        <v>22252.4395</v>
      </c>
      <c r="D513">
        <v>22275.019499999999</v>
      </c>
      <c r="E513">
        <v>22214.519499999999</v>
      </c>
      <c r="F513">
        <v>22268.339800000002</v>
      </c>
      <c r="G513">
        <v>527540000</v>
      </c>
      <c r="H513">
        <f>F513-C513</f>
        <v>15.900300000001153</v>
      </c>
      <c r="I513" t="s">
        <v>23</v>
      </c>
      <c r="J513" t="s">
        <v>25</v>
      </c>
    </row>
    <row r="514" spans="1:10" x14ac:dyDescent="0.3">
      <c r="A514">
        <v>513</v>
      </c>
      <c r="B514" s="1" t="d">
        <v>2017-09-14</v>
      </c>
      <c r="C514">
        <v>22144.960899999998</v>
      </c>
      <c r="D514">
        <v>22216.4395</v>
      </c>
      <c r="E514">
        <v>22135.2598</v>
      </c>
      <c r="F514">
        <v>22203.480500000001</v>
      </c>
      <c r="G514">
        <v>297780000</v>
      </c>
      <c r="H514">
        <f>F514-C514</f>
        <v>58.519600000003265</v>
      </c>
      <c r="I514" t="s">
        <v>23</v>
      </c>
      <c r="J514" t="s">
        <v>25</v>
      </c>
    </row>
    <row r="515" spans="1:10" x14ac:dyDescent="0.3">
      <c r="A515">
        <v>514</v>
      </c>
      <c r="B515" s="1" t="d">
        <v>2017-09-13</v>
      </c>
      <c r="C515">
        <v>22103.470700000002</v>
      </c>
      <c r="D515">
        <v>22158.179700000001</v>
      </c>
      <c r="E515">
        <v>22095.789100000002</v>
      </c>
      <c r="F515">
        <v>22158.179700000001</v>
      </c>
      <c r="G515">
        <v>291890000</v>
      </c>
      <c r="H515">
        <f>F515-C515</f>
        <v>54.708999999998923</v>
      </c>
      <c r="I515" t="s">
        <v>23</v>
      </c>
      <c r="J515" t="s">
        <v>25</v>
      </c>
    </row>
    <row r="516" spans="1:10" x14ac:dyDescent="0.3">
      <c r="A516">
        <v>515</v>
      </c>
      <c r="B516" s="1" t="d">
        <v>2017-09-12</v>
      </c>
      <c r="C516">
        <v>22090.5605</v>
      </c>
      <c r="D516">
        <v>22134.570299999999</v>
      </c>
      <c r="E516">
        <v>22087.089800000002</v>
      </c>
      <c r="F516">
        <v>22118.859400000001</v>
      </c>
      <c r="G516">
        <v>364580000</v>
      </c>
      <c r="H516">
        <f>F516-C516</f>
        <v>28.298900000001595</v>
      </c>
      <c r="I516" t="s">
        <v>23</v>
      </c>
      <c r="J516" t="s">
        <v>25</v>
      </c>
    </row>
    <row r="517" spans="1:10" x14ac:dyDescent="0.3">
      <c r="A517">
        <v>516</v>
      </c>
      <c r="B517" s="1" t="d">
        <v>2017-09-11</v>
      </c>
      <c r="C517">
        <v>21927.789100000002</v>
      </c>
      <c r="D517">
        <v>22067.099600000001</v>
      </c>
      <c r="E517">
        <v>21927.789100000002</v>
      </c>
      <c r="F517">
        <v>22057.3691</v>
      </c>
      <c r="G517">
        <v>312770000</v>
      </c>
      <c r="H517">
        <f>F517-C517</f>
        <v>129.57999999999811</v>
      </c>
      <c r="I517" t="s">
        <v>23</v>
      </c>
      <c r="J517" t="s">
        <v>25</v>
      </c>
    </row>
    <row r="518" spans="1:10" x14ac:dyDescent="0.3">
      <c r="A518">
        <v>517</v>
      </c>
      <c r="B518" s="1" t="d">
        <v>2017-09-08</v>
      </c>
      <c r="C518">
        <v>21764.429700000001</v>
      </c>
      <c r="D518">
        <v>21846.6309</v>
      </c>
      <c r="E518">
        <v>21731.1191</v>
      </c>
      <c r="F518">
        <v>21797.789100000002</v>
      </c>
      <c r="G518">
        <v>289400000</v>
      </c>
      <c r="H518">
        <f>F518-C518</f>
        <v>33.359400000001187</v>
      </c>
      <c r="I518" t="s">
        <v>23</v>
      </c>
      <c r="J518" t="s">
        <v>25</v>
      </c>
    </row>
    <row r="519" spans="1:10" x14ac:dyDescent="0.3">
      <c r="A519">
        <v>518</v>
      </c>
      <c r="B519" s="1" t="d">
        <v>2017-09-07</v>
      </c>
      <c r="C519">
        <v>21820.3809</v>
      </c>
      <c r="D519">
        <v>21850.0098</v>
      </c>
      <c r="E519">
        <v>21745.710899999998</v>
      </c>
      <c r="F519">
        <v>21784.779299999998</v>
      </c>
      <c r="G519">
        <v>333810000</v>
      </c>
      <c r="H519">
        <f>F519-C519</f>
        <v>-35.601600000001781</v>
      </c>
      <c r="I519" t="s">
        <v>22</v>
      </c>
      <c r="J519">
        <v>1</v>
      </c>
    </row>
    <row r="520" spans="1:10" x14ac:dyDescent="0.3">
      <c r="A520">
        <v>519</v>
      </c>
      <c r="B520" s="1" t="d">
        <v>2017-09-06</v>
      </c>
      <c r="C520">
        <v>21815.7598</v>
      </c>
      <c r="D520">
        <v>21849.2402</v>
      </c>
      <c r="E520">
        <v>21794.070299999999</v>
      </c>
      <c r="F520">
        <v>21807.640599999999</v>
      </c>
      <c r="G520">
        <v>318760000</v>
      </c>
      <c r="H520">
        <f>F520-C520</f>
        <v>-8.1192000000010012</v>
      </c>
      <c r="I520" t="s">
        <v>22</v>
      </c>
      <c r="J520" t="s">
        <v>25</v>
      </c>
    </row>
    <row r="521" spans="1:10" x14ac:dyDescent="0.3">
      <c r="A521">
        <v>520</v>
      </c>
      <c r="B521" s="1" t="d">
        <v>2017-09-05</v>
      </c>
      <c r="C521">
        <v>21912.3691</v>
      </c>
      <c r="D521">
        <v>21921.089800000002</v>
      </c>
      <c r="E521">
        <v>21709.6309</v>
      </c>
      <c r="F521">
        <v>21753.3105</v>
      </c>
      <c r="G521">
        <v>332840000</v>
      </c>
      <c r="H521">
        <f>F521-C521</f>
        <v>-159.0586000000003</v>
      </c>
      <c r="I521" t="s">
        <v>22</v>
      </c>
      <c r="J521" t="s">
        <v>25</v>
      </c>
    </row>
    <row r="522" spans="1:10" x14ac:dyDescent="0.3">
      <c r="A522">
        <v>521</v>
      </c>
      <c r="B522" s="1" t="d">
        <v>2017-09-01</v>
      </c>
      <c r="C522">
        <v>21981.769499999999</v>
      </c>
      <c r="D522">
        <v>22038.970700000002</v>
      </c>
      <c r="E522">
        <v>21974.910199999998</v>
      </c>
      <c r="F522">
        <v>21987.5605</v>
      </c>
      <c r="G522">
        <v>256240000</v>
      </c>
      <c r="H522">
        <f>F522-C522</f>
        <v>5.7910000000010768</v>
      </c>
      <c r="I522" t="s">
        <v>23</v>
      </c>
      <c r="J522">
        <v>1</v>
      </c>
    </row>
    <row r="523" spans="1:10" x14ac:dyDescent="0.3">
      <c r="A523">
        <v>522</v>
      </c>
      <c r="B523" s="1" t="d">
        <v>2017-08-31</v>
      </c>
      <c r="C523">
        <v>21936.0098</v>
      </c>
      <c r="D523">
        <v>21985.7598</v>
      </c>
      <c r="E523">
        <v>21910.5</v>
      </c>
      <c r="F523">
        <v>21948.099600000001</v>
      </c>
      <c r="G523">
        <v>376790000</v>
      </c>
      <c r="H523">
        <f>F523-C523</f>
        <v>12.08980000000156</v>
      </c>
      <c r="I523" t="s">
        <v>23</v>
      </c>
      <c r="J523" t="s">
        <v>25</v>
      </c>
    </row>
    <row r="524" spans="1:10" x14ac:dyDescent="0.3">
      <c r="A524">
        <v>523</v>
      </c>
      <c r="B524" s="1" t="d">
        <v>2017-08-30</v>
      </c>
      <c r="C524">
        <v>21859.7598</v>
      </c>
      <c r="D524">
        <v>21914.2598</v>
      </c>
      <c r="E524">
        <v>21839.470700000002</v>
      </c>
      <c r="F524">
        <v>21892.429700000001</v>
      </c>
      <c r="G524">
        <v>242840000</v>
      </c>
      <c r="H524">
        <f>F524-C524</f>
        <v>32.66990000000078</v>
      </c>
      <c r="I524" t="s">
        <v>23</v>
      </c>
      <c r="J524" t="s">
        <v>25</v>
      </c>
    </row>
    <row r="525" spans="1:10" x14ac:dyDescent="0.3">
      <c r="A525">
        <v>524</v>
      </c>
      <c r="B525" s="1" t="d">
        <v>2017-08-29</v>
      </c>
      <c r="C525">
        <v>21718</v>
      </c>
      <c r="D525">
        <v>21879.220700000002</v>
      </c>
      <c r="E525">
        <v>21673.580099999999</v>
      </c>
      <c r="F525">
        <v>21865.3691</v>
      </c>
      <c r="G525">
        <v>227340000</v>
      </c>
      <c r="H525">
        <f>F525-C525</f>
        <v>147.36909999999989</v>
      </c>
      <c r="I525" t="s">
        <v>23</v>
      </c>
      <c r="J525" t="s">
        <v>25</v>
      </c>
    </row>
    <row r="526" spans="1:10" x14ac:dyDescent="0.3">
      <c r="A526">
        <v>525</v>
      </c>
      <c r="B526" s="1" t="d">
        <v>2017-08-28</v>
      </c>
      <c r="C526">
        <v>21832.5</v>
      </c>
      <c r="D526">
        <v>21861.4902</v>
      </c>
      <c r="E526">
        <v>21767.9395</v>
      </c>
      <c r="F526">
        <v>21808.400399999999</v>
      </c>
      <c r="G526">
        <v>218740000</v>
      </c>
      <c r="H526">
        <f>F526-C526</f>
        <v>-24.099600000001374</v>
      </c>
      <c r="I526" t="s">
        <v>22</v>
      </c>
      <c r="J526">
        <v>1</v>
      </c>
    </row>
    <row r="527" spans="1:10" x14ac:dyDescent="0.3">
      <c r="A527">
        <v>526</v>
      </c>
      <c r="B527" s="1" t="d">
        <v>2017-08-25</v>
      </c>
      <c r="C527">
        <v>21819.080099999999</v>
      </c>
      <c r="D527">
        <v>21906.859400000001</v>
      </c>
      <c r="E527">
        <v>21812.8105</v>
      </c>
      <c r="F527">
        <v>21813.669900000001</v>
      </c>
      <c r="G527">
        <v>217570000</v>
      </c>
      <c r="H527">
        <f>F527-C527</f>
        <v>-5.41019999999844</v>
      </c>
      <c r="I527" t="s">
        <v>22</v>
      </c>
      <c r="J527" t="s">
        <v>25</v>
      </c>
    </row>
    <row r="528" spans="1:10" x14ac:dyDescent="0.3">
      <c r="A528">
        <v>527</v>
      </c>
      <c r="B528" s="1" t="d">
        <v>2017-08-24</v>
      </c>
      <c r="C528">
        <v>21839.900399999999</v>
      </c>
      <c r="D528">
        <v>21870.109400000001</v>
      </c>
      <c r="E528">
        <v>21765.820299999999</v>
      </c>
      <c r="F528">
        <v>21783.400399999999</v>
      </c>
      <c r="G528">
        <v>228480000</v>
      </c>
      <c r="H528">
        <f>F528-C528</f>
        <v>-56.5</v>
      </c>
      <c r="I528" t="s">
        <v>22</v>
      </c>
      <c r="J528" t="s">
        <v>25</v>
      </c>
    </row>
    <row r="529" spans="1:10" x14ac:dyDescent="0.3">
      <c r="A529">
        <v>528</v>
      </c>
      <c r="B529" s="1" t="d">
        <v>2017-08-23</v>
      </c>
      <c r="C529">
        <v>21850.269499999999</v>
      </c>
      <c r="D529">
        <v>21866.660199999998</v>
      </c>
      <c r="E529">
        <v>21808.390599999999</v>
      </c>
      <c r="F529">
        <v>21812.089800000002</v>
      </c>
      <c r="G529">
        <v>234810000</v>
      </c>
      <c r="H529">
        <f>F529-C529</f>
        <v>-38.179699999996956</v>
      </c>
      <c r="I529" t="s">
        <v>22</v>
      </c>
      <c r="J529" t="s">
        <v>25</v>
      </c>
    </row>
    <row r="530" spans="1:10" x14ac:dyDescent="0.3">
      <c r="A530">
        <v>529</v>
      </c>
      <c r="B530" s="1" t="d">
        <v>2017-08-22</v>
      </c>
      <c r="C530">
        <v>21739.779299999998</v>
      </c>
      <c r="D530">
        <v>21912.830099999999</v>
      </c>
      <c r="E530">
        <v>21738.1309</v>
      </c>
      <c r="F530">
        <v>21899.890599999999</v>
      </c>
      <c r="G530">
        <v>244980000</v>
      </c>
      <c r="H530">
        <f>F530-C530</f>
        <v>160.11130000000048</v>
      </c>
      <c r="I530" t="s">
        <v>23</v>
      </c>
      <c r="J530">
        <v>1</v>
      </c>
    </row>
    <row r="531" spans="1:10" x14ac:dyDescent="0.3">
      <c r="A531">
        <v>530</v>
      </c>
      <c r="B531" s="1" t="d">
        <v>2017-08-21</v>
      </c>
      <c r="C531">
        <v>21671.359400000001</v>
      </c>
      <c r="D531">
        <v>21718.7402</v>
      </c>
      <c r="E531">
        <v>21600.339800000002</v>
      </c>
      <c r="F531">
        <v>21703.75</v>
      </c>
      <c r="G531">
        <v>277880000</v>
      </c>
      <c r="H531">
        <f>F531-C531</f>
        <v>32.390599999998813</v>
      </c>
      <c r="I531" t="s">
        <v>23</v>
      </c>
      <c r="J531" t="s">
        <v>25</v>
      </c>
    </row>
    <row r="532" spans="1:10" x14ac:dyDescent="0.3">
      <c r="A532">
        <v>531</v>
      </c>
      <c r="B532" s="1" t="d">
        <v>2017-08-18</v>
      </c>
      <c r="C532">
        <v>21724.8809</v>
      </c>
      <c r="D532">
        <v>21793.349600000001</v>
      </c>
      <c r="E532">
        <v>21641.6309</v>
      </c>
      <c r="F532">
        <v>21674.5098</v>
      </c>
      <c r="G532">
        <v>309070000</v>
      </c>
      <c r="H532">
        <f>F532-C532</f>
        <v>-50.371100000000297</v>
      </c>
      <c r="I532" t="s">
        <v>22</v>
      </c>
      <c r="J532">
        <v>1</v>
      </c>
    </row>
    <row r="533" spans="1:10" x14ac:dyDescent="0.3">
      <c r="A533">
        <v>532</v>
      </c>
      <c r="B533" s="1" t="d">
        <v>2017-08-17</v>
      </c>
      <c r="C533">
        <v>21984.7402</v>
      </c>
      <c r="D533">
        <v>21984.7402</v>
      </c>
      <c r="E533">
        <v>21750.320299999999</v>
      </c>
      <c r="F533">
        <v>21750.730500000001</v>
      </c>
      <c r="G533">
        <v>311030000</v>
      </c>
      <c r="H533">
        <f>F533-C533</f>
        <v>-234.0096999999987</v>
      </c>
      <c r="I533" t="s">
        <v>22</v>
      </c>
      <c r="J533" t="s">
        <v>25</v>
      </c>
    </row>
    <row r="534" spans="1:10" x14ac:dyDescent="0.3">
      <c r="A534">
        <v>533</v>
      </c>
      <c r="B534" s="1" t="d">
        <v>2017-08-16</v>
      </c>
      <c r="C534">
        <v>22031.929700000001</v>
      </c>
      <c r="D534">
        <v>22085.710899999998</v>
      </c>
      <c r="E534">
        <v>22002.470700000002</v>
      </c>
      <c r="F534">
        <v>22024.8691</v>
      </c>
      <c r="G534">
        <v>264920000</v>
      </c>
      <c r="H534">
        <f>F534-C534</f>
        <v>-7.0606000000007043</v>
      </c>
      <c r="I534" t="s">
        <v>22</v>
      </c>
      <c r="J534" t="s">
        <v>25</v>
      </c>
    </row>
    <row r="535" spans="1:10" x14ac:dyDescent="0.3">
      <c r="A535">
        <v>534</v>
      </c>
      <c r="B535" s="1" t="d">
        <v>2017-08-15</v>
      </c>
      <c r="C535">
        <v>22029.910199999998</v>
      </c>
      <c r="D535">
        <v>22038.919900000001</v>
      </c>
      <c r="E535">
        <v>21971.480500000001</v>
      </c>
      <c r="F535">
        <v>21998.9902</v>
      </c>
      <c r="G535">
        <v>269070000</v>
      </c>
      <c r="H535">
        <f>F535-C535</f>
        <v>-30.919999999998254</v>
      </c>
      <c r="I535" t="s">
        <v>22</v>
      </c>
      <c r="J535" t="s">
        <v>25</v>
      </c>
    </row>
    <row r="536" spans="1:10" x14ac:dyDescent="0.3">
      <c r="A536">
        <v>535</v>
      </c>
      <c r="B536" s="1" t="d">
        <v>2017-08-14</v>
      </c>
      <c r="C536">
        <v>21945.640599999999</v>
      </c>
      <c r="D536">
        <v>22019.230500000001</v>
      </c>
      <c r="E536">
        <v>21945.640599999999</v>
      </c>
      <c r="F536">
        <v>21993.710899999998</v>
      </c>
      <c r="G536">
        <v>235030000</v>
      </c>
      <c r="H536">
        <f>F536-C536</f>
        <v>48.070299999999406</v>
      </c>
      <c r="I536" t="s">
        <v>23</v>
      </c>
      <c r="J536">
        <v>1</v>
      </c>
    </row>
    <row r="537" spans="1:10" x14ac:dyDescent="0.3">
      <c r="A537">
        <v>536</v>
      </c>
      <c r="B537" s="1" t="d">
        <v>2017-08-11</v>
      </c>
      <c r="C537">
        <v>21883.320299999999</v>
      </c>
      <c r="D537">
        <v>21911.089800000002</v>
      </c>
      <c r="E537">
        <v>21842.7402</v>
      </c>
      <c r="F537">
        <v>21858.320299999999</v>
      </c>
      <c r="G537">
        <v>237790000</v>
      </c>
      <c r="H537">
        <f>F537-C537</f>
        <v>-25</v>
      </c>
      <c r="I537" t="s">
        <v>22</v>
      </c>
      <c r="J537">
        <v>1</v>
      </c>
    </row>
    <row r="538" spans="1:10" x14ac:dyDescent="0.3">
      <c r="A538">
        <v>537</v>
      </c>
      <c r="B538" s="1" t="d">
        <v>2017-08-10</v>
      </c>
      <c r="C538">
        <v>21988.199199999999</v>
      </c>
      <c r="D538">
        <v>21988.199199999999</v>
      </c>
      <c r="E538">
        <v>21843.9395</v>
      </c>
      <c r="F538">
        <v>21844.0098</v>
      </c>
      <c r="G538">
        <v>303310000</v>
      </c>
      <c r="H538">
        <f>F538-C538</f>
        <v>-144.1893999999993</v>
      </c>
      <c r="I538" t="s">
        <v>22</v>
      </c>
      <c r="J538" t="s">
        <v>25</v>
      </c>
    </row>
    <row r="539" spans="1:10" x14ac:dyDescent="0.3">
      <c r="A539">
        <v>538</v>
      </c>
      <c r="B539" s="1" t="d">
        <v>2017-08-09</v>
      </c>
      <c r="C539">
        <v>22022.339800000002</v>
      </c>
      <c r="D539">
        <v>22057.1895</v>
      </c>
      <c r="E539">
        <v>21996.6895</v>
      </c>
      <c r="F539">
        <v>22048.699199999999</v>
      </c>
      <c r="G539">
        <v>277800000</v>
      </c>
      <c r="H539">
        <f>F539-C539</f>
        <v>26.359399999997549</v>
      </c>
      <c r="I539" t="s">
        <v>23</v>
      </c>
      <c r="J539">
        <v>1</v>
      </c>
    </row>
    <row r="540" spans="1:10" x14ac:dyDescent="0.3">
      <c r="A540">
        <v>539</v>
      </c>
      <c r="B540" s="1" t="d">
        <v>2017-08-08</v>
      </c>
      <c r="C540">
        <v>22095.140599999999</v>
      </c>
      <c r="D540">
        <v>22179.109400000001</v>
      </c>
      <c r="E540">
        <v>22057.289100000002</v>
      </c>
      <c r="F540">
        <v>22085.339800000002</v>
      </c>
      <c r="G540">
        <v>262000000</v>
      </c>
      <c r="H540">
        <f>F540-C540</f>
        <v>-9.8007999999972526</v>
      </c>
      <c r="I540" t="s">
        <v>22</v>
      </c>
      <c r="J540">
        <v>1</v>
      </c>
    </row>
    <row r="541" spans="1:10" x14ac:dyDescent="0.3">
      <c r="A541">
        <v>540</v>
      </c>
      <c r="B541" s="1" t="d">
        <v>2017-08-07</v>
      </c>
      <c r="C541">
        <v>22100.199199999999</v>
      </c>
      <c r="D541">
        <v>22121.150399999999</v>
      </c>
      <c r="E541">
        <v>22081.970700000002</v>
      </c>
      <c r="F541">
        <v>22118.419900000001</v>
      </c>
      <c r="G541">
        <v>213010000</v>
      </c>
      <c r="H541">
        <f>F541-C541</f>
        <v>18.220700000001671</v>
      </c>
      <c r="I541" t="s">
        <v>23</v>
      </c>
      <c r="J541">
        <v>1</v>
      </c>
    </row>
    <row r="542" spans="1:10" x14ac:dyDescent="0.3">
      <c r="A542">
        <v>541</v>
      </c>
      <c r="B542" s="1" t="d">
        <v>2017-08-04</v>
      </c>
      <c r="C542">
        <v>22058.390599999999</v>
      </c>
      <c r="D542">
        <v>22092.8105</v>
      </c>
      <c r="E542">
        <v>22024.640599999999</v>
      </c>
      <c r="F542">
        <v>22092.8105</v>
      </c>
      <c r="G542">
        <v>253640000</v>
      </c>
      <c r="H542">
        <f>F542-C542</f>
        <v>34.41990000000078</v>
      </c>
      <c r="I542" t="s">
        <v>23</v>
      </c>
      <c r="J542" t="s">
        <v>25</v>
      </c>
    </row>
    <row r="543" spans="1:10" x14ac:dyDescent="0.3">
      <c r="A543">
        <v>542</v>
      </c>
      <c r="B543" s="1" t="d">
        <v>2017-08-03</v>
      </c>
      <c r="C543">
        <v>22007.580099999999</v>
      </c>
      <c r="D543">
        <v>22044.849600000001</v>
      </c>
      <c r="E543">
        <v>21991.320299999999</v>
      </c>
      <c r="F543">
        <v>22026.099600000001</v>
      </c>
      <c r="G543">
        <v>278730000</v>
      </c>
      <c r="H543">
        <f>F543-C543</f>
        <v>18.519500000002154</v>
      </c>
      <c r="I543" t="s">
        <v>23</v>
      </c>
      <c r="J543" t="s">
        <v>25</v>
      </c>
    </row>
    <row r="544" spans="1:10" x14ac:dyDescent="0.3">
      <c r="A544">
        <v>543</v>
      </c>
      <c r="B544" s="1" t="d">
        <v>2017-08-02</v>
      </c>
      <c r="C544">
        <v>22004.359400000001</v>
      </c>
      <c r="D544">
        <v>22036.099600000001</v>
      </c>
      <c r="E544">
        <v>21967.460899999998</v>
      </c>
      <c r="F544">
        <v>22016.2402</v>
      </c>
      <c r="G544">
        <v>336820000</v>
      </c>
      <c r="H544">
        <f>F544-C544</f>
        <v>11.880799999998999</v>
      </c>
      <c r="I544" t="s">
        <v>23</v>
      </c>
      <c r="J544" t="s">
        <v>25</v>
      </c>
    </row>
    <row r="545" spans="1:10" x14ac:dyDescent="0.3">
      <c r="A545">
        <v>544</v>
      </c>
      <c r="B545" s="1" t="d">
        <v>2017-08-01</v>
      </c>
      <c r="C545">
        <v>21961.419900000001</v>
      </c>
      <c r="D545">
        <v>21990.960899999998</v>
      </c>
      <c r="E545">
        <v>21940.8105</v>
      </c>
      <c r="F545">
        <v>21963.919900000001</v>
      </c>
      <c r="G545">
        <v>328410000</v>
      </c>
      <c r="H545">
        <f>F545-C545</f>
        <v>2.5</v>
      </c>
      <c r="I545" t="s">
        <v>23</v>
      </c>
      <c r="J545" t="s">
        <v>25</v>
      </c>
    </row>
    <row r="546" spans="1:10" x14ac:dyDescent="0.3">
      <c r="A546">
        <v>545</v>
      </c>
      <c r="B546" s="1" t="d">
        <v>2017-07-31</v>
      </c>
      <c r="C546">
        <v>21863.390599999999</v>
      </c>
      <c r="D546">
        <v>21929.800800000001</v>
      </c>
      <c r="E546">
        <v>21861.710899999998</v>
      </c>
      <c r="F546">
        <v>21891.1191</v>
      </c>
      <c r="G546">
        <v>307610000</v>
      </c>
      <c r="H546">
        <f>F546-C546</f>
        <v>27.728500000001077</v>
      </c>
      <c r="I546" t="s">
        <v>23</v>
      </c>
      <c r="J546" t="s">
        <v>25</v>
      </c>
    </row>
    <row r="547" spans="1:10" x14ac:dyDescent="0.3">
      <c r="A547">
        <v>546</v>
      </c>
      <c r="B547" s="1" t="d">
        <v>2017-07-28</v>
      </c>
      <c r="C547">
        <v>21787.5098</v>
      </c>
      <c r="D547">
        <v>21841.179700000001</v>
      </c>
      <c r="E547">
        <v>21756.1191</v>
      </c>
      <c r="F547">
        <v>21830.3105</v>
      </c>
      <c r="G547">
        <v>285630000</v>
      </c>
      <c r="H547">
        <f>F547-C547</f>
        <v>42.800699999999779</v>
      </c>
      <c r="I547" t="s">
        <v>23</v>
      </c>
      <c r="J547" t="s">
        <v>25</v>
      </c>
    </row>
    <row r="548" spans="1:10" x14ac:dyDescent="0.3">
      <c r="A548">
        <v>547</v>
      </c>
      <c r="B548" s="1" t="d">
        <v>2017-07-27</v>
      </c>
      <c r="C548">
        <v>21717.419900000001</v>
      </c>
      <c r="D548">
        <v>21798.470700000002</v>
      </c>
      <c r="E548">
        <v>21687.849600000001</v>
      </c>
      <c r="F548">
        <v>21796.550800000001</v>
      </c>
      <c r="G548">
        <v>407320000</v>
      </c>
      <c r="H548">
        <f>F548-C548</f>
        <v>79.130900000000111</v>
      </c>
      <c r="I548" t="s">
        <v>23</v>
      </c>
      <c r="J548" t="s">
        <v>25</v>
      </c>
    </row>
    <row r="549" spans="1:10" x14ac:dyDescent="0.3">
      <c r="A549">
        <v>548</v>
      </c>
      <c r="B549" s="1" t="d">
        <v>2017-07-26</v>
      </c>
      <c r="C549">
        <v>21690.3809</v>
      </c>
      <c r="D549">
        <v>21742.699199999999</v>
      </c>
      <c r="E549">
        <v>21683.289100000002</v>
      </c>
      <c r="F549">
        <v>21711.0098</v>
      </c>
      <c r="G549">
        <v>278240000</v>
      </c>
      <c r="H549">
        <f>F549-C549</f>
        <v>20.628899999999703</v>
      </c>
      <c r="I549" t="s">
        <v>23</v>
      </c>
      <c r="J549" t="s">
        <v>25</v>
      </c>
    </row>
    <row r="550" spans="1:10" x14ac:dyDescent="0.3">
      <c r="A550">
        <v>549</v>
      </c>
      <c r="B550" s="1" t="d">
        <v>2017-07-25</v>
      </c>
      <c r="C550">
        <v>21638.5605</v>
      </c>
      <c r="D550">
        <v>21670.6191</v>
      </c>
      <c r="E550">
        <v>21577.3691</v>
      </c>
      <c r="F550">
        <v>21613.429700000001</v>
      </c>
      <c r="G550">
        <v>304300000</v>
      </c>
      <c r="H550">
        <f>F550-C550</f>
        <v>-25.130799999998999</v>
      </c>
      <c r="I550" t="s">
        <v>22</v>
      </c>
      <c r="J550">
        <v>1</v>
      </c>
    </row>
    <row r="551" spans="1:10" x14ac:dyDescent="0.3">
      <c r="A551">
        <v>550</v>
      </c>
      <c r="B551" s="1" t="d">
        <v>2017-07-24</v>
      </c>
      <c r="C551">
        <v>21577.779299999998</v>
      </c>
      <c r="D551">
        <v>21577.779299999998</v>
      </c>
      <c r="E551">
        <v>21496.1309</v>
      </c>
      <c r="F551">
        <v>21513.169900000001</v>
      </c>
      <c r="G551">
        <v>284080000</v>
      </c>
      <c r="H551">
        <f>F551-C551</f>
        <v>-64.609399999997549</v>
      </c>
      <c r="I551" t="s">
        <v>22</v>
      </c>
      <c r="J551" t="s">
        <v>25</v>
      </c>
    </row>
    <row r="552" spans="1:10" x14ac:dyDescent="0.3">
      <c r="A552">
        <v>551</v>
      </c>
      <c r="B552" s="1" t="d">
        <v>2017-07-21</v>
      </c>
      <c r="C552">
        <v>21591.720700000002</v>
      </c>
      <c r="D552">
        <v>21592.609400000001</v>
      </c>
      <c r="E552">
        <v>21503.779299999998</v>
      </c>
      <c r="F552">
        <v>21580.070299999999</v>
      </c>
      <c r="G552">
        <v>362830000</v>
      </c>
      <c r="H552">
        <f>F552-C552</f>
        <v>-11.650400000002264</v>
      </c>
      <c r="I552" t="s">
        <v>22</v>
      </c>
      <c r="J552" t="s">
        <v>25</v>
      </c>
    </row>
    <row r="553" spans="1:10" x14ac:dyDescent="0.3">
      <c r="A553">
        <v>552</v>
      </c>
      <c r="B553" s="1" t="d">
        <v>2017-07-20</v>
      </c>
      <c r="C553">
        <v>21641.539100000002</v>
      </c>
      <c r="D553">
        <v>21661.910199999998</v>
      </c>
      <c r="E553">
        <v>21576.960899999998</v>
      </c>
      <c r="F553">
        <v>21611.779299999998</v>
      </c>
      <c r="G553">
        <v>313950000</v>
      </c>
      <c r="H553">
        <f>F553-C553</f>
        <v>-29.759800000003452</v>
      </c>
      <c r="I553" t="s">
        <v>22</v>
      </c>
      <c r="J553" t="s">
        <v>25</v>
      </c>
    </row>
    <row r="554" spans="1:10" x14ac:dyDescent="0.3">
      <c r="A554">
        <v>553</v>
      </c>
      <c r="B554" s="1" t="d">
        <v>2017-07-19</v>
      </c>
      <c r="C554">
        <v>21569.25</v>
      </c>
      <c r="D554">
        <v>21640.75</v>
      </c>
      <c r="E554">
        <v>21565.839800000002</v>
      </c>
      <c r="F554">
        <v>21640.75</v>
      </c>
      <c r="G554">
        <v>253040000</v>
      </c>
      <c r="H554">
        <f>F554-C554</f>
        <v>71.5</v>
      </c>
      <c r="I554" t="s">
        <v>23</v>
      </c>
      <c r="J554">
        <v>1</v>
      </c>
    </row>
    <row r="555" spans="1:10" x14ac:dyDescent="0.3">
      <c r="A555">
        <v>554</v>
      </c>
      <c r="B555" s="1" t="d">
        <v>2017-07-18</v>
      </c>
      <c r="C555">
        <v>21589.9395</v>
      </c>
      <c r="D555">
        <v>21589.9395</v>
      </c>
      <c r="E555">
        <v>21471.140599999999</v>
      </c>
      <c r="F555">
        <v>21574.730500000001</v>
      </c>
      <c r="G555">
        <v>251110000</v>
      </c>
      <c r="H555">
        <f>F555-C555</f>
        <v>-15.208999999998923</v>
      </c>
      <c r="I555" t="s">
        <v>22</v>
      </c>
      <c r="J555">
        <v>1</v>
      </c>
    </row>
    <row r="556" spans="1:10" x14ac:dyDescent="0.3">
      <c r="A556">
        <v>555</v>
      </c>
      <c r="B556" s="1" t="d">
        <v>2017-07-17</v>
      </c>
      <c r="C556">
        <v>21633.970700000002</v>
      </c>
      <c r="D556">
        <v>21661.8105</v>
      </c>
      <c r="E556">
        <v>21617.660199999998</v>
      </c>
      <c r="F556">
        <v>21629.720700000002</v>
      </c>
      <c r="G556">
        <v>244780000</v>
      </c>
      <c r="H556">
        <f>F556-C556</f>
        <v>-4.25</v>
      </c>
      <c r="I556" t="s">
        <v>22</v>
      </c>
      <c r="J556" t="s">
        <v>25</v>
      </c>
    </row>
    <row r="557" spans="1:10" x14ac:dyDescent="0.3">
      <c r="A557">
        <v>556</v>
      </c>
      <c r="B557" s="1" t="d">
        <v>2017-07-14</v>
      </c>
      <c r="C557">
        <v>21532.769499999999</v>
      </c>
      <c r="D557">
        <v>21681.529299999998</v>
      </c>
      <c r="E557">
        <v>21521.720700000002</v>
      </c>
      <c r="F557">
        <v>21637.7402</v>
      </c>
      <c r="G557">
        <v>235590000</v>
      </c>
      <c r="H557">
        <f>F557-C557</f>
        <v>104.97070000000167</v>
      </c>
      <c r="I557" t="s">
        <v>23</v>
      </c>
      <c r="J557">
        <v>1</v>
      </c>
    </row>
    <row r="558" spans="1:10" x14ac:dyDescent="0.3">
      <c r="A558">
        <v>557</v>
      </c>
      <c r="B558" s="1" t="d">
        <v>2017-07-13</v>
      </c>
      <c r="C558">
        <v>21537.1895</v>
      </c>
      <c r="D558">
        <v>21568.720700000002</v>
      </c>
      <c r="E558">
        <v>21512.359400000001</v>
      </c>
      <c r="F558">
        <v>21553.089800000002</v>
      </c>
      <c r="G558">
        <v>232270000</v>
      </c>
      <c r="H558">
        <f>F558-C558</f>
        <v>15.900300000001153</v>
      </c>
      <c r="I558" t="s">
        <v>23</v>
      </c>
      <c r="J558" t="s">
        <v>25</v>
      </c>
    </row>
    <row r="559" spans="1:10" x14ac:dyDescent="0.3">
      <c r="A559">
        <v>558</v>
      </c>
      <c r="B559" s="1" t="d">
        <v>2017-07-12</v>
      </c>
      <c r="C559">
        <v>21467.929700000001</v>
      </c>
      <c r="D559">
        <v>21580.789100000002</v>
      </c>
      <c r="E559">
        <v>21467.929700000001</v>
      </c>
      <c r="F559">
        <v>21532.140599999999</v>
      </c>
      <c r="G559">
        <v>267870000</v>
      </c>
      <c r="H559">
        <f>F559-C559</f>
        <v>64.210899999998219</v>
      </c>
      <c r="I559" t="s">
        <v>23</v>
      </c>
      <c r="J559" t="s">
        <v>25</v>
      </c>
    </row>
    <row r="560" spans="1:10" x14ac:dyDescent="0.3">
      <c r="A560">
        <v>559</v>
      </c>
      <c r="B560" s="1" t="d">
        <v>2017-07-11</v>
      </c>
      <c r="C560">
        <v>21410.169900000001</v>
      </c>
      <c r="D560">
        <v>21441.6191</v>
      </c>
      <c r="E560">
        <v>21279.300800000001</v>
      </c>
      <c r="F560">
        <v>21409.070299999999</v>
      </c>
      <c r="G560">
        <v>247570000</v>
      </c>
      <c r="H560">
        <f>F560-C560</f>
        <v>-1.0996000000013737</v>
      </c>
      <c r="I560" t="s">
        <v>22</v>
      </c>
      <c r="J560">
        <v>1</v>
      </c>
    </row>
    <row r="561" spans="1:10" x14ac:dyDescent="0.3">
      <c r="A561">
        <v>560</v>
      </c>
      <c r="B561" s="1" t="d">
        <v>2017-07-10</v>
      </c>
      <c r="C561">
        <v>21381.230500000001</v>
      </c>
      <c r="D561">
        <v>21446.390599999999</v>
      </c>
      <c r="E561">
        <v>21371.109400000001</v>
      </c>
      <c r="F561">
        <v>21408.519499999999</v>
      </c>
      <c r="G561">
        <v>270340000</v>
      </c>
      <c r="H561">
        <f>F561-C561</f>
        <v>27.288999999997031</v>
      </c>
      <c r="I561" t="s">
        <v>23</v>
      </c>
      <c r="J561">
        <v>1</v>
      </c>
    </row>
    <row r="562" spans="1:10" x14ac:dyDescent="0.3">
      <c r="A562">
        <v>561</v>
      </c>
      <c r="B562" s="1" t="d">
        <v>2017-07-07</v>
      </c>
      <c r="C562">
        <v>21354.660199999998</v>
      </c>
      <c r="D562">
        <v>21425.820299999999</v>
      </c>
      <c r="E562">
        <v>21350.720700000002</v>
      </c>
      <c r="F562">
        <v>21414.339800000002</v>
      </c>
      <c r="G562">
        <v>242240000</v>
      </c>
      <c r="H562">
        <f>F562-C562</f>
        <v>59.67960000000312</v>
      </c>
      <c r="I562" t="s">
        <v>23</v>
      </c>
      <c r="J562" t="s">
        <v>25</v>
      </c>
    </row>
    <row r="563" spans="1:10" x14ac:dyDescent="0.3">
      <c r="A563">
        <v>562</v>
      </c>
      <c r="B563" s="1" t="d">
        <v>2017-07-06</v>
      </c>
      <c r="C563">
        <v>21423.929700000001</v>
      </c>
      <c r="D563">
        <v>21433.099600000001</v>
      </c>
      <c r="E563">
        <v>21305.3809</v>
      </c>
      <c r="F563">
        <v>21320.039100000002</v>
      </c>
      <c r="G563">
        <v>320450000</v>
      </c>
      <c r="H563">
        <f>F563-C563</f>
        <v>-103.89059999999881</v>
      </c>
      <c r="I563" t="s">
        <v>22</v>
      </c>
      <c r="J563">
        <v>1</v>
      </c>
    </row>
    <row r="564" spans="1:10" x14ac:dyDescent="0.3">
      <c r="A564">
        <v>563</v>
      </c>
      <c r="B564" s="1" t="d">
        <v>2017-07-05</v>
      </c>
      <c r="C564">
        <v>21492.830099999999</v>
      </c>
      <c r="D564">
        <v>21505.359400000001</v>
      </c>
      <c r="E564">
        <v>21404.7598</v>
      </c>
      <c r="F564">
        <v>21478.169900000001</v>
      </c>
      <c r="G564">
        <v>273690000</v>
      </c>
      <c r="H564">
        <f>F564-C564</f>
        <v>-14.66019999999844</v>
      </c>
      <c r="I564" t="s">
        <v>22</v>
      </c>
      <c r="J564" t="s">
        <v>25</v>
      </c>
    </row>
    <row r="565" spans="1:10" x14ac:dyDescent="0.3">
      <c r="A565">
        <v>564</v>
      </c>
      <c r="B565" s="1" t="d">
        <v>2017-07-03</v>
      </c>
      <c r="C565">
        <v>21392.300800000001</v>
      </c>
      <c r="D565">
        <v>21562.75</v>
      </c>
      <c r="E565">
        <v>21391.710899999998</v>
      </c>
      <c r="F565">
        <v>21479.269499999999</v>
      </c>
      <c r="G565">
        <v>186810000</v>
      </c>
      <c r="H565">
        <f>F565-C565</f>
        <v>86.968699999997625</v>
      </c>
      <c r="I565" t="s">
        <v>23</v>
      </c>
      <c r="J565">
        <v>1</v>
      </c>
    </row>
    <row r="566" spans="1:10" x14ac:dyDescent="0.3">
      <c r="A566">
        <v>565</v>
      </c>
      <c r="B566" s="1" t="d">
        <v>2017-06-30</v>
      </c>
      <c r="C566">
        <v>21348.599600000001</v>
      </c>
      <c r="D566">
        <v>21426.1191</v>
      </c>
      <c r="E566">
        <v>21325.080099999999</v>
      </c>
      <c r="F566">
        <v>21349.6309</v>
      </c>
      <c r="G566">
        <v>313260000</v>
      </c>
      <c r="H566">
        <f>F566-C566</f>
        <v>1.0312999999987369</v>
      </c>
      <c r="I566" t="s">
        <v>23</v>
      </c>
      <c r="J566" t="s">
        <v>25</v>
      </c>
    </row>
    <row r="567" spans="1:10" x14ac:dyDescent="0.3">
      <c r="A567">
        <v>566</v>
      </c>
      <c r="B567" s="1" t="d">
        <v>2017-06-29</v>
      </c>
      <c r="C567">
        <v>21487.3809</v>
      </c>
      <c r="D567">
        <v>21487.3809</v>
      </c>
      <c r="E567">
        <v>21197.080099999999</v>
      </c>
      <c r="F567">
        <v>21287.029299999998</v>
      </c>
      <c r="G567">
        <v>336750000</v>
      </c>
      <c r="H567">
        <f>F567-C567</f>
        <v>-200.35160000000178</v>
      </c>
      <c r="I567" t="s">
        <v>22</v>
      </c>
      <c r="J567">
        <v>1</v>
      </c>
    </row>
    <row r="568" spans="1:10" x14ac:dyDescent="0.3">
      <c r="A568">
        <v>567</v>
      </c>
      <c r="B568" s="1" t="d">
        <v>2017-06-28</v>
      </c>
      <c r="C568">
        <v>21372.359400000001</v>
      </c>
      <c r="D568">
        <v>21478.75</v>
      </c>
      <c r="E568">
        <v>21372.359400000001</v>
      </c>
      <c r="F568">
        <v>21454.609400000001</v>
      </c>
      <c r="G568">
        <v>271510000</v>
      </c>
      <c r="H568">
        <f>F568-C568</f>
        <v>82.25</v>
      </c>
      <c r="I568" t="s">
        <v>23</v>
      </c>
      <c r="J568">
        <v>1</v>
      </c>
    </row>
    <row r="569" spans="1:10" x14ac:dyDescent="0.3">
      <c r="A569">
        <v>568</v>
      </c>
      <c r="B569" s="1" t="d">
        <v>2017-06-27</v>
      </c>
      <c r="C569">
        <v>21411.1895</v>
      </c>
      <c r="D569">
        <v>21440.599600000001</v>
      </c>
      <c r="E569">
        <v>21310.660199999998</v>
      </c>
      <c r="F569">
        <v>21310.660199999998</v>
      </c>
      <c r="G569">
        <v>292170000</v>
      </c>
      <c r="H569">
        <f>F569-C569</f>
        <v>-100.52930000000197</v>
      </c>
      <c r="I569" t="s">
        <v>22</v>
      </c>
      <c r="J569">
        <v>1</v>
      </c>
    </row>
    <row r="570" spans="1:10" x14ac:dyDescent="0.3">
      <c r="A570">
        <v>569</v>
      </c>
      <c r="B570" s="1" t="d">
        <v>2017-06-26</v>
      </c>
      <c r="C570">
        <v>21434.679700000001</v>
      </c>
      <c r="D570">
        <v>21506.210899999998</v>
      </c>
      <c r="E570">
        <v>21381.25</v>
      </c>
      <c r="F570">
        <v>21409.550800000001</v>
      </c>
      <c r="G570">
        <v>241880000</v>
      </c>
      <c r="H570">
        <f>F570-C570</f>
        <v>-25.128899999999703</v>
      </c>
      <c r="I570" t="s">
        <v>22</v>
      </c>
      <c r="J570" t="s">
        <v>25</v>
      </c>
    </row>
    <row r="571" spans="1:10" x14ac:dyDescent="0.3">
      <c r="A571">
        <v>570</v>
      </c>
      <c r="B571" s="1" t="d">
        <v>2017-06-23</v>
      </c>
      <c r="C571">
        <v>21380.919900000001</v>
      </c>
      <c r="D571">
        <v>21421.789100000002</v>
      </c>
      <c r="E571">
        <v>21333.890599999999</v>
      </c>
      <c r="F571">
        <v>21394.7598</v>
      </c>
      <c r="G571">
        <v>368400000</v>
      </c>
      <c r="H571">
        <f>F571-C571</f>
        <v>13.839899999999034</v>
      </c>
      <c r="I571" t="s">
        <v>23</v>
      </c>
      <c r="J571">
        <v>1</v>
      </c>
    </row>
    <row r="572" spans="1:10" x14ac:dyDescent="0.3">
      <c r="A572">
        <v>571</v>
      </c>
      <c r="B572" s="1" t="d">
        <v>2017-06-22</v>
      </c>
      <c r="C572">
        <v>21407.980500000001</v>
      </c>
      <c r="D572">
        <v>21456.470700000002</v>
      </c>
      <c r="E572">
        <v>21394.8105</v>
      </c>
      <c r="F572">
        <v>21397.289100000002</v>
      </c>
      <c r="G572">
        <v>270680000</v>
      </c>
      <c r="H572">
        <f>F572-C572</f>
        <v>-10.691399999999703</v>
      </c>
      <c r="I572" t="s">
        <v>22</v>
      </c>
      <c r="J572">
        <v>1</v>
      </c>
    </row>
    <row r="573" spans="1:10" x14ac:dyDescent="0.3">
      <c r="A573">
        <v>572</v>
      </c>
      <c r="B573" s="1" t="d">
        <v>2017-06-21</v>
      </c>
      <c r="C573">
        <v>21466.390599999999</v>
      </c>
      <c r="D573">
        <v>21492.6191</v>
      </c>
      <c r="E573">
        <v>21390</v>
      </c>
      <c r="F573">
        <v>21410.029299999998</v>
      </c>
      <c r="G573">
        <v>292500000</v>
      </c>
      <c r="H573">
        <f>F573-C573</f>
        <v>-56.361300000000483</v>
      </c>
      <c r="I573" t="s">
        <v>22</v>
      </c>
      <c r="J573" t="s">
        <v>25</v>
      </c>
    </row>
    <row r="574" spans="1:10" x14ac:dyDescent="0.3">
      <c r="A574">
        <v>573</v>
      </c>
      <c r="B574" s="1" t="d">
        <v>2017-06-20</v>
      </c>
      <c r="C574">
        <v>21521.25</v>
      </c>
      <c r="D574">
        <v>21535.029299999998</v>
      </c>
      <c r="E574">
        <v>21464.2402</v>
      </c>
      <c r="F574">
        <v>21467.140599999999</v>
      </c>
      <c r="G574">
        <v>310200000</v>
      </c>
      <c r="H574">
        <f>F574-C574</f>
        <v>-54.109400000001187</v>
      </c>
      <c r="I574" t="s">
        <v>22</v>
      </c>
      <c r="J574" t="s">
        <v>25</v>
      </c>
    </row>
    <row r="575" spans="1:10" x14ac:dyDescent="0.3">
      <c r="A575">
        <v>574</v>
      </c>
      <c r="B575" s="1" t="d">
        <v>2017-06-19</v>
      </c>
      <c r="C575">
        <v>21444.75</v>
      </c>
      <c r="D575">
        <v>21528.9902</v>
      </c>
      <c r="E575">
        <v>21436.080099999999</v>
      </c>
      <c r="F575">
        <v>21528.9902</v>
      </c>
      <c r="G575">
        <v>289400000</v>
      </c>
      <c r="H575">
        <f>F575-C575</f>
        <v>84.240200000000186</v>
      </c>
      <c r="I575" t="s">
        <v>23</v>
      </c>
      <c r="J575">
        <v>1</v>
      </c>
    </row>
    <row r="576" spans="1:10" x14ac:dyDescent="0.3">
      <c r="A576">
        <v>575</v>
      </c>
      <c r="B576" s="1" t="d">
        <v>2017-06-16</v>
      </c>
      <c r="C576">
        <v>21335.929700000001</v>
      </c>
      <c r="D576">
        <v>21384.419900000001</v>
      </c>
      <c r="E576">
        <v>21308.0098</v>
      </c>
      <c r="F576">
        <v>21384.279299999998</v>
      </c>
      <c r="G576">
        <v>603260000</v>
      </c>
      <c r="H576">
        <f>F576-C576</f>
        <v>48.349599999997736</v>
      </c>
      <c r="I576" t="s">
        <v>23</v>
      </c>
      <c r="J576" t="s">
        <v>25</v>
      </c>
    </row>
    <row r="577" spans="1:10" x14ac:dyDescent="0.3">
      <c r="A577">
        <v>576</v>
      </c>
      <c r="B577" s="1" t="d">
        <v>2017-06-15</v>
      </c>
      <c r="C577">
        <v>21291.6895</v>
      </c>
      <c r="D577">
        <v>21367.279299999998</v>
      </c>
      <c r="E577">
        <v>21261.8691</v>
      </c>
      <c r="F577">
        <v>21359.900399999999</v>
      </c>
      <c r="G577">
        <v>317200000</v>
      </c>
      <c r="H577">
        <f>F577-C577</f>
        <v>68.210899999998219</v>
      </c>
      <c r="I577" t="s">
        <v>23</v>
      </c>
      <c r="J577" t="s">
        <v>25</v>
      </c>
    </row>
    <row r="578" spans="1:10" x14ac:dyDescent="0.3">
      <c r="A578">
        <v>577</v>
      </c>
      <c r="B578" s="1" t="d">
        <v>2017-06-14</v>
      </c>
      <c r="C578">
        <v>21342.710899999998</v>
      </c>
      <c r="D578">
        <v>21391.970700000002</v>
      </c>
      <c r="E578">
        <v>21294.089800000002</v>
      </c>
      <c r="F578">
        <v>21374.5605</v>
      </c>
      <c r="G578">
        <v>295090000</v>
      </c>
      <c r="H578">
        <f>F578-C578</f>
        <v>31.849600000001374</v>
      </c>
      <c r="I578" t="s">
        <v>23</v>
      </c>
      <c r="J578" t="s">
        <v>25</v>
      </c>
    </row>
    <row r="579" spans="1:10" x14ac:dyDescent="0.3">
      <c r="A579">
        <v>578</v>
      </c>
      <c r="B579" s="1" t="d">
        <v>2017-06-13</v>
      </c>
      <c r="C579">
        <v>21256.830099999999</v>
      </c>
      <c r="D579">
        <v>21332.769499999999</v>
      </c>
      <c r="E579">
        <v>21256.830099999999</v>
      </c>
      <c r="F579">
        <v>21328.470700000002</v>
      </c>
      <c r="G579">
        <v>323510000</v>
      </c>
      <c r="H579">
        <f>F579-C579</f>
        <v>71.640600000002451</v>
      </c>
      <c r="I579" t="s">
        <v>23</v>
      </c>
      <c r="J579" t="s">
        <v>25</v>
      </c>
    </row>
    <row r="580" spans="1:10" x14ac:dyDescent="0.3">
      <c r="A580">
        <v>579</v>
      </c>
      <c r="B580" s="1" t="d">
        <v>2017-06-12</v>
      </c>
      <c r="C580">
        <v>21259.949199999999</v>
      </c>
      <c r="D580">
        <v>21277.080099999999</v>
      </c>
      <c r="E580">
        <v>21186.150399999999</v>
      </c>
      <c r="F580">
        <v>21235.669900000001</v>
      </c>
      <c r="G580">
        <v>528080000</v>
      </c>
      <c r="H580">
        <f>F580-C580</f>
        <v>-24.279299999998329</v>
      </c>
      <c r="I580" t="s">
        <v>22</v>
      </c>
      <c r="J580">
        <v>1</v>
      </c>
    </row>
    <row r="581" spans="1:10" x14ac:dyDescent="0.3">
      <c r="A581">
        <v>580</v>
      </c>
      <c r="B581" s="1" t="d">
        <v>2017-06-09</v>
      </c>
      <c r="C581">
        <v>21208.960899999998</v>
      </c>
      <c r="D581">
        <v>21305.349600000001</v>
      </c>
      <c r="E581">
        <v>21159.449199999999</v>
      </c>
      <c r="F581">
        <v>21271.970700000002</v>
      </c>
      <c r="G581">
        <v>397200000</v>
      </c>
      <c r="H581">
        <f>F581-C581</f>
        <v>63.009800000003452</v>
      </c>
      <c r="I581" t="s">
        <v>23</v>
      </c>
      <c r="J581">
        <v>1</v>
      </c>
    </row>
    <row r="582" spans="1:10" x14ac:dyDescent="0.3">
      <c r="A582">
        <v>581</v>
      </c>
      <c r="B582" s="1" t="d">
        <v>2017-06-08</v>
      </c>
      <c r="C582">
        <v>21169.7598</v>
      </c>
      <c r="D582">
        <v>21265.6895</v>
      </c>
      <c r="E582">
        <v>21138.160199999998</v>
      </c>
      <c r="F582">
        <v>21182.529299999998</v>
      </c>
      <c r="G582">
        <v>330330000</v>
      </c>
      <c r="H582">
        <f>F582-C582</f>
        <v>12.769499999998516</v>
      </c>
      <c r="I582" t="s">
        <v>23</v>
      </c>
      <c r="J582" t="s">
        <v>25</v>
      </c>
    </row>
    <row r="583" spans="1:10" x14ac:dyDescent="0.3">
      <c r="A583">
        <v>582</v>
      </c>
      <c r="B583" s="1" t="d">
        <v>2017-06-07</v>
      </c>
      <c r="C583">
        <v>21171.570299999999</v>
      </c>
      <c r="D583">
        <v>21189.839800000002</v>
      </c>
      <c r="E583">
        <v>21113.3105</v>
      </c>
      <c r="F583">
        <v>21173.6895</v>
      </c>
      <c r="G583">
        <v>273400000</v>
      </c>
      <c r="H583">
        <f>F583-C583</f>
        <v>2.1192000000010012</v>
      </c>
      <c r="I583" t="s">
        <v>23</v>
      </c>
      <c r="J583" t="s">
        <v>25</v>
      </c>
    </row>
    <row r="584" spans="1:10" x14ac:dyDescent="0.3">
      <c r="A584">
        <v>583</v>
      </c>
      <c r="B584" s="1" t="d">
        <v>2017-06-06</v>
      </c>
      <c r="C584">
        <v>21145.480500000001</v>
      </c>
      <c r="D584">
        <v>21180.470700000002</v>
      </c>
      <c r="E584">
        <v>21118.460899999998</v>
      </c>
      <c r="F584">
        <v>21136.230500000001</v>
      </c>
      <c r="G584">
        <v>283550000</v>
      </c>
      <c r="H584">
        <f>F584-C584</f>
        <v>-9.25</v>
      </c>
      <c r="I584" t="s">
        <v>22</v>
      </c>
      <c r="J584">
        <v>1</v>
      </c>
    </row>
    <row r="585" spans="1:10" x14ac:dyDescent="0.3">
      <c r="A585">
        <v>584</v>
      </c>
      <c r="B585" s="1" t="d">
        <v>2017-06-05</v>
      </c>
      <c r="C585">
        <v>21195.029299999998</v>
      </c>
      <c r="D585">
        <v>21224.410199999998</v>
      </c>
      <c r="E585">
        <v>21168.6895</v>
      </c>
      <c r="F585">
        <v>21184.039100000002</v>
      </c>
      <c r="G585">
        <v>269790000</v>
      </c>
      <c r="H585">
        <f>F585-C585</f>
        <v>-10.990199999996548</v>
      </c>
      <c r="I585" t="s">
        <v>22</v>
      </c>
      <c r="J585" t="s">
        <v>25</v>
      </c>
    </row>
    <row r="586" spans="1:10" x14ac:dyDescent="0.3">
      <c r="A586">
        <v>585</v>
      </c>
      <c r="B586" s="1" t="d">
        <v>2017-06-02</v>
      </c>
      <c r="C586">
        <v>21142.089800000002</v>
      </c>
      <c r="D586">
        <v>21225.039100000002</v>
      </c>
      <c r="E586">
        <v>21129.5605</v>
      </c>
      <c r="F586">
        <v>21206.289100000002</v>
      </c>
      <c r="G586">
        <v>329700000</v>
      </c>
      <c r="H586">
        <f>F586-C586</f>
        <v>64.199300000000221</v>
      </c>
      <c r="I586" t="s">
        <v>23</v>
      </c>
      <c r="J586">
        <v>1</v>
      </c>
    </row>
    <row r="587" spans="1:10" x14ac:dyDescent="0.3">
      <c r="A587">
        <v>586</v>
      </c>
      <c r="B587" s="1" t="d">
        <v>2017-06-01</v>
      </c>
      <c r="C587">
        <v>21030.550800000001</v>
      </c>
      <c r="D587">
        <v>21144.179700000001</v>
      </c>
      <c r="E587">
        <v>20994.220700000002</v>
      </c>
      <c r="F587">
        <v>21144.179700000001</v>
      </c>
      <c r="G587">
        <v>276730000</v>
      </c>
      <c r="H587">
        <f>F587-C587</f>
        <v>113.6288999999997</v>
      </c>
      <c r="I587" t="s">
        <v>23</v>
      </c>
      <c r="J587" t="s">
        <v>25</v>
      </c>
    </row>
    <row r="588" spans="1:10" x14ac:dyDescent="0.3">
      <c r="A588">
        <v>587</v>
      </c>
      <c r="B588" s="1" t="d">
        <v>2017-05-31</v>
      </c>
      <c r="C588">
        <v>21048.460899999998</v>
      </c>
      <c r="D588">
        <v>21051.699199999999</v>
      </c>
      <c r="E588">
        <v>20942.570299999999</v>
      </c>
      <c r="F588">
        <v>21008.650399999999</v>
      </c>
      <c r="G588">
        <v>371580000</v>
      </c>
      <c r="H588">
        <f>F588-C588</f>
        <v>-39.810499999999593</v>
      </c>
      <c r="I588" t="s">
        <v>22</v>
      </c>
      <c r="J588">
        <v>1</v>
      </c>
    </row>
    <row r="589" spans="1:10" x14ac:dyDescent="0.3">
      <c r="A589">
        <v>588</v>
      </c>
      <c r="B589" s="1" t="d">
        <v>2017-05-30</v>
      </c>
      <c r="C589">
        <v>21045.4902</v>
      </c>
      <c r="D589">
        <v>21063.6191</v>
      </c>
      <c r="E589">
        <v>21009.599600000001</v>
      </c>
      <c r="F589">
        <v>21029.470700000002</v>
      </c>
      <c r="G589">
        <v>242810000</v>
      </c>
      <c r="H589">
        <f>F589-C589</f>
        <v>-16.019499999998516</v>
      </c>
      <c r="I589" t="s">
        <v>22</v>
      </c>
      <c r="J589" t="s">
        <v>25</v>
      </c>
    </row>
    <row r="590" spans="1:10" x14ac:dyDescent="0.3">
      <c r="A590">
        <v>589</v>
      </c>
      <c r="B590" s="1" t="d">
        <v>2017-05-26</v>
      </c>
      <c r="C590">
        <v>21070.150399999999</v>
      </c>
      <c r="D590">
        <v>21092.820299999999</v>
      </c>
      <c r="E590">
        <v>21050.4902</v>
      </c>
      <c r="F590">
        <v>21080.279299999998</v>
      </c>
      <c r="G590">
        <v>208000000</v>
      </c>
      <c r="H590">
        <f>F590-C590</f>
        <v>10.128899999999703</v>
      </c>
      <c r="I590" t="s">
        <v>23</v>
      </c>
      <c r="J590">
        <v>1</v>
      </c>
    </row>
    <row r="591" spans="1:10" x14ac:dyDescent="0.3">
      <c r="A591">
        <v>590</v>
      </c>
      <c r="B591" s="1" t="d">
        <v>2017-05-25</v>
      </c>
      <c r="C591">
        <v>21062.960899999998</v>
      </c>
      <c r="D591">
        <v>21112.320299999999</v>
      </c>
      <c r="E591">
        <v>21051.410199999998</v>
      </c>
      <c r="F591">
        <v>21082.949199999999</v>
      </c>
      <c r="G591">
        <v>268970000</v>
      </c>
      <c r="H591">
        <f>F591-C591</f>
        <v>19.988300000000891</v>
      </c>
      <c r="I591" t="s">
        <v>23</v>
      </c>
      <c r="J591" t="s">
        <v>25</v>
      </c>
    </row>
    <row r="592" spans="1:10" x14ac:dyDescent="0.3">
      <c r="A592">
        <v>591</v>
      </c>
      <c r="B592" s="1" t="d">
        <v>2017-05-24</v>
      </c>
      <c r="C592">
        <v>20949.210899999998</v>
      </c>
      <c r="D592">
        <v>21022.820299999999</v>
      </c>
      <c r="E592">
        <v>20933.580099999999</v>
      </c>
      <c r="F592">
        <v>21012.419900000001</v>
      </c>
      <c r="G592">
        <v>283180000</v>
      </c>
      <c r="H592">
        <f>F592-C592</f>
        <v>63.209000000002561</v>
      </c>
      <c r="I592" t="s">
        <v>23</v>
      </c>
      <c r="J592" t="s">
        <v>25</v>
      </c>
    </row>
    <row r="593" spans="1:10" x14ac:dyDescent="0.3">
      <c r="A593">
        <v>592</v>
      </c>
      <c r="B593" s="1" t="d">
        <v>2017-05-23</v>
      </c>
      <c r="C593">
        <v>20908.669900000001</v>
      </c>
      <c r="D593">
        <v>20961.140599999999</v>
      </c>
      <c r="E593">
        <v>20896.220700000002</v>
      </c>
      <c r="F593">
        <v>20937.910199999998</v>
      </c>
      <c r="G593">
        <v>244950000</v>
      </c>
      <c r="H593">
        <f>F593-C593</f>
        <v>29.24029999999766</v>
      </c>
      <c r="I593" t="s">
        <v>23</v>
      </c>
      <c r="J593" t="s">
        <v>25</v>
      </c>
    </row>
    <row r="594" spans="1:10" x14ac:dyDescent="0.3">
      <c r="A594">
        <v>593</v>
      </c>
      <c r="B594" s="1" t="d">
        <v>2017-05-22</v>
      </c>
      <c r="C594">
        <v>20867.769499999999</v>
      </c>
      <c r="D594">
        <v>20914.2598</v>
      </c>
      <c r="E594">
        <v>20860.160199999998</v>
      </c>
      <c r="F594">
        <v>20894.830099999999</v>
      </c>
      <c r="G594">
        <v>276120000</v>
      </c>
      <c r="H594">
        <f>F594-C594</f>
        <v>27.060600000000704</v>
      </c>
      <c r="I594" t="s">
        <v>23</v>
      </c>
      <c r="J594" t="s">
        <v>25</v>
      </c>
    </row>
    <row r="595" spans="1:10" x14ac:dyDescent="0.3">
      <c r="A595">
        <v>594</v>
      </c>
      <c r="B595" s="1" t="d">
        <v>2017-05-19</v>
      </c>
      <c r="C595">
        <v>20698.279299999998</v>
      </c>
      <c r="D595">
        <v>20857.1309</v>
      </c>
      <c r="E595">
        <v>20687.9395</v>
      </c>
      <c r="F595">
        <v>20804.839800000002</v>
      </c>
      <c r="G595">
        <v>365180000</v>
      </c>
      <c r="H595">
        <f>F595-C595</f>
        <v>106.56050000000323</v>
      </c>
      <c r="I595" t="s">
        <v>23</v>
      </c>
      <c r="J595" t="s">
        <v>25</v>
      </c>
    </row>
    <row r="596" spans="1:10" x14ac:dyDescent="0.3">
      <c r="A596">
        <v>595</v>
      </c>
      <c r="B596" s="1" t="d">
        <v>2017-05-18</v>
      </c>
      <c r="C596">
        <v>20579.650399999999</v>
      </c>
      <c r="D596">
        <v>20759.199199999999</v>
      </c>
      <c r="E596">
        <v>20553.449199999999</v>
      </c>
      <c r="F596">
        <v>20663.019499999999</v>
      </c>
      <c r="G596">
        <v>422590000</v>
      </c>
      <c r="H596">
        <f>F596-C596</f>
        <v>83.369099999999889</v>
      </c>
      <c r="I596" t="s">
        <v>23</v>
      </c>
      <c r="J596" t="s">
        <v>25</v>
      </c>
    </row>
    <row r="597" spans="1:10" x14ac:dyDescent="0.3">
      <c r="A597">
        <v>596</v>
      </c>
      <c r="B597" s="1" t="d">
        <v>2017-05-17</v>
      </c>
      <c r="C597">
        <v>20846.169900000001</v>
      </c>
      <c r="D597">
        <v>20846.169900000001</v>
      </c>
      <c r="E597">
        <v>20601.080099999999</v>
      </c>
      <c r="F597">
        <v>20606.929700000001</v>
      </c>
      <c r="G597">
        <v>423200000</v>
      </c>
      <c r="H597">
        <f>F597-C597</f>
        <v>-239.24020000000019</v>
      </c>
      <c r="I597" t="s">
        <v>22</v>
      </c>
      <c r="J597">
        <v>1</v>
      </c>
    </row>
    <row r="598" spans="1:10" x14ac:dyDescent="0.3">
      <c r="A598">
        <v>597</v>
      </c>
      <c r="B598" s="1" t="d">
        <v>2017-05-16</v>
      </c>
      <c r="C598">
        <v>20984.480500000001</v>
      </c>
      <c r="D598">
        <v>21033.529299999998</v>
      </c>
      <c r="E598">
        <v>20932.8809</v>
      </c>
      <c r="F598">
        <v>20979.75</v>
      </c>
      <c r="G598">
        <v>311580000</v>
      </c>
      <c r="H598">
        <f>F598-C598</f>
        <v>-4.7305000000014843</v>
      </c>
      <c r="I598" t="s">
        <v>22</v>
      </c>
      <c r="J598" t="s">
        <v>25</v>
      </c>
    </row>
    <row r="599" spans="1:10" x14ac:dyDescent="0.3">
      <c r="A599">
        <v>598</v>
      </c>
      <c r="B599" s="1" t="d">
        <v>2017-05-15</v>
      </c>
      <c r="C599">
        <v>20923.6309</v>
      </c>
      <c r="D599">
        <v>21000.830099999999</v>
      </c>
      <c r="E599">
        <v>20923.6309</v>
      </c>
      <c r="F599">
        <v>20981.9395</v>
      </c>
      <c r="G599">
        <v>313170000</v>
      </c>
      <c r="H599">
        <f>F599-C599</f>
        <v>58.308600000000297</v>
      </c>
      <c r="I599" t="s">
        <v>23</v>
      </c>
      <c r="J599">
        <v>1</v>
      </c>
    </row>
    <row r="600" spans="1:10" x14ac:dyDescent="0.3">
      <c r="A600">
        <v>599</v>
      </c>
      <c r="B600" s="1" t="d">
        <v>2017-05-12</v>
      </c>
      <c r="C600">
        <v>20893.1895</v>
      </c>
      <c r="D600">
        <v>20916.099600000001</v>
      </c>
      <c r="E600">
        <v>20869.7402</v>
      </c>
      <c r="F600">
        <v>20896.609400000001</v>
      </c>
      <c r="G600">
        <v>288500000</v>
      </c>
      <c r="H600">
        <f>F600-C600</f>
        <v>3.41990000000078</v>
      </c>
      <c r="I600" t="s">
        <v>23</v>
      </c>
      <c r="J600" t="s">
        <v>25</v>
      </c>
    </row>
    <row r="601" spans="1:10" x14ac:dyDescent="0.3">
      <c r="A601">
        <v>600</v>
      </c>
      <c r="B601" s="1" t="d">
        <v>2017-05-11</v>
      </c>
      <c r="C601">
        <v>20925.720700000002</v>
      </c>
      <c r="D601">
        <v>20933.359400000001</v>
      </c>
      <c r="E601">
        <v>20798.900399999999</v>
      </c>
      <c r="F601">
        <v>20919.419900000001</v>
      </c>
      <c r="G601">
        <v>287680000</v>
      </c>
      <c r="H601">
        <f>F601-C601</f>
        <v>-6.3008000000008906</v>
      </c>
      <c r="I601" t="s">
        <v>22</v>
      </c>
      <c r="J601">
        <v>1</v>
      </c>
    </row>
    <row r="602" spans="1:10" x14ac:dyDescent="0.3">
      <c r="A602">
        <v>601</v>
      </c>
      <c r="B602" s="1" t="d">
        <v>2017-05-10</v>
      </c>
      <c r="C602">
        <v>20958.4902</v>
      </c>
      <c r="D602">
        <v>20976.279299999998</v>
      </c>
      <c r="E602">
        <v>20884.150399999999</v>
      </c>
      <c r="F602">
        <v>20943.109400000001</v>
      </c>
      <c r="G602">
        <v>283340000</v>
      </c>
      <c r="H602">
        <f>F602-C602</f>
        <v>-15.380799999998999</v>
      </c>
      <c r="I602" t="s">
        <v>22</v>
      </c>
      <c r="J602" t="s">
        <v>25</v>
      </c>
    </row>
    <row r="603" spans="1:10" x14ac:dyDescent="0.3">
      <c r="A603">
        <v>602</v>
      </c>
      <c r="B603" s="1" t="d">
        <v>2017-05-09</v>
      </c>
      <c r="C603">
        <v>21022.279299999998</v>
      </c>
      <c r="D603">
        <v>21046.849600000001</v>
      </c>
      <c r="E603">
        <v>20938.039100000002</v>
      </c>
      <c r="F603">
        <v>20975.779299999998</v>
      </c>
      <c r="G603">
        <v>273000000</v>
      </c>
      <c r="H603">
        <f>F603-C603</f>
        <v>-46.5</v>
      </c>
      <c r="I603" t="s">
        <v>22</v>
      </c>
      <c r="J603" t="s">
        <v>25</v>
      </c>
    </row>
    <row r="604" spans="1:10" x14ac:dyDescent="0.3">
      <c r="A604">
        <v>603</v>
      </c>
      <c r="B604" s="1" t="d">
        <v>2017-05-08</v>
      </c>
      <c r="C604">
        <v>20991.2598</v>
      </c>
      <c r="D604">
        <v>21017.890599999999</v>
      </c>
      <c r="E604">
        <v>20971.050800000001</v>
      </c>
      <c r="F604">
        <v>21012.279299999998</v>
      </c>
      <c r="G604">
        <v>276150000</v>
      </c>
      <c r="H604">
        <f>F604-C604</f>
        <v>21.019499999998516</v>
      </c>
      <c r="I604" t="s">
        <v>23</v>
      </c>
      <c r="J604">
        <v>1</v>
      </c>
    </row>
    <row r="605" spans="1:10" x14ac:dyDescent="0.3">
      <c r="A605">
        <v>604</v>
      </c>
      <c r="B605" s="1" t="d">
        <v>2017-05-05</v>
      </c>
      <c r="C605">
        <v>20929.039100000002</v>
      </c>
      <c r="D605">
        <v>21006.9395</v>
      </c>
      <c r="E605">
        <v>20905</v>
      </c>
      <c r="F605">
        <v>21006.9395</v>
      </c>
      <c r="G605">
        <v>260960000</v>
      </c>
      <c r="H605">
        <f>F605-C605</f>
        <v>77.900399999998626</v>
      </c>
      <c r="I605" t="s">
        <v>23</v>
      </c>
      <c r="J605" t="s">
        <v>25</v>
      </c>
    </row>
    <row r="606" spans="1:10" x14ac:dyDescent="0.3">
      <c r="A606">
        <v>605</v>
      </c>
      <c r="B606" s="1" t="d">
        <v>2017-05-04</v>
      </c>
      <c r="C606">
        <v>20987.830099999999</v>
      </c>
      <c r="D606">
        <v>20990.789100000002</v>
      </c>
      <c r="E606">
        <v>20847.949199999999</v>
      </c>
      <c r="F606">
        <v>20951.470700000002</v>
      </c>
      <c r="G606">
        <v>274720000</v>
      </c>
      <c r="H606">
        <f>F606-C606</f>
        <v>-36.359399999997549</v>
      </c>
      <c r="I606" t="s">
        <v>22</v>
      </c>
      <c r="J606">
        <v>1</v>
      </c>
    </row>
    <row r="607" spans="1:10" x14ac:dyDescent="0.3">
      <c r="A607">
        <v>606</v>
      </c>
      <c r="B607" s="1" t="d">
        <v>2017-05-03</v>
      </c>
      <c r="C607">
        <v>20915</v>
      </c>
      <c r="D607">
        <v>20972.7402</v>
      </c>
      <c r="E607">
        <v>20874.179700000001</v>
      </c>
      <c r="F607">
        <v>20957.900399999999</v>
      </c>
      <c r="G607">
        <v>310920000</v>
      </c>
      <c r="H607">
        <f>F607-C607</f>
        <v>42.900399999998626</v>
      </c>
      <c r="I607" t="s">
        <v>23</v>
      </c>
      <c r="J607">
        <v>1</v>
      </c>
    </row>
    <row r="608" spans="1:10" x14ac:dyDescent="0.3">
      <c r="A608">
        <v>607</v>
      </c>
      <c r="B608" s="1" t="d">
        <v>2017-05-02</v>
      </c>
      <c r="C608">
        <v>20941.1895</v>
      </c>
      <c r="D608">
        <v>20960.919900000001</v>
      </c>
      <c r="E608">
        <v>20904.0605</v>
      </c>
      <c r="F608">
        <v>20949.890599999999</v>
      </c>
      <c r="G608">
        <v>338810000</v>
      </c>
      <c r="H608">
        <f>F608-C608</f>
        <v>8.7010999999984051</v>
      </c>
      <c r="I608" t="s">
        <v>23</v>
      </c>
      <c r="J608" t="s">
        <v>25</v>
      </c>
    </row>
    <row r="609" spans="1:10" x14ac:dyDescent="0.3">
      <c r="A609">
        <v>608</v>
      </c>
      <c r="B609" s="1" t="d">
        <v>2017-05-01</v>
      </c>
      <c r="C609">
        <v>20962.730500000001</v>
      </c>
      <c r="D609">
        <v>20976.6191</v>
      </c>
      <c r="E609">
        <v>20898.3809</v>
      </c>
      <c r="F609">
        <v>20913.460899999998</v>
      </c>
      <c r="G609">
        <v>288160000</v>
      </c>
      <c r="H609">
        <f>F609-C609</f>
        <v>-49.269600000003265</v>
      </c>
      <c r="I609" t="s">
        <v>22</v>
      </c>
      <c r="J609">
        <v>1</v>
      </c>
    </row>
    <row r="610" spans="1:10" x14ac:dyDescent="0.3">
      <c r="A610">
        <v>609</v>
      </c>
      <c r="B610" s="1" t="d">
        <v>2017-04-28</v>
      </c>
      <c r="C610">
        <v>20987.390599999999</v>
      </c>
      <c r="D610">
        <v>20987.7598</v>
      </c>
      <c r="E610">
        <v>20926.75</v>
      </c>
      <c r="F610">
        <v>20940.5098</v>
      </c>
      <c r="G610">
        <v>329990000</v>
      </c>
      <c r="H610">
        <f>F610-C610</f>
        <v>-46.880799999998999</v>
      </c>
      <c r="I610" t="s">
        <v>22</v>
      </c>
      <c r="J610" t="s">
        <v>25</v>
      </c>
    </row>
    <row r="611" spans="1:10" x14ac:dyDescent="0.3">
      <c r="A611">
        <v>610</v>
      </c>
      <c r="B611" s="1" t="d">
        <v>2017-04-27</v>
      </c>
      <c r="C611">
        <v>20991.1191</v>
      </c>
      <c r="D611">
        <v>21005.800800000001</v>
      </c>
      <c r="E611">
        <v>20935.800800000001</v>
      </c>
      <c r="F611">
        <v>20981.330099999999</v>
      </c>
      <c r="G611">
        <v>305690000</v>
      </c>
      <c r="H611">
        <f>F611-C611</f>
        <v>-9.7890000000006694</v>
      </c>
      <c r="I611" t="s">
        <v>22</v>
      </c>
      <c r="J611" t="s">
        <v>25</v>
      </c>
    </row>
    <row r="612" spans="1:10" x14ac:dyDescent="0.3">
      <c r="A612">
        <v>611</v>
      </c>
      <c r="B612" s="1" t="d">
        <v>2017-04-26</v>
      </c>
      <c r="C612">
        <v>21009.949199999999</v>
      </c>
      <c r="D612">
        <v>21070.900399999999</v>
      </c>
      <c r="E612">
        <v>20972.269499999999</v>
      </c>
      <c r="F612">
        <v>20975.089800000002</v>
      </c>
      <c r="G612">
        <v>328550000</v>
      </c>
      <c r="H612">
        <f>F612-C612</f>
        <v>-34.859399999997549</v>
      </c>
      <c r="I612" t="s">
        <v>22</v>
      </c>
      <c r="J612" t="s">
        <v>25</v>
      </c>
    </row>
    <row r="613" spans="1:10" x14ac:dyDescent="0.3">
      <c r="A613">
        <v>612</v>
      </c>
      <c r="B613" s="1" t="d">
        <v>2017-04-25</v>
      </c>
      <c r="C613">
        <v>20915.5098</v>
      </c>
      <c r="D613">
        <v>21026.970700000002</v>
      </c>
      <c r="E613">
        <v>20909.3809</v>
      </c>
      <c r="F613">
        <v>20996.1191</v>
      </c>
      <c r="G613">
        <v>348180000</v>
      </c>
      <c r="H613">
        <f>F613-C613</f>
        <v>80.609300000000076</v>
      </c>
      <c r="I613" t="s">
        <v>23</v>
      </c>
      <c r="J613">
        <v>1</v>
      </c>
    </row>
    <row r="614" spans="1:10" x14ac:dyDescent="0.3">
      <c r="A614">
        <v>613</v>
      </c>
      <c r="B614" s="1" t="d">
        <v>2017-04-24</v>
      </c>
      <c r="C614">
        <v>20723.589800000002</v>
      </c>
      <c r="D614">
        <v>20792.199199999999</v>
      </c>
      <c r="E614">
        <v>20723.589800000002</v>
      </c>
      <c r="F614">
        <v>20763.890599999999</v>
      </c>
      <c r="G614">
        <v>342400000</v>
      </c>
      <c r="H614">
        <f>F614-C614</f>
        <v>40.300799999997253</v>
      </c>
      <c r="I614" t="s">
        <v>23</v>
      </c>
      <c r="J614" t="s">
        <v>25</v>
      </c>
    </row>
    <row r="615" spans="1:10" x14ac:dyDescent="0.3">
      <c r="A615">
        <v>614</v>
      </c>
      <c r="B615" s="1" t="d">
        <v>2017-04-21</v>
      </c>
      <c r="C615">
        <v>20578.099600000001</v>
      </c>
      <c r="D615">
        <v>20601.400399999999</v>
      </c>
      <c r="E615">
        <v>20505.330099999999</v>
      </c>
      <c r="F615">
        <v>20547.7598</v>
      </c>
      <c r="G615">
        <v>369600000</v>
      </c>
      <c r="H615">
        <f>F615-C615</f>
        <v>-30.33980000000156</v>
      </c>
      <c r="I615" t="s">
        <v>22</v>
      </c>
      <c r="J615">
        <v>1</v>
      </c>
    </row>
    <row r="616" spans="1:10" x14ac:dyDescent="0.3">
      <c r="A616">
        <v>615</v>
      </c>
      <c r="B616" s="1" t="d">
        <v>2017-04-20</v>
      </c>
      <c r="C616">
        <v>20406.679700000001</v>
      </c>
      <c r="D616">
        <v>20629.779299999998</v>
      </c>
      <c r="E616">
        <v>20406.679700000001</v>
      </c>
      <c r="F616">
        <v>20578.710899999998</v>
      </c>
      <c r="G616">
        <v>312440000</v>
      </c>
      <c r="H616">
        <f>F616-C616</f>
        <v>172.03119999999763</v>
      </c>
      <c r="I616" t="s">
        <v>23</v>
      </c>
      <c r="J616">
        <v>1</v>
      </c>
    </row>
    <row r="617" spans="1:10" x14ac:dyDescent="0.3">
      <c r="A617">
        <v>616</v>
      </c>
      <c r="B617" s="1" t="d">
        <v>2017-04-19</v>
      </c>
      <c r="C617">
        <v>20503.519499999999</v>
      </c>
      <c r="D617">
        <v>20546.6895</v>
      </c>
      <c r="E617">
        <v>20379.550800000001</v>
      </c>
      <c r="F617">
        <v>20404.4902</v>
      </c>
      <c r="G617">
        <v>294790000</v>
      </c>
      <c r="H617">
        <f>F617-C617</f>
        <v>-99.029299999998329</v>
      </c>
      <c r="I617" t="s">
        <v>22</v>
      </c>
      <c r="J617">
        <v>1</v>
      </c>
    </row>
    <row r="618" spans="1:10" x14ac:dyDescent="0.3">
      <c r="A618">
        <v>617</v>
      </c>
      <c r="B618" s="1" t="d">
        <v>2017-04-18</v>
      </c>
      <c r="C618">
        <v>20561.390599999999</v>
      </c>
      <c r="D618">
        <v>20600.1191</v>
      </c>
      <c r="E618">
        <v>20462.279299999998</v>
      </c>
      <c r="F618">
        <v>20523.279299999998</v>
      </c>
      <c r="G618">
        <v>263180000</v>
      </c>
      <c r="H618">
        <f>F618-C618</f>
        <v>-38.111300000000483</v>
      </c>
      <c r="I618" t="s">
        <v>22</v>
      </c>
      <c r="J618" t="s">
        <v>25</v>
      </c>
    </row>
    <row r="619" spans="1:10" x14ac:dyDescent="0.3">
      <c r="A619">
        <v>618</v>
      </c>
      <c r="B619" s="1" t="d">
        <v>2017-04-17</v>
      </c>
      <c r="C619">
        <v>20484.75</v>
      </c>
      <c r="D619">
        <v>20644.410199999998</v>
      </c>
      <c r="E619">
        <v>20484.75</v>
      </c>
      <c r="F619">
        <v>20636.919900000001</v>
      </c>
      <c r="G619">
        <v>229240000</v>
      </c>
      <c r="H619">
        <f>F619-C619</f>
        <v>152.16990000000078</v>
      </c>
      <c r="I619" t="s">
        <v>23</v>
      </c>
      <c r="J619">
        <v>1</v>
      </c>
    </row>
    <row r="620" spans="1:10" x14ac:dyDescent="0.3">
      <c r="A620">
        <v>619</v>
      </c>
      <c r="B620" s="1" t="d">
        <v>2017-04-13</v>
      </c>
      <c r="C620">
        <v>20561.6895</v>
      </c>
      <c r="D620">
        <v>20612.269499999999</v>
      </c>
      <c r="E620">
        <v>20453.25</v>
      </c>
      <c r="F620">
        <v>20453.25</v>
      </c>
      <c r="G620">
        <v>235810000</v>
      </c>
      <c r="H620">
        <f>F620-C620</f>
        <v>-108.43950000000041</v>
      </c>
      <c r="I620" t="s">
        <v>22</v>
      </c>
      <c r="J620">
        <v>1</v>
      </c>
    </row>
    <row r="621" spans="1:10" x14ac:dyDescent="0.3">
      <c r="A621">
        <v>620</v>
      </c>
      <c r="B621" s="1" t="d">
        <v>2017-04-12</v>
      </c>
      <c r="C621">
        <v>20637.949199999999</v>
      </c>
      <c r="D621">
        <v>20642.539100000002</v>
      </c>
      <c r="E621">
        <v>20553.029299999998</v>
      </c>
      <c r="F621">
        <v>20591.859400000001</v>
      </c>
      <c r="G621">
        <v>267670000</v>
      </c>
      <c r="H621">
        <f>F621-C621</f>
        <v>-46.089799999997922</v>
      </c>
      <c r="I621" t="s">
        <v>22</v>
      </c>
      <c r="J621" t="s">
        <v>25</v>
      </c>
    </row>
    <row r="622" spans="1:10" x14ac:dyDescent="0.3">
      <c r="A622">
        <v>621</v>
      </c>
      <c r="B622" s="1" t="d">
        <v>2017-04-11</v>
      </c>
      <c r="C622">
        <v>20644.320299999999</v>
      </c>
      <c r="D622">
        <v>20660.029299999998</v>
      </c>
      <c r="E622">
        <v>20512.5605</v>
      </c>
      <c r="F622">
        <v>20651.300800000001</v>
      </c>
      <c r="G622">
        <v>255120000</v>
      </c>
      <c r="H622">
        <f>F622-C622</f>
        <v>6.9805000000014843</v>
      </c>
      <c r="I622" t="s">
        <v>23</v>
      </c>
      <c r="J622">
        <v>1</v>
      </c>
    </row>
    <row r="623" spans="1:10" x14ac:dyDescent="0.3">
      <c r="A623">
        <v>622</v>
      </c>
      <c r="B623" s="1" t="d">
        <v>2017-04-10</v>
      </c>
      <c r="C623">
        <v>20668.220700000002</v>
      </c>
      <c r="D623">
        <v>20750.330099999999</v>
      </c>
      <c r="E623">
        <v>20614.859400000001</v>
      </c>
      <c r="F623">
        <v>20658.019499999999</v>
      </c>
      <c r="G623">
        <v>230480000</v>
      </c>
      <c r="H623">
        <f>F623-C623</f>
        <v>-10.201200000003155</v>
      </c>
      <c r="I623" t="s">
        <v>22</v>
      </c>
      <c r="J623">
        <v>1</v>
      </c>
    </row>
    <row r="624" spans="1:10" x14ac:dyDescent="0.3">
      <c r="A624">
        <v>623</v>
      </c>
      <c r="B624" s="1" t="d">
        <v>2017-04-07</v>
      </c>
      <c r="C624">
        <v>20647.8105</v>
      </c>
      <c r="D624">
        <v>20726.070299999999</v>
      </c>
      <c r="E624">
        <v>20606.949199999999</v>
      </c>
      <c r="F624">
        <v>20656.099600000001</v>
      </c>
      <c r="G624">
        <v>219730000</v>
      </c>
      <c r="H624">
        <f>F624-C624</f>
        <v>8.2891000000017812</v>
      </c>
      <c r="I624" t="s">
        <v>23</v>
      </c>
      <c r="J624">
        <v>1</v>
      </c>
    </row>
    <row r="625" spans="1:10" x14ac:dyDescent="0.3">
      <c r="A625">
        <v>624</v>
      </c>
      <c r="B625" s="1" t="d">
        <v>2017-04-06</v>
      </c>
      <c r="C625">
        <v>20653.769499999999</v>
      </c>
      <c r="D625">
        <v>20746.460899999998</v>
      </c>
      <c r="E625">
        <v>20612.169900000001</v>
      </c>
      <c r="F625">
        <v>20662.949199999999</v>
      </c>
      <c r="G625">
        <v>251720000</v>
      </c>
      <c r="H625">
        <f>F625-C625</f>
        <v>9.1797000000005937</v>
      </c>
      <c r="I625" t="s">
        <v>23</v>
      </c>
      <c r="J625" t="s">
        <v>25</v>
      </c>
    </row>
    <row r="626" spans="1:10" x14ac:dyDescent="0.3">
      <c r="A626">
        <v>625</v>
      </c>
      <c r="B626" s="1" t="d">
        <v>2017-04-05</v>
      </c>
      <c r="C626">
        <v>20745.0605</v>
      </c>
      <c r="D626">
        <v>20887.5</v>
      </c>
      <c r="E626">
        <v>20639.550800000001</v>
      </c>
      <c r="F626">
        <v>20648.150399999999</v>
      </c>
      <c r="G626">
        <v>284980000</v>
      </c>
      <c r="H626">
        <f>F626-C626</f>
        <v>-96.910100000000966</v>
      </c>
      <c r="I626" t="s">
        <v>22</v>
      </c>
      <c r="J626">
        <v>1</v>
      </c>
    </row>
    <row r="627" spans="1:10" x14ac:dyDescent="0.3">
      <c r="A627">
        <v>626</v>
      </c>
      <c r="B627" s="1" t="d">
        <v>2017-04-04</v>
      </c>
      <c r="C627">
        <v>20634.9395</v>
      </c>
      <c r="D627">
        <v>20701.289100000002</v>
      </c>
      <c r="E627">
        <v>20605.300800000001</v>
      </c>
      <c r="F627">
        <v>20689.2402</v>
      </c>
      <c r="G627">
        <v>237390000</v>
      </c>
      <c r="H627">
        <f>F627-C627</f>
        <v>54.300699999999779</v>
      </c>
      <c r="I627" t="s">
        <v>23</v>
      </c>
      <c r="J627">
        <v>1</v>
      </c>
    </row>
    <row r="628" spans="1:10" x14ac:dyDescent="0.3">
      <c r="A628">
        <v>627</v>
      </c>
      <c r="B628" s="1" t="d">
        <v>2017-04-03</v>
      </c>
      <c r="C628">
        <v>20665.169900000001</v>
      </c>
      <c r="D628">
        <v>20692.339800000002</v>
      </c>
      <c r="E628">
        <v>20517.820299999999</v>
      </c>
      <c r="F628">
        <v>20650.210899999998</v>
      </c>
      <c r="G628">
        <v>285670000</v>
      </c>
      <c r="H628">
        <f>F628-C628</f>
        <v>-14.959000000002561</v>
      </c>
      <c r="I628" t="s">
        <v>22</v>
      </c>
      <c r="J628">
        <v>1</v>
      </c>
    </row>
    <row r="629" spans="1:10" x14ac:dyDescent="0.3">
      <c r="A629">
        <v>628</v>
      </c>
      <c r="B629" s="1" t="d">
        <v>2017-03-31</v>
      </c>
      <c r="C629">
        <v>20700.339800000002</v>
      </c>
      <c r="D629">
        <v>20722.589800000002</v>
      </c>
      <c r="E629">
        <v>20660.679700000001</v>
      </c>
      <c r="F629">
        <v>20663.220700000002</v>
      </c>
      <c r="G629">
        <v>303770000</v>
      </c>
      <c r="H629">
        <f>F629-C629</f>
        <v>-37.119099999999889</v>
      </c>
      <c r="I629" t="s">
        <v>22</v>
      </c>
      <c r="J629" t="s">
        <v>25</v>
      </c>
    </row>
    <row r="630" spans="1:10" x14ac:dyDescent="0.3">
      <c r="A630">
        <v>629</v>
      </c>
      <c r="B630" s="1" t="d">
        <v>2017-03-30</v>
      </c>
      <c r="C630">
        <v>20662.789100000002</v>
      </c>
      <c r="D630">
        <v>20753.779299999998</v>
      </c>
      <c r="E630">
        <v>20643.599600000001</v>
      </c>
      <c r="F630">
        <v>20728.4902</v>
      </c>
      <c r="G630">
        <v>270900000</v>
      </c>
      <c r="H630">
        <f>F630-C630</f>
        <v>65.701099999998405</v>
      </c>
      <c r="I630" t="s">
        <v>23</v>
      </c>
      <c r="J630">
        <v>1</v>
      </c>
    </row>
    <row r="631" spans="1:10" x14ac:dyDescent="0.3">
      <c r="A631">
        <v>630</v>
      </c>
      <c r="B631" s="1" t="d">
        <v>2017-03-29</v>
      </c>
      <c r="C631">
        <v>20675.75</v>
      </c>
      <c r="D631">
        <v>20684.730500000001</v>
      </c>
      <c r="E631">
        <v>20625.029299999998</v>
      </c>
      <c r="F631">
        <v>20659.320299999999</v>
      </c>
      <c r="G631">
        <v>238320000</v>
      </c>
      <c r="H631">
        <f>F631-C631</f>
        <v>-16.429700000000594</v>
      </c>
      <c r="I631" t="s">
        <v>22</v>
      </c>
      <c r="J631">
        <v>1</v>
      </c>
    </row>
    <row r="632" spans="1:10" x14ac:dyDescent="0.3">
      <c r="A632">
        <v>631</v>
      </c>
      <c r="B632" s="1" t="d">
        <v>2017-03-28</v>
      </c>
      <c r="C632">
        <v>20542.140599999999</v>
      </c>
      <c r="D632">
        <v>20735.609400000001</v>
      </c>
      <c r="E632">
        <v>20520.099600000001</v>
      </c>
      <c r="F632">
        <v>20701.5</v>
      </c>
      <c r="G632">
        <v>299670000</v>
      </c>
      <c r="H632">
        <f>F632-C632</f>
        <v>159.35940000000119</v>
      </c>
      <c r="I632" t="s">
        <v>23</v>
      </c>
      <c r="J632">
        <v>1</v>
      </c>
    </row>
    <row r="633" spans="1:10" x14ac:dyDescent="0.3">
      <c r="A633">
        <v>632</v>
      </c>
      <c r="B633" s="1" t="d">
        <v>2017-03-27</v>
      </c>
      <c r="C633">
        <v>20488.349600000001</v>
      </c>
      <c r="D633">
        <v>20578.460899999998</v>
      </c>
      <c r="E633">
        <v>20412.800800000001</v>
      </c>
      <c r="F633">
        <v>20550.980500000001</v>
      </c>
      <c r="G633">
        <v>269380000</v>
      </c>
      <c r="H633">
        <f>F633-C633</f>
        <v>62.630900000000111</v>
      </c>
      <c r="I633" t="s">
        <v>23</v>
      </c>
      <c r="J633" t="s">
        <v>25</v>
      </c>
    </row>
    <row r="634" spans="1:10" x14ac:dyDescent="0.3">
      <c r="A634">
        <v>633</v>
      </c>
      <c r="B634" s="1" t="d">
        <v>2017-03-24</v>
      </c>
      <c r="C634">
        <v>20674.449199999999</v>
      </c>
      <c r="D634">
        <v>20718.330099999999</v>
      </c>
      <c r="E634">
        <v>20529.669900000001</v>
      </c>
      <c r="F634">
        <v>20596.720700000002</v>
      </c>
      <c r="G634">
        <v>292980000</v>
      </c>
      <c r="H634">
        <f>F634-C634</f>
        <v>-77.728499999997439</v>
      </c>
      <c r="I634" t="s">
        <v>22</v>
      </c>
      <c r="J634">
        <v>1</v>
      </c>
    </row>
    <row r="635" spans="1:10" x14ac:dyDescent="0.3">
      <c r="A635">
        <v>634</v>
      </c>
      <c r="B635" s="1" t="d">
        <v>2017-03-23</v>
      </c>
      <c r="C635">
        <v>20645.070299999999</v>
      </c>
      <c r="D635">
        <v>20757.890599999999</v>
      </c>
      <c r="E635">
        <v>20618.6191</v>
      </c>
      <c r="F635">
        <v>20656.580099999999</v>
      </c>
      <c r="G635">
        <v>280050000</v>
      </c>
      <c r="H635">
        <f>F635-C635</f>
        <v>11.509799999999814</v>
      </c>
      <c r="I635" t="s">
        <v>23</v>
      </c>
      <c r="J635">
        <v>1</v>
      </c>
    </row>
    <row r="636" spans="1:10" x14ac:dyDescent="0.3">
      <c r="A636">
        <v>635</v>
      </c>
      <c r="B636" s="1" t="d">
        <v>2017-03-22</v>
      </c>
      <c r="C636">
        <v>20640.419900000001</v>
      </c>
      <c r="D636">
        <v>20686.210899999998</v>
      </c>
      <c r="E636">
        <v>20578.949199999999</v>
      </c>
      <c r="F636">
        <v>20661.300800000001</v>
      </c>
      <c r="G636">
        <v>325090000</v>
      </c>
      <c r="H636">
        <f>F636-C636</f>
        <v>20.880900000000111</v>
      </c>
      <c r="I636" t="s">
        <v>23</v>
      </c>
      <c r="J636" t="s">
        <v>25</v>
      </c>
    </row>
    <row r="637" spans="1:10" x14ac:dyDescent="0.3">
      <c r="A637">
        <v>636</v>
      </c>
      <c r="B637" s="1" t="d">
        <v>2017-03-21</v>
      </c>
      <c r="C637">
        <v>20956.330099999999</v>
      </c>
      <c r="D637">
        <v>20970.039100000002</v>
      </c>
      <c r="E637">
        <v>20653.2598</v>
      </c>
      <c r="F637">
        <v>20668.0098</v>
      </c>
      <c r="G637">
        <v>369320000</v>
      </c>
      <c r="H637">
        <f>F637-C637</f>
        <v>-288.32029999999941</v>
      </c>
      <c r="I637" t="s">
        <v>22</v>
      </c>
      <c r="J637">
        <v>1</v>
      </c>
    </row>
    <row r="638" spans="1:10" x14ac:dyDescent="0.3">
      <c r="A638">
        <v>637</v>
      </c>
      <c r="B638" s="1" t="d">
        <v>2017-03-20</v>
      </c>
      <c r="C638">
        <v>20916.269499999999</v>
      </c>
      <c r="D638">
        <v>20955.449199999999</v>
      </c>
      <c r="E638">
        <v>20885.699199999999</v>
      </c>
      <c r="F638">
        <v>20905.859400000001</v>
      </c>
      <c r="G638">
        <v>253610000</v>
      </c>
      <c r="H638">
        <f>F638-C638</f>
        <v>-10.410099999997328</v>
      </c>
      <c r="I638" t="s">
        <v>22</v>
      </c>
      <c r="J638" t="s">
        <v>25</v>
      </c>
    </row>
    <row r="639" spans="1:10" x14ac:dyDescent="0.3">
      <c r="A639">
        <v>638</v>
      </c>
      <c r="B639" s="1" t="d">
        <v>2017-03-17</v>
      </c>
      <c r="C639">
        <v>20965.3691</v>
      </c>
      <c r="D639">
        <v>20980.5098</v>
      </c>
      <c r="E639">
        <v>20911.070299999999</v>
      </c>
      <c r="F639">
        <v>20914.6191</v>
      </c>
      <c r="G639">
        <v>535280000</v>
      </c>
      <c r="H639">
        <f>F639-C639</f>
        <v>-50.75</v>
      </c>
      <c r="I639" t="s">
        <v>22</v>
      </c>
      <c r="J639" t="s">
        <v>25</v>
      </c>
    </row>
    <row r="640" spans="1:10" x14ac:dyDescent="0.3">
      <c r="A640">
        <v>639</v>
      </c>
      <c r="B640" s="1" t="d">
        <v>2017-03-16</v>
      </c>
      <c r="C640">
        <v>20969.269499999999</v>
      </c>
      <c r="D640">
        <v>21000.109400000001</v>
      </c>
      <c r="E640">
        <v>20893.5</v>
      </c>
      <c r="F640">
        <v>20934.550800000001</v>
      </c>
      <c r="G640">
        <v>264360000</v>
      </c>
      <c r="H640">
        <f>F640-C640</f>
        <v>-34.718699999997625</v>
      </c>
      <c r="I640" t="s">
        <v>22</v>
      </c>
      <c r="J640" t="s">
        <v>25</v>
      </c>
    </row>
    <row r="641" spans="1:10" x14ac:dyDescent="0.3">
      <c r="A641">
        <v>640</v>
      </c>
      <c r="B641" s="1" t="d">
        <v>2017-03-15</v>
      </c>
      <c r="C641">
        <v>20874.779299999998</v>
      </c>
      <c r="D641">
        <v>20977.470700000002</v>
      </c>
      <c r="E641">
        <v>20859.599600000001</v>
      </c>
      <c r="F641">
        <v>20950.099600000001</v>
      </c>
      <c r="G641">
        <v>306590000</v>
      </c>
      <c r="H641">
        <f>F641-C641</f>
        <v>75.320300000003044</v>
      </c>
      <c r="I641" t="s">
        <v>23</v>
      </c>
      <c r="J641">
        <v>1</v>
      </c>
    </row>
    <row r="642" spans="1:10" x14ac:dyDescent="0.3">
      <c r="A642">
        <v>641</v>
      </c>
      <c r="B642" s="1" t="d">
        <v>2017-03-14</v>
      </c>
      <c r="C642">
        <v>20848.599600000001</v>
      </c>
      <c r="D642">
        <v>20874</v>
      </c>
      <c r="E642">
        <v>20786.3105</v>
      </c>
      <c r="F642">
        <v>20837.3691</v>
      </c>
      <c r="G642">
        <v>246820000</v>
      </c>
      <c r="H642">
        <f>F642-C642</f>
        <v>-11.230500000001484</v>
      </c>
      <c r="I642" t="s">
        <v>22</v>
      </c>
      <c r="J642">
        <v>1</v>
      </c>
    </row>
    <row r="643" spans="1:10" x14ac:dyDescent="0.3">
      <c r="A643">
        <v>642</v>
      </c>
      <c r="B643" s="1" t="d">
        <v>2017-03-13</v>
      </c>
      <c r="C643">
        <v>20899.279299999998</v>
      </c>
      <c r="D643">
        <v>20926.0605</v>
      </c>
      <c r="E643">
        <v>20845.710899999998</v>
      </c>
      <c r="F643">
        <v>20881.480500000001</v>
      </c>
      <c r="G643">
        <v>289260000</v>
      </c>
      <c r="H643">
        <f>F643-C643</f>
        <v>-17.798799999996845</v>
      </c>
      <c r="I643" t="s">
        <v>22</v>
      </c>
      <c r="J643" t="s">
        <v>25</v>
      </c>
    </row>
    <row r="644" spans="1:10" x14ac:dyDescent="0.3">
      <c r="A644">
        <v>643</v>
      </c>
      <c r="B644" s="1" t="d">
        <v>2017-03-10</v>
      </c>
      <c r="C644">
        <v>20919.0098</v>
      </c>
      <c r="D644">
        <v>20940.289100000002</v>
      </c>
      <c r="E644">
        <v>20827.660199999998</v>
      </c>
      <c r="F644">
        <v>20902.980500000001</v>
      </c>
      <c r="G644">
        <v>315430000</v>
      </c>
      <c r="H644">
        <f>F644-C644</f>
        <v>-16.029299999998329</v>
      </c>
      <c r="I644" t="s">
        <v>22</v>
      </c>
      <c r="J644" t="s">
        <v>25</v>
      </c>
    </row>
    <row r="645" spans="1:10" x14ac:dyDescent="0.3">
      <c r="A645">
        <v>644</v>
      </c>
      <c r="B645" s="1" t="d">
        <v>2017-03-09</v>
      </c>
      <c r="C645">
        <v>20864.320299999999</v>
      </c>
      <c r="D645">
        <v>20900.570299999999</v>
      </c>
      <c r="E645">
        <v>20777.160199999998</v>
      </c>
      <c r="F645">
        <v>20858.1895</v>
      </c>
      <c r="G645">
        <v>275960000</v>
      </c>
      <c r="H645">
        <f>F645-C645</f>
        <v>-6.1307999999989988</v>
      </c>
      <c r="I645" t="s">
        <v>22</v>
      </c>
      <c r="J645" t="s">
        <v>25</v>
      </c>
    </row>
    <row r="646" spans="1:10" x14ac:dyDescent="0.3">
      <c r="A646">
        <v>645</v>
      </c>
      <c r="B646" s="1" t="d">
        <v>2017-03-08</v>
      </c>
      <c r="C646">
        <v>20940.4395</v>
      </c>
      <c r="D646">
        <v>20951.4395</v>
      </c>
      <c r="E646">
        <v>20835.580099999999</v>
      </c>
      <c r="F646">
        <v>20855.730500000001</v>
      </c>
      <c r="G646">
        <v>296780000</v>
      </c>
      <c r="H646">
        <f>F646-C646</f>
        <v>-84.708999999998923</v>
      </c>
      <c r="I646" t="s">
        <v>22</v>
      </c>
      <c r="J646" t="s">
        <v>25</v>
      </c>
    </row>
    <row r="647" spans="1:10" x14ac:dyDescent="0.3">
      <c r="A647">
        <v>646</v>
      </c>
      <c r="B647" s="1" t="d">
        <v>2017-03-07</v>
      </c>
      <c r="C647">
        <v>20934.890599999999</v>
      </c>
      <c r="D647">
        <v>20970.539100000002</v>
      </c>
      <c r="E647">
        <v>20901.2598</v>
      </c>
      <c r="F647">
        <v>20924.7598</v>
      </c>
      <c r="G647">
        <v>274630000</v>
      </c>
      <c r="H647">
        <f>F647-C647</f>
        <v>-10.130799999998999</v>
      </c>
      <c r="I647" t="s">
        <v>22</v>
      </c>
      <c r="J647" t="s">
        <v>25</v>
      </c>
    </row>
    <row r="648" spans="1:10" x14ac:dyDescent="0.3">
      <c r="A648">
        <v>647</v>
      </c>
      <c r="B648" s="1" t="d">
        <v>2017-03-06</v>
      </c>
      <c r="C648">
        <v>20955.710899999998</v>
      </c>
      <c r="D648">
        <v>20986.429700000001</v>
      </c>
      <c r="E648">
        <v>20912.109400000001</v>
      </c>
      <c r="F648">
        <v>20954.339800000002</v>
      </c>
      <c r="G648">
        <v>266620000</v>
      </c>
      <c r="H648">
        <f>F648-C648</f>
        <v>-1.3710999999966589</v>
      </c>
      <c r="I648" t="s">
        <v>22</v>
      </c>
      <c r="J648" t="s">
        <v>25</v>
      </c>
    </row>
    <row r="649" spans="1:10" x14ac:dyDescent="0.3">
      <c r="A649">
        <v>648</v>
      </c>
      <c r="B649" s="1" t="d">
        <v>2017-03-03</v>
      </c>
      <c r="C649">
        <v>21008.75</v>
      </c>
      <c r="D649">
        <v>21039.960899999998</v>
      </c>
      <c r="E649">
        <v>20953.859400000001</v>
      </c>
      <c r="F649">
        <v>21005.710899999998</v>
      </c>
      <c r="G649">
        <v>254420000</v>
      </c>
      <c r="H649">
        <f>F649-C649</f>
        <v>-3.0391000000017812</v>
      </c>
      <c r="I649" t="s">
        <v>22</v>
      </c>
      <c r="J649" t="s">
        <v>25</v>
      </c>
    </row>
    <row r="650" spans="1:10" x14ac:dyDescent="0.3">
      <c r="A650">
        <v>649</v>
      </c>
      <c r="B650" s="1" t="d">
        <v>2017-03-02</v>
      </c>
      <c r="C650">
        <v>21128.910199999998</v>
      </c>
      <c r="D650">
        <v>21129.199199999999</v>
      </c>
      <c r="E650">
        <v>20996.609400000001</v>
      </c>
      <c r="F650">
        <v>21002.970700000002</v>
      </c>
      <c r="G650">
        <v>319910000</v>
      </c>
      <c r="H650">
        <f>F650-C650</f>
        <v>-125.93949999999677</v>
      </c>
      <c r="I650" t="s">
        <v>22</v>
      </c>
      <c r="J650" t="s">
        <v>25</v>
      </c>
    </row>
    <row r="651" spans="1:10" x14ac:dyDescent="0.3">
      <c r="A651">
        <v>650</v>
      </c>
      <c r="B651" s="1" t="d">
        <v>2017-03-01</v>
      </c>
      <c r="C651">
        <v>20957.289100000002</v>
      </c>
      <c r="D651">
        <v>21169.109400000001</v>
      </c>
      <c r="E651">
        <v>20957.289100000002</v>
      </c>
      <c r="F651">
        <v>21115.550800000001</v>
      </c>
      <c r="G651">
        <v>392820000</v>
      </c>
      <c r="H651">
        <f>F651-C651</f>
        <v>158.26169999999911</v>
      </c>
      <c r="I651" t="s">
        <v>23</v>
      </c>
      <c r="J651">
        <v>1</v>
      </c>
    </row>
    <row r="652" spans="1:10" x14ac:dyDescent="0.3">
      <c r="A652">
        <v>651</v>
      </c>
      <c r="B652" s="1" t="d">
        <v>2017-02-28</v>
      </c>
      <c r="C652">
        <v>20833.8809</v>
      </c>
      <c r="D652">
        <v>20841.2402</v>
      </c>
      <c r="E652">
        <v>20781.210899999998</v>
      </c>
      <c r="F652">
        <v>20812.2402</v>
      </c>
      <c r="G652">
        <v>339210000</v>
      </c>
      <c r="H652">
        <f>F652-C652</f>
        <v>-21.640699999999924</v>
      </c>
      <c r="I652" t="s">
        <v>22</v>
      </c>
      <c r="J652">
        <v>1</v>
      </c>
    </row>
    <row r="653" spans="1:10" x14ac:dyDescent="0.3">
      <c r="A653">
        <v>652</v>
      </c>
      <c r="B653" s="1" t="d">
        <v>2017-02-27</v>
      </c>
      <c r="C653">
        <v>20808.710899999998</v>
      </c>
      <c r="D653">
        <v>20851.330099999999</v>
      </c>
      <c r="E653">
        <v>20774.7598</v>
      </c>
      <c r="F653">
        <v>20837.4395</v>
      </c>
      <c r="G653">
        <v>256540000</v>
      </c>
      <c r="H653">
        <f>F653-C653</f>
        <v>28.728600000002189</v>
      </c>
      <c r="I653" t="s">
        <v>23</v>
      </c>
      <c r="J653">
        <v>1</v>
      </c>
    </row>
    <row r="654" spans="1:10" x14ac:dyDescent="0.3">
      <c r="A654">
        <v>653</v>
      </c>
      <c r="B654" s="1" t="d">
        <v>2017-02-24</v>
      </c>
      <c r="C654">
        <v>20751.910199999998</v>
      </c>
      <c r="D654">
        <v>20821.7598</v>
      </c>
      <c r="E654">
        <v>20733.949199999999</v>
      </c>
      <c r="F654">
        <v>20821.7598</v>
      </c>
      <c r="G654">
        <v>292540000</v>
      </c>
      <c r="H654">
        <f>F654-C654</f>
        <v>69.849600000001374</v>
      </c>
      <c r="I654" t="s">
        <v>23</v>
      </c>
      <c r="J654" t="s">
        <v>25</v>
      </c>
    </row>
    <row r="655" spans="1:10" x14ac:dyDescent="0.3">
      <c r="A655">
        <v>654</v>
      </c>
      <c r="B655" s="1" t="d">
        <v>2017-02-23</v>
      </c>
      <c r="C655">
        <v>20817.210899999998</v>
      </c>
      <c r="D655">
        <v>20840.699199999999</v>
      </c>
      <c r="E655">
        <v>20746.410199999998</v>
      </c>
      <c r="F655">
        <v>20810.320299999999</v>
      </c>
      <c r="G655">
        <v>302110000</v>
      </c>
      <c r="H655">
        <f>F655-C655</f>
        <v>-6.8905999999988126</v>
      </c>
      <c r="I655" t="s">
        <v>22</v>
      </c>
      <c r="J655">
        <v>1</v>
      </c>
    </row>
    <row r="656" spans="1:10" x14ac:dyDescent="0.3">
      <c r="A656">
        <v>655</v>
      </c>
      <c r="B656" s="1" t="d">
        <v>2017-02-22</v>
      </c>
      <c r="C656">
        <v>20715.410199999998</v>
      </c>
      <c r="D656">
        <v>20781.589800000002</v>
      </c>
      <c r="E656">
        <v>20692.390599999999</v>
      </c>
      <c r="F656">
        <v>20775.599600000001</v>
      </c>
      <c r="G656">
        <v>310530000</v>
      </c>
      <c r="H656">
        <f>F656-C656</f>
        <v>60.189400000002934</v>
      </c>
      <c r="I656" t="s">
        <v>23</v>
      </c>
      <c r="J656">
        <v>1</v>
      </c>
    </row>
    <row r="657" spans="1:10" x14ac:dyDescent="0.3">
      <c r="A657">
        <v>656</v>
      </c>
      <c r="B657" s="1" t="d">
        <v>2017-02-21</v>
      </c>
      <c r="C657">
        <v>20663.429700000001</v>
      </c>
      <c r="D657">
        <v>20757.640599999999</v>
      </c>
      <c r="E657">
        <v>20663.3691</v>
      </c>
      <c r="F657">
        <v>20743</v>
      </c>
      <c r="G657">
        <v>336880000</v>
      </c>
      <c r="H657">
        <f>F657-C657</f>
        <v>79.570299999999406</v>
      </c>
      <c r="I657" t="s">
        <v>23</v>
      </c>
      <c r="J657" t="s">
        <v>25</v>
      </c>
    </row>
    <row r="658" spans="1:10" x14ac:dyDescent="0.3">
      <c r="A658">
        <v>657</v>
      </c>
      <c r="B658" s="1" t="d">
        <v>2017-02-17</v>
      </c>
      <c r="C658">
        <v>20564.1309</v>
      </c>
      <c r="D658">
        <v>20624.050800000001</v>
      </c>
      <c r="E658">
        <v>20532.609400000001</v>
      </c>
      <c r="F658">
        <v>20624.050800000001</v>
      </c>
      <c r="G658">
        <v>340620000</v>
      </c>
      <c r="H658">
        <f>F658-C658</f>
        <v>59.91990000000078</v>
      </c>
      <c r="I658" t="s">
        <v>23</v>
      </c>
      <c r="J658" t="s">
        <v>25</v>
      </c>
    </row>
    <row r="659" spans="1:10" x14ac:dyDescent="0.3">
      <c r="A659">
        <v>658</v>
      </c>
      <c r="B659" s="1" t="d">
        <v>2017-02-16</v>
      </c>
      <c r="C659">
        <v>20627.3105</v>
      </c>
      <c r="D659">
        <v>20639.8691</v>
      </c>
      <c r="E659">
        <v>20556.830099999999</v>
      </c>
      <c r="F659">
        <v>20619.769499999999</v>
      </c>
      <c r="G659">
        <v>354120000</v>
      </c>
      <c r="H659">
        <f>F659-C659</f>
        <v>-7.5410000000010768</v>
      </c>
      <c r="I659" t="s">
        <v>22</v>
      </c>
      <c r="J659">
        <v>1</v>
      </c>
    </row>
    <row r="660" spans="1:10" x14ac:dyDescent="0.3">
      <c r="A660">
        <v>659</v>
      </c>
      <c r="B660" s="1" t="d">
        <v>2017-02-15</v>
      </c>
      <c r="C660">
        <v>20504.269499999999</v>
      </c>
      <c r="D660">
        <v>20620.449199999999</v>
      </c>
      <c r="E660">
        <v>20496.029299999998</v>
      </c>
      <c r="F660">
        <v>20611.859400000001</v>
      </c>
      <c r="G660">
        <v>384380000</v>
      </c>
      <c r="H660">
        <f>F660-C660</f>
        <v>107.58990000000267</v>
      </c>
      <c r="I660" t="s">
        <v>23</v>
      </c>
      <c r="J660">
        <v>1</v>
      </c>
    </row>
    <row r="661" spans="1:10" x14ac:dyDescent="0.3">
      <c r="A661">
        <v>660</v>
      </c>
      <c r="B661" s="1" t="d">
        <v>2017-02-14</v>
      </c>
      <c r="C661">
        <v>20374.220700000002</v>
      </c>
      <c r="D661">
        <v>20504.410199999998</v>
      </c>
      <c r="E661">
        <v>20374.019499999999</v>
      </c>
      <c r="F661">
        <v>20504.410199999998</v>
      </c>
      <c r="G661">
        <v>356580000</v>
      </c>
      <c r="H661">
        <f>F661-C661</f>
        <v>130.18949999999677</v>
      </c>
      <c r="I661" t="s">
        <v>23</v>
      </c>
      <c r="J661" t="s">
        <v>25</v>
      </c>
    </row>
    <row r="662" spans="1:10" x14ac:dyDescent="0.3">
      <c r="A662">
        <v>661</v>
      </c>
      <c r="B662" s="1" t="d">
        <v>2017-02-13</v>
      </c>
      <c r="C662">
        <v>20338.539100000002</v>
      </c>
      <c r="D662">
        <v>20441.480500000001</v>
      </c>
      <c r="E662">
        <v>20322.949199999999</v>
      </c>
      <c r="F662">
        <v>20412.160199999998</v>
      </c>
      <c r="G662">
        <v>314620000</v>
      </c>
      <c r="H662">
        <f>F662-C662</f>
        <v>73.621099999996659</v>
      </c>
      <c r="I662" t="s">
        <v>23</v>
      </c>
      <c r="J662" t="s">
        <v>25</v>
      </c>
    </row>
    <row r="663" spans="1:10" x14ac:dyDescent="0.3">
      <c r="A663">
        <v>662</v>
      </c>
      <c r="B663" s="1" t="d">
        <v>2017-02-10</v>
      </c>
      <c r="C663">
        <v>20211.230500000001</v>
      </c>
      <c r="D663">
        <v>20298.210899999998</v>
      </c>
      <c r="E663">
        <v>20204.7598</v>
      </c>
      <c r="F663">
        <v>20269.3691</v>
      </c>
      <c r="G663">
        <v>312230000</v>
      </c>
      <c r="H663">
        <f>F663-C663</f>
        <v>58.138599999998405</v>
      </c>
      <c r="I663" t="s">
        <v>23</v>
      </c>
      <c r="J663" t="s">
        <v>25</v>
      </c>
    </row>
    <row r="664" spans="1:10" x14ac:dyDescent="0.3">
      <c r="A664">
        <v>663</v>
      </c>
      <c r="B664" s="1" t="d">
        <v>2017-02-09</v>
      </c>
      <c r="C664">
        <v>20061.730500000001</v>
      </c>
      <c r="D664">
        <v>20206.359400000001</v>
      </c>
      <c r="E664">
        <v>20061.730500000001</v>
      </c>
      <c r="F664">
        <v>20172.400399999999</v>
      </c>
      <c r="G664">
        <v>325310000</v>
      </c>
      <c r="H664">
        <f>F664-C664</f>
        <v>110.66989999999714</v>
      </c>
      <c r="I664" t="s">
        <v>23</v>
      </c>
      <c r="J664" t="s">
        <v>25</v>
      </c>
    </row>
    <row r="665" spans="1:10" x14ac:dyDescent="0.3">
      <c r="A665">
        <v>664</v>
      </c>
      <c r="B665" s="1" t="d">
        <v>2017-02-08</v>
      </c>
      <c r="C665">
        <v>20049.289100000002</v>
      </c>
      <c r="D665">
        <v>20068.279299999998</v>
      </c>
      <c r="E665">
        <v>20015.330099999999</v>
      </c>
      <c r="F665">
        <v>20054.339800000002</v>
      </c>
      <c r="G665">
        <v>280410000</v>
      </c>
      <c r="H665">
        <f>F665-C665</f>
        <v>5.0506999999997788</v>
      </c>
      <c r="I665" t="s">
        <v>23</v>
      </c>
      <c r="J665" t="s">
        <v>25</v>
      </c>
    </row>
    <row r="666" spans="1:10" x14ac:dyDescent="0.3">
      <c r="A666">
        <v>665</v>
      </c>
      <c r="B666" s="1" t="d">
        <v>2017-02-07</v>
      </c>
      <c r="C666">
        <v>20107.6191</v>
      </c>
      <c r="D666">
        <v>20155.349600000001</v>
      </c>
      <c r="E666">
        <v>20068.679700000001</v>
      </c>
      <c r="F666">
        <v>20090.289100000002</v>
      </c>
      <c r="G666">
        <v>279670000</v>
      </c>
      <c r="H666">
        <f>F666-C666</f>
        <v>-17.329999999998108</v>
      </c>
      <c r="I666" t="s">
        <v>22</v>
      </c>
      <c r="J666">
        <v>1</v>
      </c>
    </row>
    <row r="667" spans="1:10" x14ac:dyDescent="0.3">
      <c r="A667">
        <v>666</v>
      </c>
      <c r="B667" s="1" t="d">
        <v>2017-02-06</v>
      </c>
      <c r="C667">
        <v>20025.609400000001</v>
      </c>
      <c r="D667">
        <v>20094.949199999999</v>
      </c>
      <c r="E667">
        <v>20002.8105</v>
      </c>
      <c r="F667">
        <v>20052.419900000001</v>
      </c>
      <c r="G667">
        <v>281720000</v>
      </c>
      <c r="H667">
        <f>F667-C667</f>
        <v>26.810499999999593</v>
      </c>
      <c r="I667" t="s">
        <v>23</v>
      </c>
      <c r="J667">
        <v>1</v>
      </c>
    </row>
    <row r="668" spans="1:10" x14ac:dyDescent="0.3">
      <c r="A668">
        <v>667</v>
      </c>
      <c r="B668" s="1" t="d">
        <v>2017-02-03</v>
      </c>
      <c r="C668">
        <v>19964.210899999998</v>
      </c>
      <c r="D668">
        <v>20081.480500000001</v>
      </c>
      <c r="E668">
        <v>19964.210899999998</v>
      </c>
      <c r="F668">
        <v>20071.460899999998</v>
      </c>
      <c r="G668">
        <v>344220000</v>
      </c>
      <c r="H668">
        <f>F668-C668</f>
        <v>107.25</v>
      </c>
      <c r="I668" t="s">
        <v>23</v>
      </c>
      <c r="J668" t="s">
        <v>25</v>
      </c>
    </row>
    <row r="669" spans="1:10" x14ac:dyDescent="0.3">
      <c r="A669">
        <v>668</v>
      </c>
      <c r="B669" s="1" t="d">
        <v>2017-02-02</v>
      </c>
      <c r="C669">
        <v>19858.339800000002</v>
      </c>
      <c r="D669">
        <v>19922.75</v>
      </c>
      <c r="E669">
        <v>19831.089800000002</v>
      </c>
      <c r="F669">
        <v>19884.910199999998</v>
      </c>
      <c r="G669">
        <v>347220000</v>
      </c>
      <c r="H669">
        <f>F669-C669</f>
        <v>26.57039999999688</v>
      </c>
      <c r="I669" t="s">
        <v>23</v>
      </c>
      <c r="J669" t="s">
        <v>25</v>
      </c>
    </row>
    <row r="670" spans="1:10" x14ac:dyDescent="0.3">
      <c r="A670">
        <v>669</v>
      </c>
      <c r="B670" s="1" t="d">
        <v>2017-02-01</v>
      </c>
      <c r="C670">
        <v>19923.8105</v>
      </c>
      <c r="D670">
        <v>19967.730500000001</v>
      </c>
      <c r="E670">
        <v>19845.9902</v>
      </c>
      <c r="F670">
        <v>19890.9395</v>
      </c>
      <c r="G670">
        <v>426670000</v>
      </c>
      <c r="H670">
        <f>F670-C670</f>
        <v>-32.870999999999185</v>
      </c>
      <c r="I670" t="s">
        <v>22</v>
      </c>
      <c r="J670">
        <v>1</v>
      </c>
    </row>
    <row r="671" spans="1:10" x14ac:dyDescent="0.3">
      <c r="A671">
        <v>670</v>
      </c>
      <c r="B671" s="1" t="d">
        <v>2017-01-31</v>
      </c>
      <c r="C671">
        <v>19913.160199999998</v>
      </c>
      <c r="D671">
        <v>19918.169900000001</v>
      </c>
      <c r="E671">
        <v>19784.769499999999</v>
      </c>
      <c r="F671">
        <v>19864.089800000002</v>
      </c>
      <c r="G671">
        <v>373750000</v>
      </c>
      <c r="H671">
        <f>F671-C671</f>
        <v>-49.07039999999688</v>
      </c>
      <c r="I671" t="s">
        <v>22</v>
      </c>
      <c r="J671" t="s">
        <v>25</v>
      </c>
    </row>
    <row r="672" spans="1:10" x14ac:dyDescent="0.3">
      <c r="A672">
        <v>671</v>
      </c>
      <c r="B672" s="1" t="d">
        <v>2017-01-30</v>
      </c>
      <c r="C672">
        <v>20028.6191</v>
      </c>
      <c r="D672">
        <v>20028.6191</v>
      </c>
      <c r="E672">
        <v>19870.390599999999</v>
      </c>
      <c r="F672">
        <v>19971.1309</v>
      </c>
      <c r="G672">
        <v>317280000</v>
      </c>
      <c r="H672">
        <f>F672-C672</f>
        <v>-57.488199999999779</v>
      </c>
      <c r="I672" t="s">
        <v>22</v>
      </c>
      <c r="J672" t="s">
        <v>25</v>
      </c>
    </row>
    <row r="673" spans="1:10" x14ac:dyDescent="0.3">
      <c r="A673">
        <v>672</v>
      </c>
      <c r="B673" s="1" t="d">
        <v>2017-01-27</v>
      </c>
      <c r="C673">
        <v>20103.359400000001</v>
      </c>
      <c r="D673">
        <v>20115.970700000002</v>
      </c>
      <c r="E673">
        <v>20072.640599999999</v>
      </c>
      <c r="F673">
        <v>20093.779299999998</v>
      </c>
      <c r="G673">
        <v>343130000</v>
      </c>
      <c r="H673">
        <f>F673-C673</f>
        <v>-9.580100000002858</v>
      </c>
      <c r="I673" t="s">
        <v>22</v>
      </c>
      <c r="J673" t="s">
        <v>25</v>
      </c>
    </row>
    <row r="674" spans="1:10" x14ac:dyDescent="0.3">
      <c r="A674">
        <v>673</v>
      </c>
      <c r="B674" s="1" t="d">
        <v>2017-01-26</v>
      </c>
      <c r="C674">
        <v>20076.25</v>
      </c>
      <c r="D674">
        <v>20125.580099999999</v>
      </c>
      <c r="E674">
        <v>20067.529299999998</v>
      </c>
      <c r="F674">
        <v>20100.910199999998</v>
      </c>
      <c r="G674">
        <v>356730000</v>
      </c>
      <c r="H674">
        <f>F674-C674</f>
        <v>24.66019999999844</v>
      </c>
      <c r="I674" t="s">
        <v>23</v>
      </c>
      <c r="J674">
        <v>1</v>
      </c>
    </row>
    <row r="675" spans="1:10" x14ac:dyDescent="0.3">
      <c r="A675">
        <v>674</v>
      </c>
      <c r="B675" s="1" t="d">
        <v>2017-01-25</v>
      </c>
      <c r="C675">
        <v>19994.480500000001</v>
      </c>
      <c r="D675">
        <v>20082</v>
      </c>
      <c r="E675">
        <v>19994.480500000001</v>
      </c>
      <c r="F675">
        <v>20068.5098</v>
      </c>
      <c r="G675">
        <v>372240000</v>
      </c>
      <c r="H675">
        <f>F675-C675</f>
        <v>74.029299999998329</v>
      </c>
      <c r="I675" t="s">
        <v>23</v>
      </c>
      <c r="J675" t="s">
        <v>25</v>
      </c>
    </row>
    <row r="676" spans="1:10" x14ac:dyDescent="0.3">
      <c r="A676">
        <v>675</v>
      </c>
      <c r="B676" s="1" t="d">
        <v>2017-01-24</v>
      </c>
      <c r="C676">
        <v>19794.679700000001</v>
      </c>
      <c r="D676">
        <v>19949.2402</v>
      </c>
      <c r="E676">
        <v>19786.710899999998</v>
      </c>
      <c r="F676">
        <v>19912.710899999998</v>
      </c>
      <c r="G676">
        <v>374460000</v>
      </c>
      <c r="H676">
        <f>F676-C676</f>
        <v>118.03119999999763</v>
      </c>
      <c r="I676" t="s">
        <v>23</v>
      </c>
      <c r="J676" t="s">
        <v>25</v>
      </c>
    </row>
    <row r="677" spans="1:10" x14ac:dyDescent="0.3">
      <c r="A677">
        <v>676</v>
      </c>
      <c r="B677" s="1" t="d">
        <v>2017-01-23</v>
      </c>
      <c r="C677">
        <v>19794.789100000002</v>
      </c>
      <c r="D677">
        <v>19833.980500000001</v>
      </c>
      <c r="E677">
        <v>19732.359400000001</v>
      </c>
      <c r="F677">
        <v>19799.849600000001</v>
      </c>
      <c r="G677">
        <v>326690000</v>
      </c>
      <c r="H677">
        <f>F677-C677</f>
        <v>5.0604999999995925</v>
      </c>
      <c r="I677" t="s">
        <v>23</v>
      </c>
      <c r="J677" t="s">
        <v>25</v>
      </c>
    </row>
    <row r="678" spans="1:10" x14ac:dyDescent="0.3">
      <c r="A678">
        <v>677</v>
      </c>
      <c r="B678" s="1" t="d">
        <v>2017-01-20</v>
      </c>
      <c r="C678">
        <v>19795.0605</v>
      </c>
      <c r="D678">
        <v>19843.9395</v>
      </c>
      <c r="E678">
        <v>19759.140599999999</v>
      </c>
      <c r="F678">
        <v>19827.25</v>
      </c>
      <c r="G678">
        <v>435260000</v>
      </c>
      <c r="H678">
        <f>F678-C678</f>
        <v>32.189500000000407</v>
      </c>
      <c r="I678" t="s">
        <v>23</v>
      </c>
      <c r="J678" t="s">
        <v>25</v>
      </c>
    </row>
    <row r="679" spans="1:10" x14ac:dyDescent="0.3">
      <c r="A679">
        <v>678</v>
      </c>
      <c r="B679" s="1" t="d">
        <v>2017-01-19</v>
      </c>
      <c r="C679">
        <v>19813.550800000001</v>
      </c>
      <c r="D679">
        <v>19824.140599999999</v>
      </c>
      <c r="E679">
        <v>19677.9395</v>
      </c>
      <c r="F679">
        <v>19732.400399999999</v>
      </c>
      <c r="G679">
        <v>301750000</v>
      </c>
      <c r="H679">
        <f>F679-C679</f>
        <v>-81.150400000002264</v>
      </c>
      <c r="I679" t="s">
        <v>22</v>
      </c>
      <c r="J679">
        <v>1</v>
      </c>
    </row>
    <row r="680" spans="1:10" x14ac:dyDescent="0.3">
      <c r="A680">
        <v>679</v>
      </c>
      <c r="B680" s="1" t="d">
        <v>2017-01-18</v>
      </c>
      <c r="C680">
        <v>19822.730500000001</v>
      </c>
      <c r="D680">
        <v>19828.199199999999</v>
      </c>
      <c r="E680">
        <v>19739</v>
      </c>
      <c r="F680">
        <v>19804.720700000002</v>
      </c>
      <c r="G680">
        <v>279760000</v>
      </c>
      <c r="H680">
        <f>F680-C680</f>
        <v>-18.009799999999814</v>
      </c>
      <c r="I680" t="s">
        <v>22</v>
      </c>
      <c r="J680" t="s">
        <v>25</v>
      </c>
    </row>
    <row r="681" spans="1:10" x14ac:dyDescent="0.3">
      <c r="A681">
        <v>680</v>
      </c>
      <c r="B681" s="1" t="d">
        <v>2017-01-17</v>
      </c>
      <c r="C681">
        <v>19848.820299999999</v>
      </c>
      <c r="D681">
        <v>19882.9902</v>
      </c>
      <c r="E681">
        <v>19775.349600000001</v>
      </c>
      <c r="F681">
        <v>19826.769499999999</v>
      </c>
      <c r="G681">
        <v>341900000</v>
      </c>
      <c r="H681">
        <f>F681-C681</f>
        <v>-22.050800000000891</v>
      </c>
      <c r="I681" t="s">
        <v>22</v>
      </c>
      <c r="J681" t="s">
        <v>25</v>
      </c>
    </row>
    <row r="682" spans="1:10" x14ac:dyDescent="0.3">
      <c r="A682">
        <v>681</v>
      </c>
      <c r="B682" s="1" t="d">
        <v>2017-01-13</v>
      </c>
      <c r="C682">
        <v>19912.539100000002</v>
      </c>
      <c r="D682">
        <v>19952.029299999998</v>
      </c>
      <c r="E682">
        <v>19849.3809</v>
      </c>
      <c r="F682">
        <v>19885.730500000001</v>
      </c>
      <c r="G682">
        <v>263780000</v>
      </c>
      <c r="H682">
        <f>F682-C682</f>
        <v>-26.808600000000297</v>
      </c>
      <c r="I682" t="s">
        <v>22</v>
      </c>
      <c r="J682" t="s">
        <v>25</v>
      </c>
    </row>
    <row r="683" spans="1:10" x14ac:dyDescent="0.3">
      <c r="A683">
        <v>682</v>
      </c>
      <c r="B683" s="1" t="d">
        <v>2017-01-12</v>
      </c>
      <c r="C683">
        <v>19926.210899999998</v>
      </c>
      <c r="D683">
        <v>19929.289100000002</v>
      </c>
      <c r="E683">
        <v>19770.470700000002</v>
      </c>
      <c r="F683">
        <v>19891</v>
      </c>
      <c r="G683">
        <v>306290000</v>
      </c>
      <c r="H683">
        <f>F683-C683</f>
        <v>-35.210899999998219</v>
      </c>
      <c r="I683" t="s">
        <v>22</v>
      </c>
      <c r="J683" t="s">
        <v>25</v>
      </c>
    </row>
    <row r="684" spans="1:10" x14ac:dyDescent="0.3">
      <c r="A684">
        <v>683</v>
      </c>
      <c r="B684" s="1" t="d">
        <v>2017-01-11</v>
      </c>
      <c r="C684">
        <v>19887.3809</v>
      </c>
      <c r="D684">
        <v>19973.419900000001</v>
      </c>
      <c r="E684">
        <v>19833.160199999998</v>
      </c>
      <c r="F684">
        <v>19954.279299999998</v>
      </c>
      <c r="G684">
        <v>336150000</v>
      </c>
      <c r="H684">
        <f>F684-C684</f>
        <v>66.898399999998219</v>
      </c>
      <c r="I684" t="s">
        <v>23</v>
      </c>
      <c r="J684">
        <v>1</v>
      </c>
    </row>
    <row r="685" spans="1:10" x14ac:dyDescent="0.3">
      <c r="A685">
        <v>684</v>
      </c>
      <c r="B685" s="1" t="d">
        <v>2017-01-10</v>
      </c>
      <c r="C685">
        <v>19876.349600000001</v>
      </c>
      <c r="D685">
        <v>19957.1191</v>
      </c>
      <c r="E685">
        <v>19836.029299999998</v>
      </c>
      <c r="F685">
        <v>19855.529299999998</v>
      </c>
      <c r="G685">
        <v>299410000</v>
      </c>
      <c r="H685">
        <f>F685-C685</f>
        <v>-20.820300000003044</v>
      </c>
      <c r="I685" t="s">
        <v>22</v>
      </c>
      <c r="J685">
        <v>1</v>
      </c>
    </row>
    <row r="686" spans="1:10" x14ac:dyDescent="0.3">
      <c r="A686">
        <v>685</v>
      </c>
      <c r="B686" s="1" t="d">
        <v>2017-01-09</v>
      </c>
      <c r="C686">
        <v>19931.410199999998</v>
      </c>
      <c r="D686">
        <v>19943.779299999998</v>
      </c>
      <c r="E686">
        <v>19887.3809</v>
      </c>
      <c r="F686">
        <v>19887.3809</v>
      </c>
      <c r="G686">
        <v>287510000</v>
      </c>
      <c r="H686">
        <f>F686-C686</f>
        <v>-44.029299999998329</v>
      </c>
      <c r="I686" t="s">
        <v>22</v>
      </c>
      <c r="J686" t="s">
        <v>25</v>
      </c>
    </row>
    <row r="687" spans="1:10" x14ac:dyDescent="0.3">
      <c r="A687">
        <v>686</v>
      </c>
      <c r="B687" s="1" t="d">
        <v>2017-01-06</v>
      </c>
      <c r="C687">
        <v>19906.960899999998</v>
      </c>
      <c r="D687">
        <v>19999.6309</v>
      </c>
      <c r="E687">
        <v>19834.080099999999</v>
      </c>
      <c r="F687">
        <v>19963.800800000001</v>
      </c>
      <c r="G687">
        <v>277700000</v>
      </c>
      <c r="H687">
        <f>F687-C687</f>
        <v>56.839900000002672</v>
      </c>
      <c r="I687" t="s">
        <v>23</v>
      </c>
      <c r="J687">
        <v>1</v>
      </c>
    </row>
    <row r="688" spans="1:10" x14ac:dyDescent="0.3">
      <c r="A688">
        <v>687</v>
      </c>
      <c r="B688" s="1" t="d">
        <v>2017-01-05</v>
      </c>
      <c r="C688">
        <v>19924.5605</v>
      </c>
      <c r="D688">
        <v>19948.599600000001</v>
      </c>
      <c r="E688">
        <v>19811.1191</v>
      </c>
      <c r="F688">
        <v>19899.289100000002</v>
      </c>
      <c r="G688">
        <v>269920000</v>
      </c>
      <c r="H688">
        <f>F688-C688</f>
        <v>-25.271399999997811</v>
      </c>
      <c r="I688" t="s">
        <v>22</v>
      </c>
      <c r="J688">
        <v>1</v>
      </c>
    </row>
    <row r="689" spans="1:10" x14ac:dyDescent="0.3">
      <c r="A689">
        <v>688</v>
      </c>
      <c r="B689" s="1" t="d">
        <v>2017-01-04</v>
      </c>
      <c r="C689">
        <v>19890.9395</v>
      </c>
      <c r="D689">
        <v>19956.140599999999</v>
      </c>
      <c r="E689">
        <v>19878.830099999999</v>
      </c>
      <c r="F689">
        <v>19942.160199999998</v>
      </c>
      <c r="G689">
        <v>280010000</v>
      </c>
      <c r="H689">
        <f>F689-C689</f>
        <v>51.220699999998033</v>
      </c>
      <c r="I689" t="s">
        <v>23</v>
      </c>
      <c r="J689">
        <v>1</v>
      </c>
    </row>
    <row r="690" spans="1:10" x14ac:dyDescent="0.3">
      <c r="A690">
        <v>689</v>
      </c>
      <c r="B690" s="1" t="d">
        <v>2017-01-03</v>
      </c>
      <c r="C690">
        <v>19872.859400000001</v>
      </c>
      <c r="D690">
        <v>19938.529299999998</v>
      </c>
      <c r="E690">
        <v>19775.929700000001</v>
      </c>
      <c r="F690">
        <v>19881.7598</v>
      </c>
      <c r="G690">
        <v>339180000</v>
      </c>
      <c r="H690">
        <f>F690-C690</f>
        <v>8.9003999999986263</v>
      </c>
      <c r="I690" t="s">
        <v>23</v>
      </c>
      <c r="J690" t="s">
        <v>25</v>
      </c>
    </row>
    <row r="691" spans="1:10" x14ac:dyDescent="0.3">
      <c r="A691">
        <v>690</v>
      </c>
      <c r="B691" s="1" t="d">
        <v>2016-12-30</v>
      </c>
      <c r="C691">
        <v>19833.169900000001</v>
      </c>
      <c r="D691">
        <v>19852.550800000001</v>
      </c>
      <c r="E691">
        <v>19718.669900000001</v>
      </c>
      <c r="F691">
        <v>19762.599600000001</v>
      </c>
      <c r="G691">
        <v>271910000</v>
      </c>
      <c r="H691">
        <f>F691-C691</f>
        <v>-70.570299999999406</v>
      </c>
      <c r="I691" t="s">
        <v>22</v>
      </c>
      <c r="J691">
        <v>1</v>
      </c>
    </row>
    <row r="692" spans="1:10" x14ac:dyDescent="0.3">
      <c r="A692">
        <v>691</v>
      </c>
      <c r="B692" s="1" t="d">
        <v>2016-12-29</v>
      </c>
      <c r="C692">
        <v>19835.460899999998</v>
      </c>
      <c r="D692">
        <v>19878.4395</v>
      </c>
      <c r="E692">
        <v>19788.9395</v>
      </c>
      <c r="F692">
        <v>19819.779299999998</v>
      </c>
      <c r="G692">
        <v>172040000</v>
      </c>
      <c r="H692">
        <f>F692-C692</f>
        <v>-15.681599999999889</v>
      </c>
      <c r="I692" t="s">
        <v>22</v>
      </c>
      <c r="J692" t="s">
        <v>25</v>
      </c>
    </row>
    <row r="693" spans="1:10" x14ac:dyDescent="0.3">
      <c r="A693">
        <v>692</v>
      </c>
      <c r="B693" s="1" t="d">
        <v>2016-12-28</v>
      </c>
      <c r="C693">
        <v>19964.3105</v>
      </c>
      <c r="D693">
        <v>19981.109400000001</v>
      </c>
      <c r="E693">
        <v>19827.3105</v>
      </c>
      <c r="F693">
        <v>19833.679700000001</v>
      </c>
      <c r="G693">
        <v>188350000</v>
      </c>
      <c r="H693">
        <f>F693-C693</f>
        <v>-130.630799999999</v>
      </c>
      <c r="I693" t="s">
        <v>22</v>
      </c>
      <c r="J693" t="s">
        <v>25</v>
      </c>
    </row>
    <row r="694" spans="1:10" x14ac:dyDescent="0.3">
      <c r="A694">
        <v>693</v>
      </c>
      <c r="B694" s="1" t="d">
        <v>2016-12-27</v>
      </c>
      <c r="C694">
        <v>19943.460899999998</v>
      </c>
      <c r="D694">
        <v>19980.2402</v>
      </c>
      <c r="E694">
        <v>19939.800800000001</v>
      </c>
      <c r="F694">
        <v>19945.039100000002</v>
      </c>
      <c r="G694">
        <v>158540000</v>
      </c>
      <c r="H694">
        <f>F694-C694</f>
        <v>1.5782000000035623</v>
      </c>
      <c r="I694" t="s">
        <v>23</v>
      </c>
      <c r="J694">
        <v>1</v>
      </c>
    </row>
    <row r="695" spans="1:10" x14ac:dyDescent="0.3">
      <c r="A695">
        <v>694</v>
      </c>
      <c r="B695" s="1" t="d">
        <v>2016-12-23</v>
      </c>
      <c r="C695">
        <v>19908.609400000001</v>
      </c>
      <c r="D695">
        <v>19934.150399999999</v>
      </c>
      <c r="E695">
        <v>19899.0605</v>
      </c>
      <c r="F695">
        <v>19933.8105</v>
      </c>
      <c r="G695">
        <v>158260000</v>
      </c>
      <c r="H695">
        <f>F695-C695</f>
        <v>25.201099999998405</v>
      </c>
      <c r="I695" t="s">
        <v>23</v>
      </c>
      <c r="J695" t="s">
        <v>25</v>
      </c>
    </row>
    <row r="696" spans="1:10" x14ac:dyDescent="0.3">
      <c r="A696">
        <v>695</v>
      </c>
      <c r="B696" s="1" t="d">
        <v>2016-12-22</v>
      </c>
      <c r="C696">
        <v>19922.679700000001</v>
      </c>
      <c r="D696">
        <v>19933.830099999999</v>
      </c>
      <c r="E696">
        <v>19882.1895</v>
      </c>
      <c r="F696">
        <v>19918.8809</v>
      </c>
      <c r="G696">
        <v>258290000</v>
      </c>
      <c r="H696">
        <f>F696-C696</f>
        <v>-3.7988000000004831</v>
      </c>
      <c r="I696" t="s">
        <v>22</v>
      </c>
      <c r="J696">
        <v>1</v>
      </c>
    </row>
    <row r="697" spans="1:10" x14ac:dyDescent="0.3">
      <c r="A697">
        <v>696</v>
      </c>
      <c r="B697" s="1" t="d">
        <v>2016-12-21</v>
      </c>
      <c r="C697">
        <v>19968.970700000002</v>
      </c>
      <c r="D697">
        <v>19986.5605</v>
      </c>
      <c r="E697">
        <v>19941.960899999998</v>
      </c>
      <c r="F697">
        <v>19941.960899999998</v>
      </c>
      <c r="G697">
        <v>256640000</v>
      </c>
      <c r="H697">
        <f>F697-C697</f>
        <v>-27.009800000003452</v>
      </c>
      <c r="I697" t="s">
        <v>22</v>
      </c>
      <c r="J697" t="s">
        <v>25</v>
      </c>
    </row>
    <row r="698" spans="1:10" x14ac:dyDescent="0.3">
      <c r="A698">
        <v>697</v>
      </c>
      <c r="B698" s="1" t="d">
        <v>2016-12-20</v>
      </c>
      <c r="C698">
        <v>19920.589800000002</v>
      </c>
      <c r="D698">
        <v>19987.6309</v>
      </c>
      <c r="E698">
        <v>19920.419900000001</v>
      </c>
      <c r="F698">
        <v>19974.6191</v>
      </c>
      <c r="G698">
        <v>284080000</v>
      </c>
      <c r="H698">
        <f>F698-C698</f>
        <v>54.029299999998329</v>
      </c>
      <c r="I698" t="s">
        <v>23</v>
      </c>
      <c r="J698">
        <v>1</v>
      </c>
    </row>
    <row r="699" spans="1:10" x14ac:dyDescent="0.3">
      <c r="A699">
        <v>698</v>
      </c>
      <c r="B699" s="1" t="d">
        <v>2016-12-19</v>
      </c>
      <c r="C699">
        <v>19836.660199999998</v>
      </c>
      <c r="D699">
        <v>19917.779299999998</v>
      </c>
      <c r="E699">
        <v>19832.949199999999</v>
      </c>
      <c r="F699">
        <v>19883.0605</v>
      </c>
      <c r="G699">
        <v>302310000</v>
      </c>
      <c r="H699">
        <f>F699-C699</f>
        <v>46.400300000001153</v>
      </c>
      <c r="I699" t="s">
        <v>23</v>
      </c>
      <c r="J699" t="s">
        <v>25</v>
      </c>
    </row>
    <row r="700" spans="1:10" x14ac:dyDescent="0.3">
      <c r="A700">
        <v>699</v>
      </c>
      <c r="B700" s="1" t="d">
        <v>2016-12-16</v>
      </c>
      <c r="C700">
        <v>19909.0098</v>
      </c>
      <c r="D700">
        <v>19923.169900000001</v>
      </c>
      <c r="E700">
        <v>19821</v>
      </c>
      <c r="F700">
        <v>19843.410199999998</v>
      </c>
      <c r="G700">
        <v>573470000</v>
      </c>
      <c r="H700">
        <f>F700-C700</f>
        <v>-65.599600000001374</v>
      </c>
      <c r="I700" t="s">
        <v>22</v>
      </c>
      <c r="J700">
        <v>1</v>
      </c>
    </row>
    <row r="701" spans="1:10" x14ac:dyDescent="0.3">
      <c r="A701">
        <v>700</v>
      </c>
      <c r="B701" s="1" t="d">
        <v>2016-12-15</v>
      </c>
      <c r="C701">
        <v>19811.5</v>
      </c>
      <c r="D701">
        <v>19951.289100000002</v>
      </c>
      <c r="E701">
        <v>19811.5</v>
      </c>
      <c r="F701">
        <v>19852.2402</v>
      </c>
      <c r="G701">
        <v>357350000</v>
      </c>
      <c r="H701">
        <f>F701-C701</f>
        <v>40.740200000000186</v>
      </c>
      <c r="I701" t="s">
        <v>23</v>
      </c>
      <c r="J701">
        <v>1</v>
      </c>
    </row>
    <row r="702" spans="1:10" x14ac:dyDescent="0.3">
      <c r="A702">
        <v>701</v>
      </c>
      <c r="B702" s="1" t="d">
        <v>2016-12-14</v>
      </c>
      <c r="C702">
        <v>19876.1309</v>
      </c>
      <c r="D702">
        <v>19966.429700000001</v>
      </c>
      <c r="E702">
        <v>19748.669900000001</v>
      </c>
      <c r="F702">
        <v>19792.529299999998</v>
      </c>
      <c r="G702">
        <v>408430000</v>
      </c>
      <c r="H702">
        <f>F702-C702</f>
        <v>-83.601600000001781</v>
      </c>
      <c r="I702" t="s">
        <v>22</v>
      </c>
      <c r="J702">
        <v>1</v>
      </c>
    </row>
    <row r="703" spans="1:10" x14ac:dyDescent="0.3">
      <c r="A703">
        <v>702</v>
      </c>
      <c r="B703" s="1" t="d">
        <v>2016-12-13</v>
      </c>
      <c r="C703">
        <v>19852.210899999998</v>
      </c>
      <c r="D703">
        <v>19953.75</v>
      </c>
      <c r="E703">
        <v>19846.449199999999</v>
      </c>
      <c r="F703">
        <v>19911.210899999998</v>
      </c>
      <c r="G703">
        <v>388420000</v>
      </c>
      <c r="H703">
        <f>F703-C703</f>
        <v>59</v>
      </c>
      <c r="I703" t="s">
        <v>23</v>
      </c>
      <c r="J703">
        <v>1</v>
      </c>
    </row>
    <row r="704" spans="1:10" x14ac:dyDescent="0.3">
      <c r="A704">
        <v>703</v>
      </c>
      <c r="B704" s="1" t="d">
        <v>2016-12-12</v>
      </c>
      <c r="C704">
        <v>19770.199199999999</v>
      </c>
      <c r="D704">
        <v>19824.589800000002</v>
      </c>
      <c r="E704">
        <v>19747.7402</v>
      </c>
      <c r="F704">
        <v>19796.429700000001</v>
      </c>
      <c r="G704">
        <v>333660000</v>
      </c>
      <c r="H704">
        <f>F704-C704</f>
        <v>26.230500000001484</v>
      </c>
      <c r="I704" t="s">
        <v>23</v>
      </c>
      <c r="J704" t="s">
        <v>25</v>
      </c>
    </row>
    <row r="705" spans="1:10" x14ac:dyDescent="0.3">
      <c r="A705">
        <v>704</v>
      </c>
      <c r="B705" s="1" t="d">
        <v>2016-12-09</v>
      </c>
      <c r="C705">
        <v>19631.349600000001</v>
      </c>
      <c r="D705">
        <v>19757.7402</v>
      </c>
      <c r="E705">
        <v>19623.1895</v>
      </c>
      <c r="F705">
        <v>19756.849600000001</v>
      </c>
      <c r="G705">
        <v>334470000</v>
      </c>
      <c r="H705">
        <f>F705-C705</f>
        <v>125.5</v>
      </c>
      <c r="I705" t="s">
        <v>23</v>
      </c>
      <c r="J705" t="s">
        <v>25</v>
      </c>
    </row>
    <row r="706" spans="1:10" x14ac:dyDescent="0.3">
      <c r="A706">
        <v>705</v>
      </c>
      <c r="B706" s="1" t="d">
        <v>2016-12-08</v>
      </c>
      <c r="C706">
        <v>19559.9395</v>
      </c>
      <c r="D706">
        <v>19664.970700000002</v>
      </c>
      <c r="E706">
        <v>19527.830099999999</v>
      </c>
      <c r="F706">
        <v>19614.8105</v>
      </c>
      <c r="G706">
        <v>324570000</v>
      </c>
      <c r="H706">
        <f>F706-C706</f>
        <v>54.870999999999185</v>
      </c>
      <c r="I706" t="s">
        <v>23</v>
      </c>
      <c r="J706" t="s">
        <v>25</v>
      </c>
    </row>
    <row r="707" spans="1:10" x14ac:dyDescent="0.3">
      <c r="A707">
        <v>706</v>
      </c>
      <c r="B707" s="1" t="d">
        <v>2016-12-07</v>
      </c>
      <c r="C707">
        <v>19241.9902</v>
      </c>
      <c r="D707">
        <v>19558.419900000001</v>
      </c>
      <c r="E707">
        <v>19229.830099999999</v>
      </c>
      <c r="F707">
        <v>19549.6191</v>
      </c>
      <c r="G707">
        <v>385200000</v>
      </c>
      <c r="H707">
        <f>F707-C707</f>
        <v>307.6288999999997</v>
      </c>
      <c r="I707" t="s">
        <v>23</v>
      </c>
      <c r="J707" t="s">
        <v>25</v>
      </c>
    </row>
    <row r="708" spans="1:10" x14ac:dyDescent="0.3">
      <c r="A708">
        <v>707</v>
      </c>
      <c r="B708" s="1" t="d">
        <v>2016-12-06</v>
      </c>
      <c r="C708">
        <v>19219.910199999998</v>
      </c>
      <c r="D708">
        <v>19255.890599999999</v>
      </c>
      <c r="E708">
        <v>19184.7402</v>
      </c>
      <c r="F708">
        <v>19251.779299999998</v>
      </c>
      <c r="G708">
        <v>284960000</v>
      </c>
      <c r="H708">
        <f>F708-C708</f>
        <v>31.869099999999889</v>
      </c>
      <c r="I708" t="s">
        <v>23</v>
      </c>
      <c r="J708" t="s">
        <v>25</v>
      </c>
    </row>
    <row r="709" spans="1:10" x14ac:dyDescent="0.3">
      <c r="A709">
        <v>708</v>
      </c>
      <c r="B709" s="1" t="d">
        <v>2016-12-05</v>
      </c>
      <c r="C709">
        <v>19244.349600000001</v>
      </c>
      <c r="D709">
        <v>19274.849600000001</v>
      </c>
      <c r="E709">
        <v>19186.730500000001</v>
      </c>
      <c r="F709">
        <v>19216.2402</v>
      </c>
      <c r="G709">
        <v>317800000</v>
      </c>
      <c r="H709">
        <f>F709-C709</f>
        <v>-28.109400000001187</v>
      </c>
      <c r="I709" t="s">
        <v>22</v>
      </c>
      <c r="J709">
        <v>1</v>
      </c>
    </row>
    <row r="710" spans="1:10" x14ac:dyDescent="0.3">
      <c r="A710">
        <v>709</v>
      </c>
      <c r="B710" s="1" t="d">
        <v>2016-12-02</v>
      </c>
      <c r="C710">
        <v>19161.25</v>
      </c>
      <c r="D710">
        <v>19196.140599999999</v>
      </c>
      <c r="E710">
        <v>19141.179700000001</v>
      </c>
      <c r="F710">
        <v>19170.419900000001</v>
      </c>
      <c r="G710">
        <v>84920000</v>
      </c>
      <c r="H710">
        <f>F710-C710</f>
        <v>9.16990000000078</v>
      </c>
      <c r="I710" t="s">
        <v>23</v>
      </c>
      <c r="J710">
        <v>1</v>
      </c>
    </row>
    <row r="711" spans="1:10" x14ac:dyDescent="0.3">
      <c r="A711">
        <v>710</v>
      </c>
      <c r="B711" s="1" t="d">
        <v>2016-12-01</v>
      </c>
      <c r="C711">
        <v>19149.199199999999</v>
      </c>
      <c r="D711">
        <v>19214.300800000001</v>
      </c>
      <c r="E711">
        <v>19138.789100000002</v>
      </c>
      <c r="F711">
        <v>19191.929700000001</v>
      </c>
      <c r="G711">
        <v>108800000</v>
      </c>
      <c r="H711">
        <f>F711-C711</f>
        <v>42.730500000001484</v>
      </c>
      <c r="I711" t="s">
        <v>23</v>
      </c>
      <c r="J711" t="s">
        <v>25</v>
      </c>
    </row>
    <row r="712" spans="1:10" x14ac:dyDescent="0.3">
      <c r="A712">
        <v>711</v>
      </c>
      <c r="B712" s="1" t="d">
        <v>2016-11-30</v>
      </c>
      <c r="C712">
        <v>19135.640599999999</v>
      </c>
      <c r="D712">
        <v>19225.289100000002</v>
      </c>
      <c r="E712">
        <v>19123.3809</v>
      </c>
      <c r="F712">
        <v>19123.580099999999</v>
      </c>
      <c r="G712">
        <v>164570000</v>
      </c>
      <c r="H712">
        <f>F712-C712</f>
        <v>-12.060499999999593</v>
      </c>
      <c r="I712" t="s">
        <v>22</v>
      </c>
      <c r="J712">
        <v>1</v>
      </c>
    </row>
    <row r="713" spans="1:10" x14ac:dyDescent="0.3">
      <c r="A713">
        <v>712</v>
      </c>
      <c r="B713" s="1" t="d">
        <v>2016-11-29</v>
      </c>
      <c r="C713">
        <v>19064.070299999999</v>
      </c>
      <c r="D713">
        <v>19144.400399999999</v>
      </c>
      <c r="E713">
        <v>19062.220700000002</v>
      </c>
      <c r="F713">
        <v>19121.599600000001</v>
      </c>
      <c r="G713">
        <v>81510000</v>
      </c>
      <c r="H713">
        <f>F713-C713</f>
        <v>57.529300000001967</v>
      </c>
      <c r="I713" t="s">
        <v>23</v>
      </c>
      <c r="J713">
        <v>1</v>
      </c>
    </row>
    <row r="714" spans="1:10" x14ac:dyDescent="0.3">
      <c r="A714">
        <v>713</v>
      </c>
      <c r="B714" s="1" t="d">
        <v>2016-11-28</v>
      </c>
      <c r="C714">
        <v>19122.140599999999</v>
      </c>
      <c r="D714">
        <v>19138.720700000002</v>
      </c>
      <c r="E714">
        <v>19072.25</v>
      </c>
      <c r="F714">
        <v>19097.900399999999</v>
      </c>
      <c r="G714">
        <v>88460000</v>
      </c>
      <c r="H714">
        <f>F714-C714</f>
        <v>-24.240200000000186</v>
      </c>
      <c r="I714" t="s">
        <v>22</v>
      </c>
      <c r="J714">
        <v>1</v>
      </c>
    </row>
    <row r="715" spans="1:10" x14ac:dyDescent="0.3">
      <c r="A715">
        <v>714</v>
      </c>
      <c r="B715" s="1" t="d">
        <v>2016-11-25</v>
      </c>
      <c r="C715">
        <v>19093.720700000002</v>
      </c>
      <c r="D715">
        <v>19152.140599999999</v>
      </c>
      <c r="E715">
        <v>19093.720700000002</v>
      </c>
      <c r="F715">
        <v>19152.140599999999</v>
      </c>
      <c r="G715">
        <v>45890000</v>
      </c>
      <c r="H715">
        <f>F715-C715</f>
        <v>58.419899999997142</v>
      </c>
      <c r="I715" t="s">
        <v>23</v>
      </c>
      <c r="J715">
        <v>1</v>
      </c>
    </row>
    <row r="716" spans="1:10" x14ac:dyDescent="0.3">
      <c r="A716">
        <v>715</v>
      </c>
      <c r="B716" s="1" t="d">
        <v>2016-11-23</v>
      </c>
      <c r="C716">
        <v>19015.519499999999</v>
      </c>
      <c r="D716">
        <v>19083.7598</v>
      </c>
      <c r="E716">
        <v>19000.3809</v>
      </c>
      <c r="F716">
        <v>19083.179700000001</v>
      </c>
      <c r="G716">
        <v>77880000</v>
      </c>
      <c r="H716">
        <f>F716-C716</f>
        <v>67.660200000002078</v>
      </c>
      <c r="I716" t="s">
        <v>23</v>
      </c>
      <c r="J716" t="s">
        <v>25</v>
      </c>
    </row>
    <row r="717" spans="1:10" x14ac:dyDescent="0.3">
      <c r="A717">
        <v>716</v>
      </c>
      <c r="B717" s="1" t="d">
        <v>2016-11-22</v>
      </c>
      <c r="C717">
        <v>18970.390599999999</v>
      </c>
      <c r="D717">
        <v>19043.900399999999</v>
      </c>
      <c r="E717">
        <v>18962.820299999999</v>
      </c>
      <c r="F717">
        <v>19023.8691</v>
      </c>
      <c r="G717">
        <v>85310000</v>
      </c>
      <c r="H717">
        <f>F717-C717</f>
        <v>53.478500000001077</v>
      </c>
      <c r="I717" t="s">
        <v>23</v>
      </c>
      <c r="J717" t="s">
        <v>25</v>
      </c>
    </row>
    <row r="718" spans="1:10" x14ac:dyDescent="0.3">
      <c r="A718">
        <v>717</v>
      </c>
      <c r="B718" s="1" t="d">
        <v>2016-11-21</v>
      </c>
      <c r="C718">
        <v>18898.679700000001</v>
      </c>
      <c r="D718">
        <v>18960.7598</v>
      </c>
      <c r="E718">
        <v>18883.099600000001</v>
      </c>
      <c r="F718">
        <v>18956.6895</v>
      </c>
      <c r="G718">
        <v>80520000</v>
      </c>
      <c r="H718">
        <f>F718-C718</f>
        <v>58.009799999999814</v>
      </c>
      <c r="I718" t="s">
        <v>23</v>
      </c>
      <c r="J718" t="s">
        <v>25</v>
      </c>
    </row>
    <row r="719" spans="1:10" x14ac:dyDescent="0.3">
      <c r="A719">
        <v>718</v>
      </c>
      <c r="B719" s="1" t="d">
        <v>2016-11-18</v>
      </c>
      <c r="C719">
        <v>18905.330099999999</v>
      </c>
      <c r="D719">
        <v>18915.7402</v>
      </c>
      <c r="E719">
        <v>18853.830099999999</v>
      </c>
      <c r="F719">
        <v>18867.929700000001</v>
      </c>
      <c r="G719">
        <v>109880000</v>
      </c>
      <c r="H719">
        <f>F719-C719</f>
        <v>-37.400399999998626</v>
      </c>
      <c r="I719" t="s">
        <v>22</v>
      </c>
      <c r="J719">
        <v>1</v>
      </c>
    </row>
    <row r="720" spans="1:10" x14ac:dyDescent="0.3">
      <c r="A720">
        <v>719</v>
      </c>
      <c r="B720" s="1" t="d">
        <v>2016-11-17</v>
      </c>
      <c r="C720">
        <v>18866.220700000002</v>
      </c>
      <c r="D720">
        <v>18904.029299999998</v>
      </c>
      <c r="E720">
        <v>18845.269499999999</v>
      </c>
      <c r="F720">
        <v>18903.820299999999</v>
      </c>
      <c r="G720">
        <v>89940000</v>
      </c>
      <c r="H720">
        <f>F720-C720</f>
        <v>37.599599999997736</v>
      </c>
      <c r="I720" t="s">
        <v>23</v>
      </c>
      <c r="J720">
        <v>1</v>
      </c>
    </row>
    <row r="721" spans="1:10" x14ac:dyDescent="0.3">
      <c r="A721">
        <v>720</v>
      </c>
      <c r="B721" s="1" t="d">
        <v>2016-11-16</v>
      </c>
      <c r="C721">
        <v>18909.849600000001</v>
      </c>
      <c r="D721">
        <v>18909.849600000001</v>
      </c>
      <c r="E721">
        <v>18825.890599999999</v>
      </c>
      <c r="F721">
        <v>18868.140599999999</v>
      </c>
      <c r="G721">
        <v>87320000</v>
      </c>
      <c r="H721">
        <f>F721-C721</f>
        <v>-41.709000000002561</v>
      </c>
      <c r="I721" t="s">
        <v>22</v>
      </c>
      <c r="J721">
        <v>1</v>
      </c>
    </row>
    <row r="722" spans="1:10" x14ac:dyDescent="0.3">
      <c r="A722">
        <v>721</v>
      </c>
      <c r="B722" s="1" t="d">
        <v>2016-11-15</v>
      </c>
      <c r="C722">
        <v>18858.210899999998</v>
      </c>
      <c r="D722">
        <v>18925.2598</v>
      </c>
      <c r="E722">
        <v>18806.0605</v>
      </c>
      <c r="F722">
        <v>18923.0605</v>
      </c>
      <c r="G722">
        <v>100660000</v>
      </c>
      <c r="H722">
        <f>F722-C722</f>
        <v>64.849600000001374</v>
      </c>
      <c r="I722" t="s">
        <v>23</v>
      </c>
      <c r="J722">
        <v>1</v>
      </c>
    </row>
    <row r="723" spans="1:10" x14ac:dyDescent="0.3">
      <c r="A723">
        <v>722</v>
      </c>
      <c r="B723" s="1" t="d">
        <v>2016-11-14</v>
      </c>
      <c r="C723">
        <v>18876.769499999999</v>
      </c>
      <c r="D723">
        <v>18934.050800000001</v>
      </c>
      <c r="E723">
        <v>18815.75</v>
      </c>
      <c r="F723">
        <v>18868.6895</v>
      </c>
      <c r="G723">
        <v>112250000</v>
      </c>
      <c r="H723">
        <f>F723-C723</f>
        <v>-8.0799999999981083</v>
      </c>
      <c r="I723" t="s">
        <v>22</v>
      </c>
      <c r="J723">
        <v>1</v>
      </c>
    </row>
    <row r="724" spans="1:10" x14ac:dyDescent="0.3">
      <c r="A724">
        <v>723</v>
      </c>
      <c r="B724" s="1" t="d">
        <v>2016-11-11</v>
      </c>
      <c r="C724">
        <v>18781.650399999999</v>
      </c>
      <c r="D724">
        <v>18855.779299999998</v>
      </c>
      <c r="E724">
        <v>18736.960899999998</v>
      </c>
      <c r="F724">
        <v>18847.660199999998</v>
      </c>
      <c r="G724">
        <v>107300000</v>
      </c>
      <c r="H724">
        <f>F724-C724</f>
        <v>66.009799999999814</v>
      </c>
      <c r="I724" t="s">
        <v>23</v>
      </c>
      <c r="J724">
        <v>1</v>
      </c>
    </row>
    <row r="725" spans="1:10" x14ac:dyDescent="0.3">
      <c r="A725">
        <v>724</v>
      </c>
      <c r="B725" s="1" t="d">
        <v>2016-11-10</v>
      </c>
      <c r="C725">
        <v>18603.140599999999</v>
      </c>
      <c r="D725">
        <v>18873.660199999998</v>
      </c>
      <c r="E725">
        <v>18603.140599999999</v>
      </c>
      <c r="F725">
        <v>18807.8809</v>
      </c>
      <c r="G725">
        <v>164390000</v>
      </c>
      <c r="H725">
        <f>F725-C725</f>
        <v>204.7403000000013</v>
      </c>
      <c r="I725" t="s">
        <v>23</v>
      </c>
      <c r="J725" t="s">
        <v>25</v>
      </c>
    </row>
    <row r="726" spans="1:10" x14ac:dyDescent="0.3">
      <c r="A726">
        <v>725</v>
      </c>
      <c r="B726" s="1" t="d">
        <v>2016-11-09</v>
      </c>
      <c r="C726">
        <v>18317.2598</v>
      </c>
      <c r="D726">
        <v>18650.0605</v>
      </c>
      <c r="E726">
        <v>18252.550800000001</v>
      </c>
      <c r="F726">
        <v>18589.6895</v>
      </c>
      <c r="G726">
        <v>173110000</v>
      </c>
      <c r="H726">
        <f>F726-C726</f>
        <v>272.42970000000059</v>
      </c>
      <c r="I726" t="s">
        <v>23</v>
      </c>
      <c r="J726" t="s">
        <v>25</v>
      </c>
    </row>
    <row r="727" spans="1:10" x14ac:dyDescent="0.3">
      <c r="A727">
        <v>726</v>
      </c>
      <c r="B727" s="1" t="d">
        <v>2016-11-08</v>
      </c>
      <c r="C727">
        <v>18251.3809</v>
      </c>
      <c r="D727">
        <v>18400.5</v>
      </c>
      <c r="E727">
        <v>18200.75</v>
      </c>
      <c r="F727">
        <v>18332.7402</v>
      </c>
      <c r="G727">
        <v>79820000</v>
      </c>
      <c r="H727">
        <f>F727-C727</f>
        <v>81.359300000000076</v>
      </c>
      <c r="I727" t="s">
        <v>23</v>
      </c>
      <c r="J727" t="s">
        <v>25</v>
      </c>
    </row>
    <row r="728" spans="1:10" x14ac:dyDescent="0.3">
      <c r="A728">
        <v>727</v>
      </c>
      <c r="B728" s="1" t="d">
        <v>2016-11-07</v>
      </c>
      <c r="C728">
        <v>17994.640599999999</v>
      </c>
      <c r="D728">
        <v>18263.300800000001</v>
      </c>
      <c r="E728">
        <v>17994.640599999999</v>
      </c>
      <c r="F728">
        <v>18259.599600000001</v>
      </c>
      <c r="G728">
        <v>93450000</v>
      </c>
      <c r="H728">
        <f>F728-C728</f>
        <v>264.95900000000256</v>
      </c>
      <c r="I728" t="s">
        <v>23</v>
      </c>
      <c r="J728" t="s">
        <v>25</v>
      </c>
    </row>
    <row r="729" spans="1:10" x14ac:dyDescent="0.3">
      <c r="A729">
        <v>728</v>
      </c>
      <c r="B729" s="1" t="d">
        <v>2016-11-04</v>
      </c>
      <c r="C729">
        <v>17928.349600000001</v>
      </c>
      <c r="D729">
        <v>17986.7598</v>
      </c>
      <c r="E729">
        <v>17883.5605</v>
      </c>
      <c r="F729">
        <v>17888.279299999998</v>
      </c>
      <c r="G729">
        <v>97760000</v>
      </c>
      <c r="H729">
        <f>F729-C729</f>
        <v>-40.070300000003044</v>
      </c>
      <c r="I729" t="s">
        <v>22</v>
      </c>
      <c r="J729">
        <v>1</v>
      </c>
    </row>
    <row r="730" spans="1:10" x14ac:dyDescent="0.3">
      <c r="A730">
        <v>729</v>
      </c>
      <c r="B730" s="1" t="d">
        <v>2016-11-03</v>
      </c>
      <c r="C730">
        <v>17978.75</v>
      </c>
      <c r="D730">
        <v>18006.960899999998</v>
      </c>
      <c r="E730">
        <v>17904.070299999999</v>
      </c>
      <c r="F730">
        <v>17930.669900000001</v>
      </c>
      <c r="G730">
        <v>77860000</v>
      </c>
      <c r="H730">
        <f>F730-C730</f>
        <v>-48.08009999999922</v>
      </c>
      <c r="I730" t="s">
        <v>22</v>
      </c>
      <c r="J730" t="s">
        <v>25</v>
      </c>
    </row>
    <row r="731" spans="1:10" x14ac:dyDescent="0.3">
      <c r="A731">
        <v>730</v>
      </c>
      <c r="B731" s="1" t="d">
        <v>2016-11-02</v>
      </c>
      <c r="C731">
        <v>18017.720700000002</v>
      </c>
      <c r="D731">
        <v>18044.150399999999</v>
      </c>
      <c r="E731">
        <v>17931.890599999999</v>
      </c>
      <c r="F731">
        <v>17959.640599999999</v>
      </c>
      <c r="G731">
        <v>88610000</v>
      </c>
      <c r="H731">
        <f>F731-C731</f>
        <v>-58.080100000002858</v>
      </c>
      <c r="I731" t="s">
        <v>22</v>
      </c>
      <c r="J731" t="s">
        <v>25</v>
      </c>
    </row>
    <row r="732" spans="1:10" x14ac:dyDescent="0.3">
      <c r="A732">
        <v>731</v>
      </c>
      <c r="B732" s="1" t="d">
        <v>2016-11-01</v>
      </c>
      <c r="C732">
        <v>18158.2402</v>
      </c>
      <c r="D732">
        <v>18177.0098</v>
      </c>
      <c r="E732">
        <v>17940.839800000002</v>
      </c>
      <c r="F732">
        <v>18037.099600000001</v>
      </c>
      <c r="G732">
        <v>101280000</v>
      </c>
      <c r="H732">
        <f>F732-C732</f>
        <v>-121.14059999999881</v>
      </c>
      <c r="I732" t="s">
        <v>22</v>
      </c>
      <c r="J732" t="s">
        <v>25</v>
      </c>
    </row>
    <row r="733" spans="1:10" x14ac:dyDescent="0.3">
      <c r="A733">
        <v>732</v>
      </c>
      <c r="B733" s="1" t="d">
        <v>2016-10-31</v>
      </c>
      <c r="C733">
        <v>18176.599600000001</v>
      </c>
      <c r="D733">
        <v>18193.679700000001</v>
      </c>
      <c r="E733">
        <v>18130.580099999999</v>
      </c>
      <c r="F733">
        <v>18142.419900000001</v>
      </c>
      <c r="G733">
        <v>110080000</v>
      </c>
      <c r="H733">
        <f>F733-C733</f>
        <v>-34.179700000000594</v>
      </c>
      <c r="I733" t="s">
        <v>22</v>
      </c>
      <c r="J733" t="s">
        <v>25</v>
      </c>
    </row>
    <row r="734" spans="1:10" x14ac:dyDescent="0.3">
      <c r="A734">
        <v>733</v>
      </c>
      <c r="B734" s="1" t="d">
        <v>2016-10-28</v>
      </c>
      <c r="C734">
        <v>18193.789100000002</v>
      </c>
      <c r="D734">
        <v>18257.0605</v>
      </c>
      <c r="E734">
        <v>18094.970700000002</v>
      </c>
      <c r="F734">
        <v>18161.1895</v>
      </c>
      <c r="G734">
        <v>107850000</v>
      </c>
      <c r="H734">
        <f>F734-C734</f>
        <v>-32.599600000001374</v>
      </c>
      <c r="I734" t="s">
        <v>22</v>
      </c>
      <c r="J734" t="s">
        <v>25</v>
      </c>
    </row>
    <row r="735" spans="1:10" x14ac:dyDescent="0.3">
      <c r="A735">
        <v>734</v>
      </c>
      <c r="B735" s="1" t="d">
        <v>2016-10-27</v>
      </c>
      <c r="C735">
        <v>18234.8105</v>
      </c>
      <c r="D735">
        <v>18253.199199999999</v>
      </c>
      <c r="E735">
        <v>18149.199199999999</v>
      </c>
      <c r="F735">
        <v>18169.679700000001</v>
      </c>
      <c r="G735">
        <v>83530000</v>
      </c>
      <c r="H735">
        <f>F735-C735</f>
        <v>-65.130799999998999</v>
      </c>
      <c r="I735" t="s">
        <v>22</v>
      </c>
      <c r="J735" t="s">
        <v>25</v>
      </c>
    </row>
    <row r="736" spans="1:10" x14ac:dyDescent="0.3">
      <c r="A736">
        <v>735</v>
      </c>
      <c r="B736" s="1" t="d">
        <v>2016-10-26</v>
      </c>
      <c r="C736">
        <v>18103.800800000001</v>
      </c>
      <c r="D736">
        <v>18236.039100000002</v>
      </c>
      <c r="E736">
        <v>18062.300800000001</v>
      </c>
      <c r="F736">
        <v>18199.330099999999</v>
      </c>
      <c r="G736">
        <v>86340000</v>
      </c>
      <c r="H736">
        <f>F736-C736</f>
        <v>95.529299999998329</v>
      </c>
      <c r="I736" t="s">
        <v>23</v>
      </c>
      <c r="J736">
        <v>1</v>
      </c>
    </row>
    <row r="737" spans="1:10" x14ac:dyDescent="0.3">
      <c r="A737">
        <v>736</v>
      </c>
      <c r="B737" s="1" t="d">
        <v>2016-10-25</v>
      </c>
      <c r="C737">
        <v>18206.519499999999</v>
      </c>
      <c r="D737">
        <v>18241.6895</v>
      </c>
      <c r="E737">
        <v>18151.699199999999</v>
      </c>
      <c r="F737">
        <v>18169.269499999999</v>
      </c>
      <c r="G737">
        <v>83190000</v>
      </c>
      <c r="H737">
        <f>F737-C737</f>
        <v>-37.25</v>
      </c>
      <c r="I737" t="s">
        <v>22</v>
      </c>
      <c r="J737">
        <v>1</v>
      </c>
    </row>
    <row r="738" spans="1:10" x14ac:dyDescent="0.3">
      <c r="A738">
        <v>737</v>
      </c>
      <c r="B738" s="1" t="d">
        <v>2016-10-24</v>
      </c>
      <c r="C738">
        <v>18197.140599999999</v>
      </c>
      <c r="D738">
        <v>18275.039100000002</v>
      </c>
      <c r="E738">
        <v>18191.179700000001</v>
      </c>
      <c r="F738">
        <v>18223.029299999998</v>
      </c>
      <c r="G738">
        <v>88540000</v>
      </c>
      <c r="H738">
        <f>F738-C738</f>
        <v>25.888699999999517</v>
      </c>
      <c r="I738" t="s">
        <v>23</v>
      </c>
      <c r="J738">
        <v>1</v>
      </c>
    </row>
    <row r="739" spans="1:10" x14ac:dyDescent="0.3">
      <c r="A739">
        <v>738</v>
      </c>
      <c r="B739" s="1" t="d">
        <v>2016-10-21</v>
      </c>
      <c r="C739">
        <v>18152.6309</v>
      </c>
      <c r="D739">
        <v>18168.7598</v>
      </c>
      <c r="E739">
        <v>18049.769499999999</v>
      </c>
      <c r="F739">
        <v>18145.710899999998</v>
      </c>
      <c r="G739">
        <v>117810000</v>
      </c>
      <c r="H739">
        <f>F739-C739</f>
        <v>-6.9200000000018917</v>
      </c>
      <c r="I739" t="s">
        <v>22</v>
      </c>
      <c r="J739">
        <v>1</v>
      </c>
    </row>
    <row r="740" spans="1:10" x14ac:dyDescent="0.3">
      <c r="A740">
        <v>739</v>
      </c>
      <c r="B740" s="1" t="d">
        <v>2016-10-20</v>
      </c>
      <c r="C740">
        <v>18161.8691</v>
      </c>
      <c r="D740">
        <v>18249.050800000001</v>
      </c>
      <c r="E740">
        <v>18129.070299999999</v>
      </c>
      <c r="F740">
        <v>18162.349600000001</v>
      </c>
      <c r="G740">
        <v>88830000</v>
      </c>
      <c r="H740">
        <f>F740-C740</f>
        <v>0.4805000000014843</v>
      </c>
      <c r="I740" t="s">
        <v>23</v>
      </c>
      <c r="J740">
        <v>1</v>
      </c>
    </row>
    <row r="741" spans="1:10" x14ac:dyDescent="0.3">
      <c r="A741">
        <v>740</v>
      </c>
      <c r="B741" s="1" t="d">
        <v>2016-10-19</v>
      </c>
      <c r="C741">
        <v>18178.210899999998</v>
      </c>
      <c r="D741">
        <v>18252.199199999999</v>
      </c>
      <c r="E741">
        <v>18169.25</v>
      </c>
      <c r="F741">
        <v>18202.6191</v>
      </c>
      <c r="G741">
        <v>88040000</v>
      </c>
      <c r="H741">
        <f>F741-C741</f>
        <v>24.408200000001671</v>
      </c>
      <c r="I741" t="s">
        <v>23</v>
      </c>
      <c r="J741" t="s">
        <v>25</v>
      </c>
    </row>
    <row r="742" spans="1:10" x14ac:dyDescent="0.3">
      <c r="A742">
        <v>741</v>
      </c>
      <c r="B742" s="1" t="d">
        <v>2016-10-18</v>
      </c>
      <c r="C742">
        <v>18145.0605</v>
      </c>
      <c r="D742">
        <v>18225.800800000001</v>
      </c>
      <c r="E742">
        <v>18129.449199999999</v>
      </c>
      <c r="F742">
        <v>18161.9395</v>
      </c>
      <c r="G742">
        <v>74600000</v>
      </c>
      <c r="H742">
        <f>F742-C742</f>
        <v>16.879000000000815</v>
      </c>
      <c r="I742" t="s">
        <v>23</v>
      </c>
      <c r="J742" t="s">
        <v>25</v>
      </c>
    </row>
    <row r="743" spans="1:10" x14ac:dyDescent="0.3">
      <c r="A743">
        <v>742</v>
      </c>
      <c r="B743" s="1" t="d">
        <v>2016-10-17</v>
      </c>
      <c r="C743">
        <v>18135.849600000001</v>
      </c>
      <c r="D743">
        <v>18162.279299999998</v>
      </c>
      <c r="E743">
        <v>18063.019499999999</v>
      </c>
      <c r="F743">
        <v>18086.400399999999</v>
      </c>
      <c r="G743">
        <v>75960000</v>
      </c>
      <c r="H743">
        <f>F743-C743</f>
        <v>-49.449200000002747</v>
      </c>
      <c r="I743" t="s">
        <v>22</v>
      </c>
      <c r="J743">
        <v>1</v>
      </c>
    </row>
    <row r="744" spans="1:10" x14ac:dyDescent="0.3">
      <c r="A744">
        <v>743</v>
      </c>
      <c r="B744" s="1" t="d">
        <v>2016-10-14</v>
      </c>
      <c r="C744">
        <v>18177.349600000001</v>
      </c>
      <c r="D744">
        <v>18261.109400000001</v>
      </c>
      <c r="E744">
        <v>18138.3809</v>
      </c>
      <c r="F744">
        <v>18138.3809</v>
      </c>
      <c r="G744">
        <v>87050000</v>
      </c>
      <c r="H744">
        <f>F744-C744</f>
        <v>-38.968700000001263</v>
      </c>
      <c r="I744" t="s">
        <v>22</v>
      </c>
      <c r="J744" t="s">
        <v>25</v>
      </c>
    </row>
    <row r="745" spans="1:10" x14ac:dyDescent="0.3">
      <c r="A745">
        <v>744</v>
      </c>
      <c r="B745" s="1" t="d">
        <v>2016-10-13</v>
      </c>
      <c r="C745">
        <v>18088.320299999999</v>
      </c>
      <c r="D745">
        <v>18137.699199999999</v>
      </c>
      <c r="E745">
        <v>17959.949199999999</v>
      </c>
      <c r="F745">
        <v>18098.9395</v>
      </c>
      <c r="G745">
        <v>83160000</v>
      </c>
      <c r="H745">
        <f>F745-C745</f>
        <v>10.619200000001001</v>
      </c>
      <c r="I745" t="s">
        <v>23</v>
      </c>
      <c r="J745">
        <v>1</v>
      </c>
    </row>
    <row r="746" spans="1:10" x14ac:dyDescent="0.3">
      <c r="A746">
        <v>745</v>
      </c>
      <c r="B746" s="1" t="d">
        <v>2016-10-12</v>
      </c>
      <c r="C746">
        <v>18132.6309</v>
      </c>
      <c r="D746">
        <v>18193.960899999998</v>
      </c>
      <c r="E746">
        <v>18082.089800000002</v>
      </c>
      <c r="F746">
        <v>18144.199199999999</v>
      </c>
      <c r="G746">
        <v>72230000</v>
      </c>
      <c r="H746">
        <f>F746-C746</f>
        <v>11.568299999998999</v>
      </c>
      <c r="I746" t="s">
        <v>23</v>
      </c>
      <c r="J746" t="s">
        <v>25</v>
      </c>
    </row>
    <row r="747" spans="1:10" x14ac:dyDescent="0.3">
      <c r="A747">
        <v>746</v>
      </c>
      <c r="B747" s="1" t="d">
        <v>2016-10-11</v>
      </c>
      <c r="C747">
        <v>18308.429700000001</v>
      </c>
      <c r="D747">
        <v>18312.330099999999</v>
      </c>
      <c r="E747">
        <v>18061.960899999998</v>
      </c>
      <c r="F747">
        <v>18128.660199999998</v>
      </c>
      <c r="G747">
        <v>88610000</v>
      </c>
      <c r="H747">
        <f>F747-C747</f>
        <v>-179.76950000000215</v>
      </c>
      <c r="I747" t="s">
        <v>22</v>
      </c>
      <c r="J747">
        <v>1</v>
      </c>
    </row>
    <row r="748" spans="1:10" x14ac:dyDescent="0.3">
      <c r="A748">
        <v>747</v>
      </c>
      <c r="B748" s="1" t="d">
        <v>2016-10-10</v>
      </c>
      <c r="C748">
        <v>18282.949199999999</v>
      </c>
      <c r="D748">
        <v>18399.960899999998</v>
      </c>
      <c r="E748">
        <v>18282.949199999999</v>
      </c>
      <c r="F748">
        <v>18329.039100000002</v>
      </c>
      <c r="G748">
        <v>72110000</v>
      </c>
      <c r="H748">
        <f>F748-C748</f>
        <v>46.089900000002672</v>
      </c>
      <c r="I748" t="s">
        <v>23</v>
      </c>
      <c r="J748">
        <v>1</v>
      </c>
    </row>
    <row r="749" spans="1:10" x14ac:dyDescent="0.3">
      <c r="A749">
        <v>748</v>
      </c>
      <c r="B749" s="1" t="d">
        <v>2016-10-07</v>
      </c>
      <c r="C749">
        <v>18295.349600000001</v>
      </c>
      <c r="D749">
        <v>18319.730500000001</v>
      </c>
      <c r="E749">
        <v>18149.349600000001</v>
      </c>
      <c r="F749">
        <v>18240.4902</v>
      </c>
      <c r="G749">
        <v>82680000</v>
      </c>
      <c r="H749">
        <f>F749-C749</f>
        <v>-54.859400000001187</v>
      </c>
      <c r="I749" t="s">
        <v>22</v>
      </c>
      <c r="J749">
        <v>1</v>
      </c>
    </row>
    <row r="750" spans="1:10" x14ac:dyDescent="0.3">
      <c r="A750">
        <v>749</v>
      </c>
      <c r="B750" s="1" t="d">
        <v>2016-10-06</v>
      </c>
      <c r="C750">
        <v>18280.419900000001</v>
      </c>
      <c r="D750">
        <v>18288.1191</v>
      </c>
      <c r="E750">
        <v>18162.970700000002</v>
      </c>
      <c r="F750">
        <v>18268.5</v>
      </c>
      <c r="G750">
        <v>78660000</v>
      </c>
      <c r="H750">
        <f>F750-C750</f>
        <v>-11.91990000000078</v>
      </c>
      <c r="I750" t="s">
        <v>22</v>
      </c>
      <c r="J750" t="s">
        <v>25</v>
      </c>
    </row>
    <row r="751" spans="1:10" x14ac:dyDescent="0.3">
      <c r="A751">
        <v>750</v>
      </c>
      <c r="B751" s="1" t="d">
        <v>2016-10-05</v>
      </c>
      <c r="C751">
        <v>18205.5</v>
      </c>
      <c r="D751">
        <v>18315.820299999999</v>
      </c>
      <c r="E751">
        <v>18205.5</v>
      </c>
      <c r="F751">
        <v>18281.029299999998</v>
      </c>
      <c r="G751">
        <v>76190000</v>
      </c>
      <c r="H751">
        <f>F751-C751</f>
        <v>75.529299999998329</v>
      </c>
      <c r="I751" t="s">
        <v>23</v>
      </c>
      <c r="J751">
        <v>1</v>
      </c>
    </row>
    <row r="752" spans="1:10" x14ac:dyDescent="0.3">
      <c r="A752">
        <v>751</v>
      </c>
      <c r="B752" s="1" t="d">
        <v>2016-10-04</v>
      </c>
      <c r="C752">
        <v>18267.679700000001</v>
      </c>
      <c r="D752">
        <v>18313.769499999999</v>
      </c>
      <c r="E752">
        <v>18116.2598</v>
      </c>
      <c r="F752">
        <v>18168.449199999999</v>
      </c>
      <c r="G752">
        <v>79710000</v>
      </c>
      <c r="H752">
        <f>F752-C752</f>
        <v>-99.230500000001484</v>
      </c>
      <c r="I752" t="s">
        <v>22</v>
      </c>
      <c r="J752">
        <v>1</v>
      </c>
    </row>
    <row r="753" spans="1:10" x14ac:dyDescent="0.3">
      <c r="A753">
        <v>752</v>
      </c>
      <c r="B753" s="1" t="d">
        <v>2016-10-03</v>
      </c>
      <c r="C753">
        <v>18279.599600000001</v>
      </c>
      <c r="D753">
        <v>18279.800800000001</v>
      </c>
      <c r="E753">
        <v>18203.75</v>
      </c>
      <c r="F753">
        <v>18253.849600000001</v>
      </c>
      <c r="G753">
        <v>68520000</v>
      </c>
      <c r="H753">
        <f>F753-C753</f>
        <v>-25.75</v>
      </c>
      <c r="I753" t="s">
        <v>22</v>
      </c>
      <c r="J753" t="s">
        <v>25</v>
      </c>
    </row>
    <row r="754" spans="1:10" x14ac:dyDescent="0.3">
      <c r="A754">
        <v>753</v>
      </c>
      <c r="B754" s="1" t="d">
        <v>2016-09-30</v>
      </c>
      <c r="C754">
        <v>18181.800800000001</v>
      </c>
      <c r="D754">
        <v>18369.6191</v>
      </c>
      <c r="E754">
        <v>18181.800800000001</v>
      </c>
      <c r="F754">
        <v>18308.150399999999</v>
      </c>
      <c r="G754">
        <v>135470000</v>
      </c>
      <c r="H754">
        <f>F754-C754</f>
        <v>126.34959999999774</v>
      </c>
      <c r="I754" t="s">
        <v>23</v>
      </c>
      <c r="J754">
        <v>1</v>
      </c>
    </row>
    <row r="755" spans="1:10" x14ac:dyDescent="0.3">
      <c r="A755">
        <v>754</v>
      </c>
      <c r="B755" s="1" t="d">
        <v>2016-09-29</v>
      </c>
      <c r="C755">
        <v>18322.8809</v>
      </c>
      <c r="D755">
        <v>18366.230500000001</v>
      </c>
      <c r="E755">
        <v>18091.640599999999</v>
      </c>
      <c r="F755">
        <v>18143.449199999999</v>
      </c>
      <c r="G755">
        <v>95880000</v>
      </c>
      <c r="H755">
        <f>F755-C755</f>
        <v>-179.431700000001</v>
      </c>
      <c r="I755" t="s">
        <v>22</v>
      </c>
      <c r="J755">
        <v>1</v>
      </c>
    </row>
    <row r="756" spans="1:10" x14ac:dyDescent="0.3">
      <c r="A756">
        <v>755</v>
      </c>
      <c r="B756" s="1" t="d">
        <v>2016-09-28</v>
      </c>
      <c r="C756">
        <v>18240.220700000002</v>
      </c>
      <c r="D756">
        <v>18349.859400000001</v>
      </c>
      <c r="E756">
        <v>18179.339800000002</v>
      </c>
      <c r="F756">
        <v>18339.2402</v>
      </c>
      <c r="G756">
        <v>97650000</v>
      </c>
      <c r="H756">
        <f>F756-C756</f>
        <v>99.019499999998516</v>
      </c>
      <c r="I756" t="s">
        <v>23</v>
      </c>
      <c r="J756">
        <v>1</v>
      </c>
    </row>
    <row r="757" spans="1:10" x14ac:dyDescent="0.3">
      <c r="A757">
        <v>756</v>
      </c>
      <c r="B757" s="1" t="d">
        <v>2016-09-27</v>
      </c>
      <c r="C757">
        <v>18099.210899999998</v>
      </c>
      <c r="D757">
        <v>18238.099600000001</v>
      </c>
      <c r="E757">
        <v>18052.160199999998</v>
      </c>
      <c r="F757">
        <v>18228.300800000001</v>
      </c>
      <c r="G757">
        <v>84130000</v>
      </c>
      <c r="H757">
        <f>F757-C757</f>
        <v>129.08990000000267</v>
      </c>
      <c r="I757" t="s">
        <v>23</v>
      </c>
      <c r="J757" t="s">
        <v>25</v>
      </c>
    </row>
    <row r="758" spans="1:10" x14ac:dyDescent="0.3">
      <c r="A758">
        <v>757</v>
      </c>
      <c r="B758" s="1" t="d">
        <v>2016-09-26</v>
      </c>
      <c r="C758">
        <v>18217.7598</v>
      </c>
      <c r="D758">
        <v>18217.7598</v>
      </c>
      <c r="E758">
        <v>18083.320299999999</v>
      </c>
      <c r="F758">
        <v>18094.830099999999</v>
      </c>
      <c r="G758">
        <v>95510000</v>
      </c>
      <c r="H758">
        <f>F758-C758</f>
        <v>-122.92970000000059</v>
      </c>
      <c r="I758" t="s">
        <v>22</v>
      </c>
      <c r="J758">
        <v>1</v>
      </c>
    </row>
    <row r="759" spans="1:10" x14ac:dyDescent="0.3">
      <c r="A759">
        <v>758</v>
      </c>
      <c r="B759" s="1" t="d">
        <v>2016-09-23</v>
      </c>
      <c r="C759">
        <v>18377.359400000001</v>
      </c>
      <c r="D759">
        <v>18383.7598</v>
      </c>
      <c r="E759">
        <v>18254.839800000002</v>
      </c>
      <c r="F759">
        <v>18261.449199999999</v>
      </c>
      <c r="G759">
        <v>87170000</v>
      </c>
      <c r="H759">
        <f>F759-C759</f>
        <v>-115.91020000000208</v>
      </c>
      <c r="I759" t="s">
        <v>22</v>
      </c>
      <c r="J759" t="s">
        <v>25</v>
      </c>
    </row>
    <row r="760" spans="1:10" x14ac:dyDescent="0.3">
      <c r="A760">
        <v>759</v>
      </c>
      <c r="B760" s="1" t="d">
        <v>2016-09-22</v>
      </c>
      <c r="C760">
        <v>18343.7598</v>
      </c>
      <c r="D760">
        <v>18449.8809</v>
      </c>
      <c r="E760">
        <v>18343.7598</v>
      </c>
      <c r="F760">
        <v>18392.460899999998</v>
      </c>
      <c r="G760">
        <v>73030000</v>
      </c>
      <c r="H760">
        <f>F760-C760</f>
        <v>48.701099999998405</v>
      </c>
      <c r="I760" t="s">
        <v>23</v>
      </c>
      <c r="J760">
        <v>1</v>
      </c>
    </row>
    <row r="761" spans="1:10" x14ac:dyDescent="0.3">
      <c r="A761">
        <v>760</v>
      </c>
      <c r="B761" s="1" t="d">
        <v>2016-09-21</v>
      </c>
      <c r="C761">
        <v>18164.960899999998</v>
      </c>
      <c r="D761">
        <v>18307.429700000001</v>
      </c>
      <c r="E761">
        <v>18121.570299999999</v>
      </c>
      <c r="F761">
        <v>18293.699199999999</v>
      </c>
      <c r="G761">
        <v>94090000</v>
      </c>
      <c r="H761">
        <f>F761-C761</f>
        <v>128.73830000000089</v>
      </c>
      <c r="I761" t="s">
        <v>23</v>
      </c>
      <c r="J761" t="s">
        <v>25</v>
      </c>
    </row>
    <row r="762" spans="1:10" x14ac:dyDescent="0.3">
      <c r="A762">
        <v>761</v>
      </c>
      <c r="B762" s="1" t="d">
        <v>2016-09-20</v>
      </c>
      <c r="C762">
        <v>18175.359400000001</v>
      </c>
      <c r="D762">
        <v>18227.210899999998</v>
      </c>
      <c r="E762">
        <v>18128.800800000001</v>
      </c>
      <c r="F762">
        <v>18129.960899999998</v>
      </c>
      <c r="G762">
        <v>72450000</v>
      </c>
      <c r="H762">
        <f>F762-C762</f>
        <v>-45.398500000002969</v>
      </c>
      <c r="I762" t="s">
        <v>22</v>
      </c>
      <c r="J762">
        <v>1</v>
      </c>
    </row>
    <row r="763" spans="1:10" x14ac:dyDescent="0.3">
      <c r="A763">
        <v>762</v>
      </c>
      <c r="B763" s="1" t="d">
        <v>2016-09-19</v>
      </c>
      <c r="C763">
        <v>18154.820299999999</v>
      </c>
      <c r="D763">
        <v>18254.8809</v>
      </c>
      <c r="E763">
        <v>18093.050800000001</v>
      </c>
      <c r="F763">
        <v>18120.169900000001</v>
      </c>
      <c r="G763">
        <v>78090000</v>
      </c>
      <c r="H763">
        <f>F763-C763</f>
        <v>-34.650399999998626</v>
      </c>
      <c r="I763" t="s">
        <v>22</v>
      </c>
      <c r="J763" t="s">
        <v>25</v>
      </c>
    </row>
    <row r="764" spans="1:10" x14ac:dyDescent="0.3">
      <c r="A764">
        <v>763</v>
      </c>
      <c r="B764" s="1" t="d">
        <v>2016-09-16</v>
      </c>
      <c r="C764">
        <v>18217.210899999998</v>
      </c>
      <c r="D764">
        <v>18217.210899999998</v>
      </c>
      <c r="E764">
        <v>18070.210899999998</v>
      </c>
      <c r="F764">
        <v>18123.800800000001</v>
      </c>
      <c r="G764">
        <v>278510000</v>
      </c>
      <c r="H764">
        <f>F764-C764</f>
        <v>-93.410099999997328</v>
      </c>
      <c r="I764" t="s">
        <v>22</v>
      </c>
      <c r="J764" t="s">
        <v>25</v>
      </c>
    </row>
    <row r="765" spans="1:10" x14ac:dyDescent="0.3">
      <c r="A765">
        <v>764</v>
      </c>
      <c r="B765" s="1" t="d">
        <v>2016-09-15</v>
      </c>
      <c r="C765">
        <v>18024.910199999998</v>
      </c>
      <c r="D765">
        <v>18250.109400000001</v>
      </c>
      <c r="E765">
        <v>18015.4902</v>
      </c>
      <c r="F765">
        <v>18212.480500000001</v>
      </c>
      <c r="G765">
        <v>99550000</v>
      </c>
      <c r="H765">
        <f>F765-C765</f>
        <v>187.57030000000304</v>
      </c>
      <c r="I765" t="s">
        <v>23</v>
      </c>
      <c r="J765">
        <v>1</v>
      </c>
    </row>
    <row r="766" spans="1:10" x14ac:dyDescent="0.3">
      <c r="A766">
        <v>765</v>
      </c>
      <c r="B766" s="1" t="d">
        <v>2016-09-14</v>
      </c>
      <c r="C766">
        <v>18073.390599999999</v>
      </c>
      <c r="D766">
        <v>18163.480500000001</v>
      </c>
      <c r="E766">
        <v>17992.210899999998</v>
      </c>
      <c r="F766">
        <v>18034.769499999999</v>
      </c>
      <c r="G766">
        <v>103360000</v>
      </c>
      <c r="H766">
        <f>F766-C766</f>
        <v>-38.621100000000297</v>
      </c>
      <c r="I766" t="s">
        <v>22</v>
      </c>
      <c r="J766">
        <v>1</v>
      </c>
    </row>
    <row r="767" spans="1:10" x14ac:dyDescent="0.3">
      <c r="A767">
        <v>766</v>
      </c>
      <c r="B767" s="1" t="d">
        <v>2016-09-13</v>
      </c>
      <c r="C767">
        <v>18262.9902</v>
      </c>
      <c r="D767">
        <v>18262.9902</v>
      </c>
      <c r="E767">
        <v>18028.0605</v>
      </c>
      <c r="F767">
        <v>18066.75</v>
      </c>
      <c r="G767">
        <v>102830000</v>
      </c>
      <c r="H767">
        <f>F767-C767</f>
        <v>-196.24020000000019</v>
      </c>
      <c r="I767" t="s">
        <v>22</v>
      </c>
      <c r="J767" t="s">
        <v>25</v>
      </c>
    </row>
    <row r="768" spans="1:10" x14ac:dyDescent="0.3">
      <c r="A768">
        <v>767</v>
      </c>
      <c r="B768" s="1" t="d">
        <v>2016-09-12</v>
      </c>
      <c r="C768">
        <v>18028.949199999999</v>
      </c>
      <c r="D768">
        <v>18358.6895</v>
      </c>
      <c r="E768">
        <v>17994.839800000002</v>
      </c>
      <c r="F768">
        <v>18325.070299999999</v>
      </c>
      <c r="G768">
        <v>103260000</v>
      </c>
      <c r="H768">
        <f>F768-C768</f>
        <v>296.1211000000003</v>
      </c>
      <c r="I768" t="s">
        <v>23</v>
      </c>
      <c r="J768">
        <v>1</v>
      </c>
    </row>
    <row r="769" spans="1:10" x14ac:dyDescent="0.3">
      <c r="A769">
        <v>768</v>
      </c>
      <c r="B769" s="1" t="d">
        <v>2016-09-09</v>
      </c>
      <c r="C769">
        <v>18404.169900000001</v>
      </c>
      <c r="D769">
        <v>18404.169900000001</v>
      </c>
      <c r="E769">
        <v>18085.449199999999</v>
      </c>
      <c r="F769">
        <v>18085.449199999999</v>
      </c>
      <c r="G769">
        <v>120670000</v>
      </c>
      <c r="H769">
        <f>F769-C769</f>
        <v>-318.72070000000167</v>
      </c>
      <c r="I769" t="s">
        <v>22</v>
      </c>
      <c r="J769">
        <v>1</v>
      </c>
    </row>
    <row r="770" spans="1:10" x14ac:dyDescent="0.3">
      <c r="A770">
        <v>769</v>
      </c>
      <c r="B770" s="1" t="d">
        <v>2016-09-08</v>
      </c>
      <c r="C770">
        <v>18486.6895</v>
      </c>
      <c r="D770">
        <v>18506.2402</v>
      </c>
      <c r="E770">
        <v>18446.6895</v>
      </c>
      <c r="F770">
        <v>18479.910199999998</v>
      </c>
      <c r="G770">
        <v>79060000</v>
      </c>
      <c r="H770">
        <f>F770-C770</f>
        <v>-6.7793000000019674</v>
      </c>
      <c r="I770" t="s">
        <v>22</v>
      </c>
      <c r="J770" t="s">
        <v>25</v>
      </c>
    </row>
    <row r="771" spans="1:10" x14ac:dyDescent="0.3">
      <c r="A771">
        <v>770</v>
      </c>
      <c r="B771" s="1" t="d">
        <v>2016-09-07</v>
      </c>
      <c r="C771">
        <v>18527.710899999998</v>
      </c>
      <c r="D771">
        <v>18536.890599999999</v>
      </c>
      <c r="E771">
        <v>18474.769499999999</v>
      </c>
      <c r="F771">
        <v>18526.140599999999</v>
      </c>
      <c r="G771">
        <v>67570000</v>
      </c>
      <c r="H771">
        <f>F771-C771</f>
        <v>-1.5702999999994063</v>
      </c>
      <c r="I771" t="s">
        <v>22</v>
      </c>
      <c r="J771" t="s">
        <v>25</v>
      </c>
    </row>
    <row r="772" spans="1:10" x14ac:dyDescent="0.3">
      <c r="A772">
        <v>771</v>
      </c>
      <c r="B772" s="1" t="d">
        <v>2016-09-06</v>
      </c>
      <c r="C772">
        <v>18493.400399999999</v>
      </c>
      <c r="D772">
        <v>18551.539100000002</v>
      </c>
      <c r="E772">
        <v>18450.320299999999</v>
      </c>
      <c r="F772">
        <v>18538.1191</v>
      </c>
      <c r="G772">
        <v>83710000</v>
      </c>
      <c r="H772">
        <f>F772-C772</f>
        <v>44.718700000001263</v>
      </c>
      <c r="I772" t="s">
        <v>23</v>
      </c>
      <c r="J772">
        <v>1</v>
      </c>
    </row>
    <row r="773" spans="1:10" x14ac:dyDescent="0.3">
      <c r="A773">
        <v>772</v>
      </c>
      <c r="B773" s="1" t="d">
        <v>2016-09-02</v>
      </c>
      <c r="C773">
        <v>18466.0098</v>
      </c>
      <c r="D773">
        <v>18544.7598</v>
      </c>
      <c r="E773">
        <v>18439.099600000001</v>
      </c>
      <c r="F773">
        <v>18491.960899999998</v>
      </c>
      <c r="G773">
        <v>74350000</v>
      </c>
      <c r="H773">
        <f>F773-C773</f>
        <v>25.951099999998405</v>
      </c>
      <c r="I773" t="s">
        <v>23</v>
      </c>
      <c r="J773" t="s">
        <v>25</v>
      </c>
    </row>
    <row r="774" spans="1:10" x14ac:dyDescent="0.3">
      <c r="A774">
        <v>773</v>
      </c>
      <c r="B774" s="1" t="d">
        <v>2016-09-01</v>
      </c>
      <c r="C774">
        <v>18396.570299999999</v>
      </c>
      <c r="D774">
        <v>18430.050800000001</v>
      </c>
      <c r="E774">
        <v>18295.480500000001</v>
      </c>
      <c r="F774">
        <v>18419.300800000001</v>
      </c>
      <c r="G774">
        <v>74780000</v>
      </c>
      <c r="H774">
        <f>F774-C774</f>
        <v>22.730500000001484</v>
      </c>
      <c r="I774" t="s">
        <v>23</v>
      </c>
      <c r="J774" t="s">
        <v>25</v>
      </c>
    </row>
    <row r="775" spans="1:10" x14ac:dyDescent="0.3">
      <c r="A775">
        <v>774</v>
      </c>
      <c r="B775" s="1" t="d">
        <v>2016-08-31</v>
      </c>
      <c r="C775">
        <v>18436.699199999999</v>
      </c>
      <c r="D775">
        <v>18439.679700000001</v>
      </c>
      <c r="E775">
        <v>18333.5605</v>
      </c>
      <c r="F775">
        <v>18400.8809</v>
      </c>
      <c r="G775">
        <v>98250000</v>
      </c>
      <c r="H775">
        <f>F775-C775</f>
        <v>-35.818299999998999</v>
      </c>
      <c r="I775" t="s">
        <v>22</v>
      </c>
      <c r="J775">
        <v>1</v>
      </c>
    </row>
    <row r="776" spans="1:10" x14ac:dyDescent="0.3">
      <c r="A776">
        <v>775</v>
      </c>
      <c r="B776" s="1" t="d">
        <v>2016-08-30</v>
      </c>
      <c r="C776">
        <v>18491.279299999998</v>
      </c>
      <c r="D776">
        <v>18514.289100000002</v>
      </c>
      <c r="E776">
        <v>18408.519499999999</v>
      </c>
      <c r="F776">
        <v>18454.300800000001</v>
      </c>
      <c r="G776">
        <v>68920000</v>
      </c>
      <c r="H776">
        <f>F776-C776</f>
        <v>-36.978499999997439</v>
      </c>
      <c r="I776" t="s">
        <v>22</v>
      </c>
      <c r="J776" t="s">
        <v>25</v>
      </c>
    </row>
    <row r="777" spans="1:10" x14ac:dyDescent="0.3">
      <c r="A777">
        <v>776</v>
      </c>
      <c r="B777" s="1" t="d">
        <v>2016-08-29</v>
      </c>
      <c r="C777">
        <v>18421.289100000002</v>
      </c>
      <c r="D777">
        <v>18523.089800000002</v>
      </c>
      <c r="E777">
        <v>18419.919900000001</v>
      </c>
      <c r="F777">
        <v>18502.9902</v>
      </c>
      <c r="G777">
        <v>64480000</v>
      </c>
      <c r="H777">
        <f>F777-C777</f>
        <v>81.701099999998405</v>
      </c>
      <c r="I777" t="s">
        <v>23</v>
      </c>
      <c r="J777">
        <v>1</v>
      </c>
    </row>
    <row r="778" spans="1:10" x14ac:dyDescent="0.3">
      <c r="A778">
        <v>777</v>
      </c>
      <c r="B778" s="1" t="d">
        <v>2016-08-26</v>
      </c>
      <c r="C778">
        <v>18467.919900000001</v>
      </c>
      <c r="D778">
        <v>18572.089800000002</v>
      </c>
      <c r="E778">
        <v>18335.339800000002</v>
      </c>
      <c r="F778">
        <v>18395.400399999999</v>
      </c>
      <c r="G778">
        <v>78730000</v>
      </c>
      <c r="H778">
        <f>F778-C778</f>
        <v>-72.519500000002154</v>
      </c>
      <c r="I778" t="s">
        <v>22</v>
      </c>
      <c r="J778">
        <v>1</v>
      </c>
    </row>
    <row r="779" spans="1:10" x14ac:dyDescent="0.3">
      <c r="A779">
        <v>778</v>
      </c>
      <c r="B779" s="1" t="d">
        <v>2016-08-25</v>
      </c>
      <c r="C779">
        <v>18471.210899999998</v>
      </c>
      <c r="D779">
        <v>18497.679700000001</v>
      </c>
      <c r="E779">
        <v>18431.460899999998</v>
      </c>
      <c r="F779">
        <v>18448.410199999998</v>
      </c>
      <c r="G779">
        <v>64480000</v>
      </c>
      <c r="H779">
        <f>F779-C779</f>
        <v>-22.800699999999779</v>
      </c>
      <c r="I779" t="s">
        <v>22</v>
      </c>
      <c r="J779" t="s">
        <v>25</v>
      </c>
    </row>
    <row r="780" spans="1:10" x14ac:dyDescent="0.3">
      <c r="A780">
        <v>779</v>
      </c>
      <c r="B780" s="1" t="d">
        <v>2016-08-24</v>
      </c>
      <c r="C780">
        <v>18537.5</v>
      </c>
      <c r="D780">
        <v>18539.150399999999</v>
      </c>
      <c r="E780">
        <v>18448.269499999999</v>
      </c>
      <c r="F780">
        <v>18481.480500000001</v>
      </c>
      <c r="G780">
        <v>72270000</v>
      </c>
      <c r="H780">
        <f>F780-C780</f>
        <v>-56.019499999998516</v>
      </c>
      <c r="I780" t="s">
        <v>22</v>
      </c>
      <c r="J780" t="s">
        <v>25</v>
      </c>
    </row>
    <row r="781" spans="1:10" x14ac:dyDescent="0.3">
      <c r="A781">
        <v>780</v>
      </c>
      <c r="B781" s="1" t="d">
        <v>2016-08-23</v>
      </c>
      <c r="C781">
        <v>18568.9395</v>
      </c>
      <c r="D781">
        <v>18631.599600000001</v>
      </c>
      <c r="E781">
        <v>18545.519499999999</v>
      </c>
      <c r="F781">
        <v>18547.300800000001</v>
      </c>
      <c r="G781">
        <v>73990000</v>
      </c>
      <c r="H781">
        <f>F781-C781</f>
        <v>-21.638699999999517</v>
      </c>
      <c r="I781" t="s">
        <v>22</v>
      </c>
      <c r="J781" t="s">
        <v>25</v>
      </c>
    </row>
    <row r="782" spans="1:10" x14ac:dyDescent="0.3">
      <c r="A782">
        <v>781</v>
      </c>
      <c r="B782" s="1" t="d">
        <v>2016-08-22</v>
      </c>
      <c r="C782">
        <v>18535.859400000001</v>
      </c>
      <c r="D782">
        <v>18570.919900000001</v>
      </c>
      <c r="E782">
        <v>18466.859400000001</v>
      </c>
      <c r="F782">
        <v>18529.419900000001</v>
      </c>
      <c r="G782">
        <v>73450000</v>
      </c>
      <c r="H782">
        <f>F782-C782</f>
        <v>-6.4395000000004075</v>
      </c>
      <c r="I782" t="s">
        <v>22</v>
      </c>
      <c r="J782" t="s">
        <v>25</v>
      </c>
    </row>
    <row r="783" spans="1:10" x14ac:dyDescent="0.3">
      <c r="A783">
        <v>782</v>
      </c>
      <c r="B783" s="1" t="d">
        <v>2016-08-19</v>
      </c>
      <c r="C783">
        <v>18585.169900000001</v>
      </c>
      <c r="D783">
        <v>18585.169900000001</v>
      </c>
      <c r="E783">
        <v>18491.2402</v>
      </c>
      <c r="F783">
        <v>18552.570299999999</v>
      </c>
      <c r="G783">
        <v>93170000</v>
      </c>
      <c r="H783">
        <f>F783-C783</f>
        <v>-32.599600000001374</v>
      </c>
      <c r="I783" t="s">
        <v>22</v>
      </c>
      <c r="J783" t="s">
        <v>25</v>
      </c>
    </row>
    <row r="784" spans="1:10" x14ac:dyDescent="0.3">
      <c r="A784">
        <v>783</v>
      </c>
      <c r="B784" s="1" t="d">
        <v>2016-08-18</v>
      </c>
      <c r="C784">
        <v>18566.539100000002</v>
      </c>
      <c r="D784">
        <v>18600.820299999999</v>
      </c>
      <c r="E784">
        <v>18533.289100000002</v>
      </c>
      <c r="F784">
        <v>18597.699199999999</v>
      </c>
      <c r="G784">
        <v>70740000</v>
      </c>
      <c r="H784">
        <f>F784-C784</f>
        <v>31.160099999997328</v>
      </c>
      <c r="I784" t="s">
        <v>23</v>
      </c>
      <c r="J784">
        <v>1</v>
      </c>
    </row>
    <row r="785" spans="1:10" x14ac:dyDescent="0.3">
      <c r="A785">
        <v>784</v>
      </c>
      <c r="B785" s="1" t="d">
        <v>2016-08-17</v>
      </c>
      <c r="C785">
        <v>18537.089800000002</v>
      </c>
      <c r="D785">
        <v>18582.349600000001</v>
      </c>
      <c r="E785">
        <v>18468.679700000001</v>
      </c>
      <c r="F785">
        <v>18573.9395</v>
      </c>
      <c r="G785">
        <v>71000000</v>
      </c>
      <c r="H785">
        <f>F785-C785</f>
        <v>36.849699999998847</v>
      </c>
      <c r="I785" t="s">
        <v>23</v>
      </c>
      <c r="J785" t="s">
        <v>25</v>
      </c>
    </row>
    <row r="786" spans="1:10" x14ac:dyDescent="0.3">
      <c r="A786">
        <v>785</v>
      </c>
      <c r="B786" s="1" t="d">
        <v>2016-08-16</v>
      </c>
      <c r="C786">
        <v>18614.480500000001</v>
      </c>
      <c r="D786">
        <v>18614.859400000001</v>
      </c>
      <c r="E786">
        <v>18550.650399999999</v>
      </c>
      <c r="F786">
        <v>18552.019499999999</v>
      </c>
      <c r="G786">
        <v>67570000</v>
      </c>
      <c r="H786">
        <f>F786-C786</f>
        <v>-62.461000000002969</v>
      </c>
      <c r="I786" t="s">
        <v>22</v>
      </c>
      <c r="J786">
        <v>1</v>
      </c>
    </row>
    <row r="787" spans="1:10" x14ac:dyDescent="0.3">
      <c r="A787">
        <v>786</v>
      </c>
      <c r="B787" s="1" t="d">
        <v>2016-08-15</v>
      </c>
      <c r="C787">
        <v>18588.589800000002</v>
      </c>
      <c r="D787">
        <v>18722.609400000001</v>
      </c>
      <c r="E787">
        <v>18559.929700000001</v>
      </c>
      <c r="F787">
        <v>18636.050800000001</v>
      </c>
      <c r="G787">
        <v>62350000</v>
      </c>
      <c r="H787">
        <f>F787-C787</f>
        <v>47.460999999999331</v>
      </c>
      <c r="I787" t="s">
        <v>23</v>
      </c>
      <c r="J787">
        <v>1</v>
      </c>
    </row>
    <row r="788" spans="1:10" x14ac:dyDescent="0.3">
      <c r="A788">
        <v>787</v>
      </c>
      <c r="B788" s="1" t="d">
        <v>2016-08-12</v>
      </c>
      <c r="C788">
        <v>18595.650399999999</v>
      </c>
      <c r="D788">
        <v>18606.0605</v>
      </c>
      <c r="E788">
        <v>18535.859400000001</v>
      </c>
      <c r="F788">
        <v>18576.470700000002</v>
      </c>
      <c r="G788">
        <v>61580000</v>
      </c>
      <c r="H788">
        <f>F788-C788</f>
        <v>-19.179699999996956</v>
      </c>
      <c r="I788" t="s">
        <v>22</v>
      </c>
      <c r="J788">
        <v>1</v>
      </c>
    </row>
    <row r="789" spans="1:10" x14ac:dyDescent="0.3">
      <c r="A789">
        <v>788</v>
      </c>
      <c r="B789" s="1" t="d">
        <v>2016-08-11</v>
      </c>
      <c r="C789">
        <v>18519.080099999999</v>
      </c>
      <c r="D789">
        <v>18638.339800000002</v>
      </c>
      <c r="E789">
        <v>18519.080099999999</v>
      </c>
      <c r="F789">
        <v>18613.519499999999</v>
      </c>
      <c r="G789">
        <v>71470000</v>
      </c>
      <c r="H789">
        <f>F789-C789</f>
        <v>94.439399999999296</v>
      </c>
      <c r="I789" t="s">
        <v>23</v>
      </c>
      <c r="J789">
        <v>1</v>
      </c>
    </row>
    <row r="790" spans="1:10" x14ac:dyDescent="0.3">
      <c r="A790">
        <v>789</v>
      </c>
      <c r="B790" s="1" t="d">
        <v>2016-08-10</v>
      </c>
      <c r="C790">
        <v>18541.480500000001</v>
      </c>
      <c r="D790">
        <v>18561.75</v>
      </c>
      <c r="E790">
        <v>18468.779299999998</v>
      </c>
      <c r="F790">
        <v>18495.660199999998</v>
      </c>
      <c r="G790">
        <v>62780000</v>
      </c>
      <c r="H790">
        <f>F790-C790</f>
        <v>-45.820300000003044</v>
      </c>
      <c r="I790" t="s">
        <v>22</v>
      </c>
      <c r="J790">
        <v>1</v>
      </c>
    </row>
    <row r="791" spans="1:10" x14ac:dyDescent="0.3">
      <c r="A791">
        <v>790</v>
      </c>
      <c r="B791" s="1" t="d">
        <v>2016-08-09</v>
      </c>
      <c r="C791">
        <v>18538.050800000001</v>
      </c>
      <c r="D791">
        <v>18585.320299999999</v>
      </c>
      <c r="E791">
        <v>18507.75</v>
      </c>
      <c r="F791">
        <v>18533.050800000001</v>
      </c>
      <c r="G791">
        <v>60090000</v>
      </c>
      <c r="H791">
        <f>F791-C791</f>
        <v>-5</v>
      </c>
      <c r="I791" t="s">
        <v>22</v>
      </c>
      <c r="J791" t="s">
        <v>25</v>
      </c>
    </row>
    <row r="792" spans="1:10" x14ac:dyDescent="0.3">
      <c r="A792">
        <v>791</v>
      </c>
      <c r="B792" s="1" t="d">
        <v>2016-08-08</v>
      </c>
      <c r="C792">
        <v>18541.890599999999</v>
      </c>
      <c r="D792">
        <v>18569.3105</v>
      </c>
      <c r="E792">
        <v>18502.029299999998</v>
      </c>
      <c r="F792">
        <v>18529.289100000002</v>
      </c>
      <c r="G792">
        <v>71810000</v>
      </c>
      <c r="H792">
        <f>F792-C792</f>
        <v>-12.601499999997031</v>
      </c>
      <c r="I792" t="s">
        <v>22</v>
      </c>
      <c r="J792" t="s">
        <v>25</v>
      </c>
    </row>
    <row r="793" spans="1:10" x14ac:dyDescent="0.3">
      <c r="A793">
        <v>792</v>
      </c>
      <c r="B793" s="1" t="d">
        <v>2016-08-05</v>
      </c>
      <c r="C793">
        <v>18402.800800000001</v>
      </c>
      <c r="D793">
        <v>18543.529299999998</v>
      </c>
      <c r="E793">
        <v>18402.800800000001</v>
      </c>
      <c r="F793">
        <v>18543.529299999998</v>
      </c>
      <c r="G793">
        <v>92420000</v>
      </c>
      <c r="H793">
        <f>F793-C793</f>
        <v>140.72849999999744</v>
      </c>
      <c r="I793" t="s">
        <v>23</v>
      </c>
      <c r="J793">
        <v>1</v>
      </c>
    </row>
    <row r="794" spans="1:10" x14ac:dyDescent="0.3">
      <c r="A794">
        <v>793</v>
      </c>
      <c r="B794" s="1" t="d">
        <v>2016-08-04</v>
      </c>
      <c r="C794">
        <v>18351.429700000001</v>
      </c>
      <c r="D794">
        <v>18397.8691</v>
      </c>
      <c r="E794">
        <v>18325.169900000001</v>
      </c>
      <c r="F794">
        <v>18352.050800000001</v>
      </c>
      <c r="G794">
        <v>64500000</v>
      </c>
      <c r="H794">
        <f>F794-C794</f>
        <v>0.62110000000029686</v>
      </c>
      <c r="I794" t="s">
        <v>23</v>
      </c>
      <c r="J794" t="s">
        <v>25</v>
      </c>
    </row>
    <row r="795" spans="1:10" x14ac:dyDescent="0.3">
      <c r="A795">
        <v>794</v>
      </c>
      <c r="B795" s="1" t="d">
        <v>2016-08-03</v>
      </c>
      <c r="C795">
        <v>18313.080099999999</v>
      </c>
      <c r="D795">
        <v>18355</v>
      </c>
      <c r="E795">
        <v>18283.230500000001</v>
      </c>
      <c r="F795">
        <v>18355</v>
      </c>
      <c r="G795">
        <v>78550000</v>
      </c>
      <c r="H795">
        <f>F795-C795</f>
        <v>41.91990000000078</v>
      </c>
      <c r="I795" t="s">
        <v>23</v>
      </c>
      <c r="J795" t="s">
        <v>25</v>
      </c>
    </row>
    <row r="796" spans="1:10" x14ac:dyDescent="0.3">
      <c r="A796">
        <v>795</v>
      </c>
      <c r="B796" s="1" t="d">
        <v>2016-08-02</v>
      </c>
      <c r="C796">
        <v>18401.150399999999</v>
      </c>
      <c r="D796">
        <v>18403.650399999999</v>
      </c>
      <c r="E796">
        <v>18247.789100000002</v>
      </c>
      <c r="F796">
        <v>18313.769499999999</v>
      </c>
      <c r="G796">
        <v>89680000</v>
      </c>
      <c r="H796">
        <f>F796-C796</f>
        <v>-87.380900000000111</v>
      </c>
      <c r="I796" t="s">
        <v>22</v>
      </c>
      <c r="J796">
        <v>1</v>
      </c>
    </row>
    <row r="797" spans="1:10" x14ac:dyDescent="0.3">
      <c r="A797">
        <v>796</v>
      </c>
      <c r="B797" s="1" t="d">
        <v>2016-08-01</v>
      </c>
      <c r="C797">
        <v>18434.5</v>
      </c>
      <c r="D797">
        <v>18467.029299999998</v>
      </c>
      <c r="E797">
        <v>18355.75</v>
      </c>
      <c r="F797">
        <v>18404.5098</v>
      </c>
      <c r="G797">
        <v>83470000</v>
      </c>
      <c r="H797">
        <f>F797-C797</f>
        <v>-29.990200000000186</v>
      </c>
      <c r="I797" t="s">
        <v>22</v>
      </c>
      <c r="J797" t="s">
        <v>25</v>
      </c>
    </row>
    <row r="798" spans="1:10" x14ac:dyDescent="0.3">
      <c r="A798">
        <v>797</v>
      </c>
      <c r="B798" s="1" t="d">
        <v>2016-07-29</v>
      </c>
      <c r="C798">
        <v>18442.519499999999</v>
      </c>
      <c r="D798">
        <v>18466.550800000001</v>
      </c>
      <c r="E798">
        <v>18371.1191</v>
      </c>
      <c r="F798">
        <v>18432.2402</v>
      </c>
      <c r="G798">
        <v>111550000</v>
      </c>
      <c r="H798">
        <f>F798-C798</f>
        <v>-10.279299999998329</v>
      </c>
      <c r="I798" t="s">
        <v>22</v>
      </c>
      <c r="J798" t="s">
        <v>25</v>
      </c>
    </row>
    <row r="799" spans="1:10" x14ac:dyDescent="0.3">
      <c r="A799">
        <v>798</v>
      </c>
      <c r="B799" s="1" t="d">
        <v>2016-07-28</v>
      </c>
      <c r="C799">
        <v>18461.0098</v>
      </c>
      <c r="D799">
        <v>18483.2598</v>
      </c>
      <c r="E799">
        <v>18368.820299999999</v>
      </c>
      <c r="F799">
        <v>18456.349600000001</v>
      </c>
      <c r="G799">
        <v>85750000</v>
      </c>
      <c r="H799">
        <f>F799-C799</f>
        <v>-4.66019999999844</v>
      </c>
      <c r="I799" t="s">
        <v>22</v>
      </c>
      <c r="J799" t="s">
        <v>25</v>
      </c>
    </row>
    <row r="800" spans="1:10" x14ac:dyDescent="0.3">
      <c r="A800">
        <v>799</v>
      </c>
      <c r="B800" s="1" t="d">
        <v>2016-07-27</v>
      </c>
      <c r="C800">
        <v>18473.269499999999</v>
      </c>
      <c r="D800">
        <v>18542.390599999999</v>
      </c>
      <c r="E800">
        <v>18430.9395</v>
      </c>
      <c r="F800">
        <v>18472.169900000001</v>
      </c>
      <c r="G800">
        <v>111370000</v>
      </c>
      <c r="H800">
        <f>F800-C800</f>
        <v>-1.0995999999977357</v>
      </c>
      <c r="I800" t="s">
        <v>22</v>
      </c>
      <c r="J800" t="s">
        <v>25</v>
      </c>
    </row>
    <row r="801" spans="1:10" x14ac:dyDescent="0.3">
      <c r="A801">
        <v>800</v>
      </c>
      <c r="B801" s="1" t="d">
        <v>2016-07-26</v>
      </c>
      <c r="C801">
        <v>18497.3691</v>
      </c>
      <c r="D801">
        <v>18522.470700000002</v>
      </c>
      <c r="E801">
        <v>18387.220700000002</v>
      </c>
      <c r="F801">
        <v>18473.75</v>
      </c>
      <c r="G801">
        <v>85370000</v>
      </c>
      <c r="H801">
        <f>F801-C801</f>
        <v>-23.619099999999889</v>
      </c>
      <c r="I801" t="s">
        <v>22</v>
      </c>
      <c r="J801" t="s">
        <v>25</v>
      </c>
    </row>
    <row r="802" spans="1:10" x14ac:dyDescent="0.3">
      <c r="A802">
        <v>801</v>
      </c>
      <c r="B802" s="1" t="d">
        <v>2016-07-25</v>
      </c>
      <c r="C802">
        <v>18554.4902</v>
      </c>
      <c r="D802">
        <v>18555.6895</v>
      </c>
      <c r="E802">
        <v>18452.6191</v>
      </c>
      <c r="F802">
        <v>18493.0605</v>
      </c>
      <c r="G802">
        <v>76810000</v>
      </c>
      <c r="H802">
        <f>F802-C802</f>
        <v>-61.429700000000594</v>
      </c>
      <c r="I802" t="s">
        <v>22</v>
      </c>
      <c r="J802" t="s">
        <v>25</v>
      </c>
    </row>
    <row r="803" spans="1:10" x14ac:dyDescent="0.3">
      <c r="A803">
        <v>802</v>
      </c>
      <c r="B803" s="1" t="d">
        <v>2016-07-22</v>
      </c>
      <c r="C803">
        <v>18524.150399999999</v>
      </c>
      <c r="D803">
        <v>18571.300800000001</v>
      </c>
      <c r="E803">
        <v>18491.589800000002</v>
      </c>
      <c r="F803">
        <v>18570.849600000001</v>
      </c>
      <c r="G803">
        <v>87710000</v>
      </c>
      <c r="H803">
        <f>F803-C803</f>
        <v>46.699200000002747</v>
      </c>
      <c r="I803" t="s">
        <v>23</v>
      </c>
      <c r="J803">
        <v>1</v>
      </c>
    </row>
    <row r="804" spans="1:10" x14ac:dyDescent="0.3">
      <c r="A804">
        <v>803</v>
      </c>
      <c r="B804" s="1" t="d">
        <v>2016-07-21</v>
      </c>
      <c r="C804">
        <v>18589.960899999998</v>
      </c>
      <c r="D804">
        <v>18590.4395</v>
      </c>
      <c r="E804">
        <v>18469.669900000001</v>
      </c>
      <c r="F804">
        <v>18517.230500000001</v>
      </c>
      <c r="G804">
        <v>86800000</v>
      </c>
      <c r="H804">
        <f>F804-C804</f>
        <v>-72.730399999996735</v>
      </c>
      <c r="I804" t="s">
        <v>22</v>
      </c>
      <c r="J804">
        <v>1</v>
      </c>
    </row>
    <row r="805" spans="1:10" x14ac:dyDescent="0.3">
      <c r="A805">
        <v>804</v>
      </c>
      <c r="B805" s="1" t="d">
        <v>2016-07-20</v>
      </c>
      <c r="C805">
        <v>18582.699199999999</v>
      </c>
      <c r="D805">
        <v>18622.0098</v>
      </c>
      <c r="E805">
        <v>18555.650399999999</v>
      </c>
      <c r="F805">
        <v>18595.029299999998</v>
      </c>
      <c r="G805">
        <v>93230000</v>
      </c>
      <c r="H805">
        <f>F805-C805</f>
        <v>12.33009999999922</v>
      </c>
      <c r="I805" t="s">
        <v>23</v>
      </c>
      <c r="J805">
        <v>1</v>
      </c>
    </row>
    <row r="806" spans="1:10" x14ac:dyDescent="0.3">
      <c r="A806">
        <v>805</v>
      </c>
      <c r="B806" s="1" t="d">
        <v>2016-07-19</v>
      </c>
      <c r="C806">
        <v>18503.1191</v>
      </c>
      <c r="D806">
        <v>18562.529299999998</v>
      </c>
      <c r="E806">
        <v>18495.109400000001</v>
      </c>
      <c r="F806">
        <v>18559.0098</v>
      </c>
      <c r="G806">
        <v>85840000</v>
      </c>
      <c r="H806">
        <f>F806-C806</f>
        <v>55.890699999999924</v>
      </c>
      <c r="I806" t="s">
        <v>23</v>
      </c>
      <c r="J806" t="s">
        <v>25</v>
      </c>
    </row>
    <row r="807" spans="1:10" x14ac:dyDescent="0.3">
      <c r="A807">
        <v>806</v>
      </c>
      <c r="B807" s="1" t="d">
        <v>2016-07-18</v>
      </c>
      <c r="C807">
        <v>18521.550800000001</v>
      </c>
      <c r="D807">
        <v>18556.1309</v>
      </c>
      <c r="E807">
        <v>18489.839800000002</v>
      </c>
      <c r="F807">
        <v>18533.050800000001</v>
      </c>
      <c r="G807">
        <v>75540000</v>
      </c>
      <c r="H807">
        <f>F807-C807</f>
        <v>11.5</v>
      </c>
      <c r="I807" t="s">
        <v>23</v>
      </c>
      <c r="J807" t="s">
        <v>25</v>
      </c>
    </row>
    <row r="808" spans="1:10" x14ac:dyDescent="0.3">
      <c r="A808">
        <v>807</v>
      </c>
      <c r="B808" s="1" t="d">
        <v>2016-07-15</v>
      </c>
      <c r="C808">
        <v>18508.8809</v>
      </c>
      <c r="D808">
        <v>18557.429700000001</v>
      </c>
      <c r="E808">
        <v>18471.6191</v>
      </c>
      <c r="F808">
        <v>18516.550800000001</v>
      </c>
      <c r="G808">
        <v>123690000</v>
      </c>
      <c r="H808">
        <f>F808-C808</f>
        <v>7.66990000000078</v>
      </c>
      <c r="I808" t="s">
        <v>23</v>
      </c>
      <c r="J808" t="s">
        <v>25</v>
      </c>
    </row>
    <row r="809" spans="1:10" x14ac:dyDescent="0.3">
      <c r="A809">
        <v>808</v>
      </c>
      <c r="B809" s="1" t="d">
        <v>2016-07-14</v>
      </c>
      <c r="C809">
        <v>18414.300800000001</v>
      </c>
      <c r="D809">
        <v>18537.570299999999</v>
      </c>
      <c r="E809">
        <v>18414.300800000001</v>
      </c>
      <c r="F809">
        <v>18506.410199999998</v>
      </c>
      <c r="G809">
        <v>87050000</v>
      </c>
      <c r="H809">
        <f>F809-C809</f>
        <v>92.109399999997549</v>
      </c>
      <c r="I809" t="s">
        <v>23</v>
      </c>
      <c r="J809" t="s">
        <v>25</v>
      </c>
    </row>
    <row r="810" spans="1:10" x14ac:dyDescent="0.3">
      <c r="A810">
        <v>809</v>
      </c>
      <c r="B810" s="1" t="d">
        <v>2016-07-13</v>
      </c>
      <c r="C810">
        <v>18356.779299999998</v>
      </c>
      <c r="D810">
        <v>18390.160199999998</v>
      </c>
      <c r="E810">
        <v>18315.7598</v>
      </c>
      <c r="F810">
        <v>18372.1191</v>
      </c>
      <c r="G810">
        <v>80920000</v>
      </c>
      <c r="H810">
        <f>F810-C810</f>
        <v>15.33980000000156</v>
      </c>
      <c r="I810" t="s">
        <v>23</v>
      </c>
      <c r="J810" t="s">
        <v>25</v>
      </c>
    </row>
    <row r="811" spans="1:10" x14ac:dyDescent="0.3">
      <c r="A811">
        <v>810</v>
      </c>
      <c r="B811" s="1" t="d">
        <v>2016-07-12</v>
      </c>
      <c r="C811">
        <v>18259.1191</v>
      </c>
      <c r="D811">
        <v>18371.949199999999</v>
      </c>
      <c r="E811">
        <v>18259.1191</v>
      </c>
      <c r="F811">
        <v>18347.669900000001</v>
      </c>
      <c r="G811">
        <v>90170000</v>
      </c>
      <c r="H811">
        <f>F811-C811</f>
        <v>88.550800000000891</v>
      </c>
      <c r="I811" t="s">
        <v>23</v>
      </c>
      <c r="J811" t="s">
        <v>25</v>
      </c>
    </row>
    <row r="812" spans="1:10" x14ac:dyDescent="0.3">
      <c r="A812">
        <v>811</v>
      </c>
      <c r="B812" s="1" t="d">
        <v>2016-07-11</v>
      </c>
      <c r="C812">
        <v>18161.529299999998</v>
      </c>
      <c r="D812">
        <v>18283.900399999999</v>
      </c>
      <c r="E812">
        <v>18161.529299999998</v>
      </c>
      <c r="F812">
        <v>18226.929700000001</v>
      </c>
      <c r="G812">
        <v>80880000</v>
      </c>
      <c r="H812">
        <f>F812-C812</f>
        <v>65.400400000002264</v>
      </c>
      <c r="I812" t="s">
        <v>23</v>
      </c>
      <c r="J812" t="s">
        <v>25</v>
      </c>
    </row>
    <row r="813" spans="1:10" x14ac:dyDescent="0.3">
      <c r="A813">
        <v>812</v>
      </c>
      <c r="B813" s="1" t="d">
        <v>2016-07-08</v>
      </c>
      <c r="C813">
        <v>17971.220700000002</v>
      </c>
      <c r="D813">
        <v>18166.769499999999</v>
      </c>
      <c r="E813">
        <v>17971.220700000002</v>
      </c>
      <c r="F813">
        <v>18146.7402</v>
      </c>
      <c r="G813">
        <v>93460000</v>
      </c>
      <c r="H813">
        <f>F813-C813</f>
        <v>175.51949999999852</v>
      </c>
      <c r="I813" t="s">
        <v>23</v>
      </c>
      <c r="J813" t="s">
        <v>25</v>
      </c>
    </row>
    <row r="814" spans="1:10" x14ac:dyDescent="0.3">
      <c r="A814">
        <v>813</v>
      </c>
      <c r="B814" s="1" t="d">
        <v>2016-07-07</v>
      </c>
      <c r="C814">
        <v>17924.2402</v>
      </c>
      <c r="D814">
        <v>17984.949199999999</v>
      </c>
      <c r="E814">
        <v>17816.650399999999</v>
      </c>
      <c r="F814">
        <v>17895.8809</v>
      </c>
      <c r="G814">
        <v>81570000</v>
      </c>
      <c r="H814">
        <f>F814-C814</f>
        <v>-28.359300000000076</v>
      </c>
      <c r="I814" t="s">
        <v>22</v>
      </c>
      <c r="J814">
        <v>1</v>
      </c>
    </row>
    <row r="815" spans="1:10" x14ac:dyDescent="0.3">
      <c r="A815">
        <v>814</v>
      </c>
      <c r="B815" s="1" t="d">
        <v>2016-07-06</v>
      </c>
      <c r="C815">
        <v>17807.470700000002</v>
      </c>
      <c r="D815">
        <v>17926.910199999998</v>
      </c>
      <c r="E815">
        <v>17713.449199999999</v>
      </c>
      <c r="F815">
        <v>17918.6191</v>
      </c>
      <c r="G815">
        <v>93000000</v>
      </c>
      <c r="H815">
        <f>F815-C815</f>
        <v>111.14839999999822</v>
      </c>
      <c r="I815" t="s">
        <v>23</v>
      </c>
      <c r="J815">
        <v>1</v>
      </c>
    </row>
    <row r="816" spans="1:10" x14ac:dyDescent="0.3">
      <c r="A816">
        <v>815</v>
      </c>
      <c r="B816" s="1" t="d">
        <v>2016-07-05</v>
      </c>
      <c r="C816">
        <v>17904.449199999999</v>
      </c>
      <c r="D816">
        <v>17904.449199999999</v>
      </c>
      <c r="E816">
        <v>17785.279299999998</v>
      </c>
      <c r="F816">
        <v>17840.6191</v>
      </c>
      <c r="G816">
        <v>103650000</v>
      </c>
      <c r="H816">
        <f>F816-C816</f>
        <v>-63.83009999999922</v>
      </c>
      <c r="I816" t="s">
        <v>22</v>
      </c>
      <c r="J816">
        <v>1</v>
      </c>
    </row>
    <row r="817" spans="1:10" x14ac:dyDescent="0.3">
      <c r="A817">
        <v>816</v>
      </c>
      <c r="B817" s="1" t="d">
        <v>2016-07-01</v>
      </c>
      <c r="C817">
        <v>17924.2402</v>
      </c>
      <c r="D817">
        <v>18002.3809</v>
      </c>
      <c r="E817">
        <v>17916.910199999998</v>
      </c>
      <c r="F817">
        <v>17949.3691</v>
      </c>
      <c r="G817">
        <v>82160000</v>
      </c>
      <c r="H817">
        <f>F817-C817</f>
        <v>25.128899999999703</v>
      </c>
      <c r="I817" t="s">
        <v>23</v>
      </c>
      <c r="J817">
        <v>1</v>
      </c>
    </row>
    <row r="818" spans="1:10" x14ac:dyDescent="0.3">
      <c r="A818">
        <v>817</v>
      </c>
      <c r="B818" s="1" t="d">
        <v>2016-06-30</v>
      </c>
      <c r="C818">
        <v>17712.7598</v>
      </c>
      <c r="D818">
        <v>17930.609400000001</v>
      </c>
      <c r="E818">
        <v>17711.800800000001</v>
      </c>
      <c r="F818">
        <v>17929.9902</v>
      </c>
      <c r="G818">
        <v>133030000</v>
      </c>
      <c r="H818">
        <f>F818-C818</f>
        <v>217.23040000000037</v>
      </c>
      <c r="I818" t="s">
        <v>23</v>
      </c>
      <c r="J818" t="s">
        <v>25</v>
      </c>
    </row>
    <row r="819" spans="1:10" x14ac:dyDescent="0.3">
      <c r="A819">
        <v>818</v>
      </c>
      <c r="B819" s="1" t="d">
        <v>2016-06-29</v>
      </c>
      <c r="C819">
        <v>17456.019499999999</v>
      </c>
      <c r="D819">
        <v>17704.5098</v>
      </c>
      <c r="E819">
        <v>17456.019499999999</v>
      </c>
      <c r="F819">
        <v>17694.679700000001</v>
      </c>
      <c r="G819">
        <v>106380000</v>
      </c>
      <c r="H819">
        <f>F819-C819</f>
        <v>238.66020000000208</v>
      </c>
      <c r="I819" t="s">
        <v>23</v>
      </c>
      <c r="J819" t="s">
        <v>25</v>
      </c>
    </row>
    <row r="820" spans="1:10" x14ac:dyDescent="0.3">
      <c r="A820">
        <v>819</v>
      </c>
      <c r="B820" s="1" t="d">
        <v>2016-06-28</v>
      </c>
      <c r="C820">
        <v>17190.5098</v>
      </c>
      <c r="D820">
        <v>17409.720700000002</v>
      </c>
      <c r="E820">
        <v>17190.5098</v>
      </c>
      <c r="F820">
        <v>17409.720700000002</v>
      </c>
      <c r="G820">
        <v>112190000</v>
      </c>
      <c r="H820">
        <f>F820-C820</f>
        <v>219.21090000000186</v>
      </c>
      <c r="I820" t="s">
        <v>23</v>
      </c>
      <c r="J820" t="s">
        <v>25</v>
      </c>
    </row>
    <row r="821" spans="1:10" x14ac:dyDescent="0.3">
      <c r="A821">
        <v>820</v>
      </c>
      <c r="B821" s="1" t="d">
        <v>2016-06-27</v>
      </c>
      <c r="C821">
        <v>17355.210899999998</v>
      </c>
      <c r="D821">
        <v>17355.210899999998</v>
      </c>
      <c r="E821">
        <v>17063.080099999999</v>
      </c>
      <c r="F821">
        <v>17140.2402</v>
      </c>
      <c r="G821">
        <v>138740000</v>
      </c>
      <c r="H821">
        <f>F821-C821</f>
        <v>-214.97069999999803</v>
      </c>
      <c r="I821" t="s">
        <v>22</v>
      </c>
      <c r="J821">
        <v>1</v>
      </c>
    </row>
    <row r="822" spans="1:10" x14ac:dyDescent="0.3">
      <c r="A822">
        <v>821</v>
      </c>
      <c r="B822" s="1" t="d">
        <v>2016-06-24</v>
      </c>
      <c r="C822">
        <v>17946.6309</v>
      </c>
      <c r="D822">
        <v>17946.6309</v>
      </c>
      <c r="E822">
        <v>17356.339800000002</v>
      </c>
      <c r="F822">
        <v>17400.75</v>
      </c>
      <c r="G822">
        <v>239000000</v>
      </c>
      <c r="H822">
        <f>F822-C822</f>
        <v>-545.88090000000011</v>
      </c>
      <c r="I822" t="s">
        <v>22</v>
      </c>
      <c r="J822" t="s">
        <v>25</v>
      </c>
    </row>
    <row r="823" spans="1:10" x14ac:dyDescent="0.3">
      <c r="A823">
        <v>822</v>
      </c>
      <c r="B823" s="1" t="d">
        <v>2016-06-23</v>
      </c>
      <c r="C823">
        <v>17844.109400000001</v>
      </c>
      <c r="D823">
        <v>18011.070299999999</v>
      </c>
      <c r="E823">
        <v>17844.109400000001</v>
      </c>
      <c r="F823">
        <v>18011.070299999999</v>
      </c>
      <c r="G823">
        <v>98070000</v>
      </c>
      <c r="H823">
        <f>F823-C823</f>
        <v>166.96089999999822</v>
      </c>
      <c r="I823" t="s">
        <v>23</v>
      </c>
      <c r="J823">
        <v>1</v>
      </c>
    </row>
    <row r="824" spans="1:10" x14ac:dyDescent="0.3">
      <c r="A824">
        <v>823</v>
      </c>
      <c r="B824" s="1" t="d">
        <v>2016-06-22</v>
      </c>
      <c r="C824">
        <v>17832.669900000001</v>
      </c>
      <c r="D824">
        <v>17920.160199999998</v>
      </c>
      <c r="E824">
        <v>17770.359400000001</v>
      </c>
      <c r="F824">
        <v>17780.830099999999</v>
      </c>
      <c r="G824">
        <v>89440000</v>
      </c>
      <c r="H824">
        <f>F824-C824</f>
        <v>-51.83980000000156</v>
      </c>
      <c r="I824" t="s">
        <v>22</v>
      </c>
      <c r="J824">
        <v>1</v>
      </c>
    </row>
    <row r="825" spans="1:10" x14ac:dyDescent="0.3">
      <c r="A825">
        <v>824</v>
      </c>
      <c r="B825" s="1" t="d">
        <v>2016-06-21</v>
      </c>
      <c r="C825">
        <v>17827.330099999999</v>
      </c>
      <c r="D825">
        <v>17877.839800000002</v>
      </c>
      <c r="E825">
        <v>17799.800800000001</v>
      </c>
      <c r="F825">
        <v>17829.730500000001</v>
      </c>
      <c r="G825">
        <v>85130000</v>
      </c>
      <c r="H825">
        <f>F825-C825</f>
        <v>2.4004000000022643</v>
      </c>
      <c r="I825" t="s">
        <v>23</v>
      </c>
      <c r="J825">
        <v>1</v>
      </c>
    </row>
    <row r="826" spans="1:10" x14ac:dyDescent="0.3">
      <c r="A826">
        <v>825</v>
      </c>
      <c r="B826" s="1" t="d">
        <v>2016-06-20</v>
      </c>
      <c r="C826">
        <v>17736.8691</v>
      </c>
      <c r="D826">
        <v>17946.359400000001</v>
      </c>
      <c r="E826">
        <v>17736.8691</v>
      </c>
      <c r="F826">
        <v>17804.8691</v>
      </c>
      <c r="G826">
        <v>99380000</v>
      </c>
      <c r="H826">
        <f>F826-C826</f>
        <v>68</v>
      </c>
      <c r="I826" t="s">
        <v>23</v>
      </c>
      <c r="J826" t="s">
        <v>25</v>
      </c>
    </row>
    <row r="827" spans="1:10" x14ac:dyDescent="0.3">
      <c r="A827">
        <v>826</v>
      </c>
      <c r="B827" s="1" t="d">
        <v>2016-06-17</v>
      </c>
      <c r="C827">
        <v>17733.4395</v>
      </c>
      <c r="D827">
        <v>17733.4395</v>
      </c>
      <c r="E827">
        <v>17602.779299999998</v>
      </c>
      <c r="F827">
        <v>17675.160199999998</v>
      </c>
      <c r="G827">
        <v>248680000</v>
      </c>
      <c r="H827">
        <f>F827-C827</f>
        <v>-58.279300000001967</v>
      </c>
      <c r="I827" t="s">
        <v>22</v>
      </c>
      <c r="J827">
        <v>1</v>
      </c>
    </row>
    <row r="828" spans="1:10" x14ac:dyDescent="0.3">
      <c r="A828">
        <v>827</v>
      </c>
      <c r="B828" s="1" t="d">
        <v>2016-06-16</v>
      </c>
      <c r="C828">
        <v>17602.230500000001</v>
      </c>
      <c r="D828">
        <v>17754.910199999998</v>
      </c>
      <c r="E828">
        <v>17471.289100000002</v>
      </c>
      <c r="F828">
        <v>17733.099600000001</v>
      </c>
      <c r="G828">
        <v>91950000</v>
      </c>
      <c r="H828">
        <f>F828-C828</f>
        <v>130.86909999999989</v>
      </c>
      <c r="I828" t="s">
        <v>23</v>
      </c>
      <c r="J828">
        <v>1</v>
      </c>
    </row>
    <row r="829" spans="1:10" x14ac:dyDescent="0.3">
      <c r="A829">
        <v>828</v>
      </c>
      <c r="B829" s="1" t="d">
        <v>2016-06-15</v>
      </c>
      <c r="C829">
        <v>17703.650399999999</v>
      </c>
      <c r="D829">
        <v>17762.960899999998</v>
      </c>
      <c r="E829">
        <v>17629.0098</v>
      </c>
      <c r="F829">
        <v>17640.169900000001</v>
      </c>
      <c r="G829">
        <v>94130000</v>
      </c>
      <c r="H829">
        <f>F829-C829</f>
        <v>-63.480499999997846</v>
      </c>
      <c r="I829" t="s">
        <v>22</v>
      </c>
      <c r="J829">
        <v>1</v>
      </c>
    </row>
    <row r="830" spans="1:10" x14ac:dyDescent="0.3">
      <c r="A830">
        <v>829</v>
      </c>
      <c r="B830" s="1" t="d">
        <v>2016-06-14</v>
      </c>
      <c r="C830">
        <v>17710.769499999999</v>
      </c>
      <c r="D830">
        <v>17733.919900000001</v>
      </c>
      <c r="E830">
        <v>17595.789100000002</v>
      </c>
      <c r="F830">
        <v>17674.820299999999</v>
      </c>
      <c r="G830">
        <v>93740000</v>
      </c>
      <c r="H830">
        <f>F830-C830</f>
        <v>-35.949199999999109</v>
      </c>
      <c r="I830" t="s">
        <v>22</v>
      </c>
      <c r="J830" t="s">
        <v>25</v>
      </c>
    </row>
    <row r="831" spans="1:10" x14ac:dyDescent="0.3">
      <c r="A831">
        <v>830</v>
      </c>
      <c r="B831" s="1" t="d">
        <v>2016-06-13</v>
      </c>
      <c r="C831">
        <v>17830.5</v>
      </c>
      <c r="D831">
        <v>17893.279299999998</v>
      </c>
      <c r="E831">
        <v>17731.349600000001</v>
      </c>
      <c r="F831">
        <v>17732.480500000001</v>
      </c>
      <c r="G831">
        <v>101690000</v>
      </c>
      <c r="H831">
        <f>F831-C831</f>
        <v>-98.019499999998516</v>
      </c>
      <c r="I831" t="s">
        <v>22</v>
      </c>
      <c r="J831" t="s">
        <v>25</v>
      </c>
    </row>
    <row r="832" spans="1:10" x14ac:dyDescent="0.3">
      <c r="A832">
        <v>831</v>
      </c>
      <c r="B832" s="1" t="d">
        <v>2016-06-10</v>
      </c>
      <c r="C832">
        <v>17938.820299999999</v>
      </c>
      <c r="D832">
        <v>17938.820299999999</v>
      </c>
      <c r="E832">
        <v>17812.339800000002</v>
      </c>
      <c r="F832">
        <v>17865.339800000002</v>
      </c>
      <c r="G832">
        <v>90540000</v>
      </c>
      <c r="H832">
        <f>F832-C832</f>
        <v>-73.480499999997846</v>
      </c>
      <c r="I832" t="s">
        <v>22</v>
      </c>
      <c r="J832" t="s">
        <v>25</v>
      </c>
    </row>
    <row r="833" spans="1:10" x14ac:dyDescent="0.3">
      <c r="A833">
        <v>832</v>
      </c>
      <c r="B833" s="1" t="d">
        <v>2016-06-09</v>
      </c>
      <c r="C833">
        <v>17969.980500000001</v>
      </c>
      <c r="D833">
        <v>18005.220700000002</v>
      </c>
      <c r="E833">
        <v>17915.8809</v>
      </c>
      <c r="F833">
        <v>17985.1895</v>
      </c>
      <c r="G833">
        <v>69690000</v>
      </c>
      <c r="H833">
        <f>F833-C833</f>
        <v>15.208999999998923</v>
      </c>
      <c r="I833" t="s">
        <v>23</v>
      </c>
      <c r="J833">
        <v>1</v>
      </c>
    </row>
    <row r="834" spans="1:10" x14ac:dyDescent="0.3">
      <c r="A834">
        <v>833</v>
      </c>
      <c r="B834" s="1" t="d">
        <v>2016-06-08</v>
      </c>
      <c r="C834">
        <v>17931.910199999998</v>
      </c>
      <c r="D834">
        <v>18016</v>
      </c>
      <c r="E834">
        <v>17931.910199999998</v>
      </c>
      <c r="F834">
        <v>18005.050800000001</v>
      </c>
      <c r="G834">
        <v>71260000</v>
      </c>
      <c r="H834">
        <f>F834-C834</f>
        <v>73.140600000002451</v>
      </c>
      <c r="I834" t="s">
        <v>23</v>
      </c>
      <c r="J834" t="s">
        <v>25</v>
      </c>
    </row>
    <row r="835" spans="1:10" x14ac:dyDescent="0.3">
      <c r="A835">
        <v>834</v>
      </c>
      <c r="B835" s="1" t="d">
        <v>2016-06-07</v>
      </c>
      <c r="C835">
        <v>17936.220700000002</v>
      </c>
      <c r="D835">
        <v>18003.230500000001</v>
      </c>
      <c r="E835">
        <v>17936.220700000002</v>
      </c>
      <c r="F835">
        <v>17938.279299999998</v>
      </c>
      <c r="G835">
        <v>78750000</v>
      </c>
      <c r="H835">
        <f>F835-C835</f>
        <v>2.0585999999966589</v>
      </c>
      <c r="I835" t="s">
        <v>23</v>
      </c>
      <c r="J835" t="s">
        <v>25</v>
      </c>
    </row>
    <row r="836" spans="1:10" x14ac:dyDescent="0.3">
      <c r="A836">
        <v>835</v>
      </c>
      <c r="B836" s="1" t="d">
        <v>2016-06-06</v>
      </c>
      <c r="C836">
        <v>17825.6895</v>
      </c>
      <c r="D836">
        <v>17949.679700000001</v>
      </c>
      <c r="E836">
        <v>17822.8105</v>
      </c>
      <c r="F836">
        <v>17920.330099999999</v>
      </c>
      <c r="G836">
        <v>71870000</v>
      </c>
      <c r="H836">
        <f>F836-C836</f>
        <v>94.640599999998813</v>
      </c>
      <c r="I836" t="s">
        <v>23</v>
      </c>
      <c r="J836" t="s">
        <v>25</v>
      </c>
    </row>
    <row r="837" spans="1:10" x14ac:dyDescent="0.3">
      <c r="A837">
        <v>836</v>
      </c>
      <c r="B837" s="1" t="d">
        <v>2016-06-03</v>
      </c>
      <c r="C837">
        <v>17799.800800000001</v>
      </c>
      <c r="D837">
        <v>17833.169900000001</v>
      </c>
      <c r="E837">
        <v>17689.679700000001</v>
      </c>
      <c r="F837">
        <v>17807.0605</v>
      </c>
      <c r="G837">
        <v>82270000</v>
      </c>
      <c r="H837">
        <f>F837-C837</f>
        <v>7.259699999998702</v>
      </c>
      <c r="I837" t="s">
        <v>23</v>
      </c>
      <c r="J837" t="s">
        <v>25</v>
      </c>
    </row>
    <row r="838" spans="1:10" x14ac:dyDescent="0.3">
      <c r="A838">
        <v>837</v>
      </c>
      <c r="B838" s="1" t="d">
        <v>2016-06-02</v>
      </c>
      <c r="C838">
        <v>17789.050800000001</v>
      </c>
      <c r="D838">
        <v>17838.5605</v>
      </c>
      <c r="E838">
        <v>17703.550800000001</v>
      </c>
      <c r="F838">
        <v>17838.5605</v>
      </c>
      <c r="G838">
        <v>75560000</v>
      </c>
      <c r="H838">
        <f>F838-C838</f>
        <v>49.509699999998702</v>
      </c>
      <c r="I838" t="s">
        <v>23</v>
      </c>
      <c r="J838" t="s">
        <v>25</v>
      </c>
    </row>
    <row r="839" spans="1:10" x14ac:dyDescent="0.3">
      <c r="A839">
        <v>838</v>
      </c>
      <c r="B839" s="1" t="d">
        <v>2016-06-01</v>
      </c>
      <c r="C839">
        <v>17754.550800000001</v>
      </c>
      <c r="D839">
        <v>17809.179700000001</v>
      </c>
      <c r="E839">
        <v>17664.789100000002</v>
      </c>
      <c r="F839">
        <v>17789.669900000001</v>
      </c>
      <c r="G839">
        <v>78530000</v>
      </c>
      <c r="H839">
        <f>F839-C839</f>
        <v>35.119099999999889</v>
      </c>
      <c r="I839" t="s">
        <v>23</v>
      </c>
      <c r="J839" t="s">
        <v>25</v>
      </c>
    </row>
    <row r="840" spans="1:10" x14ac:dyDescent="0.3">
      <c r="A840">
        <v>839</v>
      </c>
      <c r="B840" s="1" t="d">
        <v>2016-05-31</v>
      </c>
      <c r="C840">
        <v>17891.5</v>
      </c>
      <c r="D840">
        <v>17899.2402</v>
      </c>
      <c r="E840">
        <v>17724.029299999998</v>
      </c>
      <c r="F840">
        <v>17787.199199999999</v>
      </c>
      <c r="G840">
        <v>147390000</v>
      </c>
      <c r="H840">
        <f>F840-C840</f>
        <v>-104.30080000000089</v>
      </c>
      <c r="I840" t="s">
        <v>22</v>
      </c>
      <c r="J840">
        <v>1</v>
      </c>
    </row>
    <row r="841" spans="1:10" x14ac:dyDescent="0.3">
      <c r="A841">
        <v>840</v>
      </c>
      <c r="B841" s="1" t="d">
        <v>2016-05-27</v>
      </c>
      <c r="C841">
        <v>17826.849600000001</v>
      </c>
      <c r="D841">
        <v>17873.220700000002</v>
      </c>
      <c r="E841">
        <v>17824.730500000001</v>
      </c>
      <c r="F841">
        <v>17873.220700000002</v>
      </c>
      <c r="G841">
        <v>73190000</v>
      </c>
      <c r="H841">
        <f>F841-C841</f>
        <v>46.371100000000297</v>
      </c>
      <c r="I841" t="s">
        <v>23</v>
      </c>
      <c r="J841">
        <v>1</v>
      </c>
    </row>
    <row r="842" spans="1:10" x14ac:dyDescent="0.3">
      <c r="A842">
        <v>841</v>
      </c>
      <c r="B842" s="1" t="d">
        <v>2016-05-26</v>
      </c>
      <c r="C842">
        <v>17859.519499999999</v>
      </c>
      <c r="D842">
        <v>17888.660199999998</v>
      </c>
      <c r="E842">
        <v>17803.820299999999</v>
      </c>
      <c r="F842">
        <v>17828.289100000002</v>
      </c>
      <c r="G842">
        <v>68940000</v>
      </c>
      <c r="H842">
        <f>F842-C842</f>
        <v>-31.230399999996735</v>
      </c>
      <c r="I842" t="s">
        <v>22</v>
      </c>
      <c r="J842">
        <v>1</v>
      </c>
    </row>
    <row r="843" spans="1:10" x14ac:dyDescent="0.3">
      <c r="A843">
        <v>842</v>
      </c>
      <c r="B843" s="1" t="d">
        <v>2016-05-25</v>
      </c>
      <c r="C843">
        <v>17735.089800000002</v>
      </c>
      <c r="D843">
        <v>17891.710899999998</v>
      </c>
      <c r="E843">
        <v>17735.089800000002</v>
      </c>
      <c r="F843">
        <v>17851.5098</v>
      </c>
      <c r="G843">
        <v>79180000</v>
      </c>
      <c r="H843">
        <f>F843-C843</f>
        <v>116.41999999999825</v>
      </c>
      <c r="I843" t="s">
        <v>23</v>
      </c>
      <c r="J843">
        <v>1</v>
      </c>
    </row>
    <row r="844" spans="1:10" x14ac:dyDescent="0.3">
      <c r="A844">
        <v>843</v>
      </c>
      <c r="B844" s="1" t="d">
        <v>2016-05-24</v>
      </c>
      <c r="C844">
        <v>17525.1895</v>
      </c>
      <c r="D844">
        <v>17742.589800000002</v>
      </c>
      <c r="E844">
        <v>17525.1895</v>
      </c>
      <c r="F844">
        <v>17706.050800000001</v>
      </c>
      <c r="G844">
        <v>86480000</v>
      </c>
      <c r="H844">
        <f>F844-C844</f>
        <v>180.86130000000048</v>
      </c>
      <c r="I844" t="s">
        <v>23</v>
      </c>
      <c r="J844" t="s">
        <v>25</v>
      </c>
    </row>
    <row r="845" spans="1:10" x14ac:dyDescent="0.3">
      <c r="A845">
        <v>844</v>
      </c>
      <c r="B845" s="1" t="d">
        <v>2016-05-23</v>
      </c>
      <c r="C845">
        <v>17507.039100000002</v>
      </c>
      <c r="D845">
        <v>17550.699199999999</v>
      </c>
      <c r="E845">
        <v>17480.050800000001</v>
      </c>
      <c r="F845">
        <v>17492.929700000001</v>
      </c>
      <c r="G845">
        <v>87790000</v>
      </c>
      <c r="H845">
        <f>F845-C845</f>
        <v>-14.109400000001187</v>
      </c>
      <c r="I845" t="s">
        <v>22</v>
      </c>
      <c r="J845">
        <v>1</v>
      </c>
    </row>
    <row r="846" spans="1:10" x14ac:dyDescent="0.3">
      <c r="A846">
        <v>845</v>
      </c>
      <c r="B846" s="1" t="d">
        <v>2016-05-20</v>
      </c>
      <c r="C846">
        <v>17437.320299999999</v>
      </c>
      <c r="D846">
        <v>17571.75</v>
      </c>
      <c r="E846">
        <v>17437.320299999999</v>
      </c>
      <c r="F846">
        <v>17500.9395</v>
      </c>
      <c r="G846">
        <v>111990000</v>
      </c>
      <c r="H846">
        <f>F846-C846</f>
        <v>63.619200000001001</v>
      </c>
      <c r="I846" t="s">
        <v>23</v>
      </c>
      <c r="J846">
        <v>1</v>
      </c>
    </row>
    <row r="847" spans="1:10" x14ac:dyDescent="0.3">
      <c r="A847">
        <v>846</v>
      </c>
      <c r="B847" s="1" t="d">
        <v>2016-05-19</v>
      </c>
      <c r="C847">
        <v>17514.160199999998</v>
      </c>
      <c r="D847">
        <v>17514.160199999998</v>
      </c>
      <c r="E847">
        <v>17331.070299999999</v>
      </c>
      <c r="F847">
        <v>17435.400399999999</v>
      </c>
      <c r="G847">
        <v>95530000</v>
      </c>
      <c r="H847">
        <f>F847-C847</f>
        <v>-78.759799999999814</v>
      </c>
      <c r="I847" t="s">
        <v>22</v>
      </c>
      <c r="J847">
        <v>1</v>
      </c>
    </row>
    <row r="848" spans="1:10" x14ac:dyDescent="0.3">
      <c r="A848">
        <v>847</v>
      </c>
      <c r="B848" s="1" t="d">
        <v>2016-05-18</v>
      </c>
      <c r="C848">
        <v>17501.279299999998</v>
      </c>
      <c r="D848">
        <v>17636.220700000002</v>
      </c>
      <c r="E848">
        <v>17418.210899999998</v>
      </c>
      <c r="F848">
        <v>17526.6191</v>
      </c>
      <c r="G848">
        <v>79120000</v>
      </c>
      <c r="H848">
        <f>F848-C848</f>
        <v>25.33980000000156</v>
      </c>
      <c r="I848" t="s">
        <v>23</v>
      </c>
      <c r="J848">
        <v>1</v>
      </c>
    </row>
    <row r="849" spans="1:10" x14ac:dyDescent="0.3">
      <c r="A849">
        <v>848</v>
      </c>
      <c r="B849" s="1" t="d">
        <v>2016-05-17</v>
      </c>
      <c r="C849">
        <v>17701.460899999998</v>
      </c>
      <c r="D849">
        <v>17701.460899999998</v>
      </c>
      <c r="E849">
        <v>17469.919900000001</v>
      </c>
      <c r="F849">
        <v>17529.980500000001</v>
      </c>
      <c r="G849">
        <v>103260000</v>
      </c>
      <c r="H849">
        <f>F849-C849</f>
        <v>-171.48039999999673</v>
      </c>
      <c r="I849" t="s">
        <v>22</v>
      </c>
      <c r="J849">
        <v>1</v>
      </c>
    </row>
    <row r="850" spans="1:10" x14ac:dyDescent="0.3">
      <c r="A850">
        <v>849</v>
      </c>
      <c r="B850" s="1" t="d">
        <v>2016-05-16</v>
      </c>
      <c r="C850">
        <v>17531.7598</v>
      </c>
      <c r="D850">
        <v>17755.800800000001</v>
      </c>
      <c r="E850">
        <v>17531.7598</v>
      </c>
      <c r="F850">
        <v>17710.710899999998</v>
      </c>
      <c r="G850">
        <v>88440000</v>
      </c>
      <c r="H850">
        <f>F850-C850</f>
        <v>178.95109999999841</v>
      </c>
      <c r="I850" t="s">
        <v>23</v>
      </c>
      <c r="J850">
        <v>1</v>
      </c>
    </row>
    <row r="851" spans="1:10" x14ac:dyDescent="0.3">
      <c r="A851">
        <v>850</v>
      </c>
      <c r="B851" s="1" t="d">
        <v>2016-05-13</v>
      </c>
      <c r="C851">
        <v>17711.1191</v>
      </c>
      <c r="D851">
        <v>17734.7402</v>
      </c>
      <c r="E851">
        <v>17512.480500000001</v>
      </c>
      <c r="F851">
        <v>17535.320299999999</v>
      </c>
      <c r="G851">
        <v>86640000</v>
      </c>
      <c r="H851">
        <f>F851-C851</f>
        <v>-175.79880000000048</v>
      </c>
      <c r="I851" t="s">
        <v>22</v>
      </c>
      <c r="J851">
        <v>1</v>
      </c>
    </row>
    <row r="852" spans="1:10" x14ac:dyDescent="0.3">
      <c r="A852">
        <v>851</v>
      </c>
      <c r="B852" s="1" t="d">
        <v>2016-05-12</v>
      </c>
      <c r="C852">
        <v>17711.1191</v>
      </c>
      <c r="D852">
        <v>17798.1895</v>
      </c>
      <c r="E852">
        <v>17625.3809</v>
      </c>
      <c r="F852">
        <v>17720.5</v>
      </c>
      <c r="G852">
        <v>88560000</v>
      </c>
      <c r="H852">
        <f>F852-C852</f>
        <v>9.3809000000001106</v>
      </c>
      <c r="I852" t="s">
        <v>23</v>
      </c>
      <c r="J852">
        <v>1</v>
      </c>
    </row>
    <row r="853" spans="1:10" x14ac:dyDescent="0.3">
      <c r="A853">
        <v>852</v>
      </c>
      <c r="B853" s="1" t="d">
        <v>2016-05-11</v>
      </c>
      <c r="C853">
        <v>17919.029299999998</v>
      </c>
      <c r="D853">
        <v>17919.029299999998</v>
      </c>
      <c r="E853">
        <v>17711.050800000001</v>
      </c>
      <c r="F853">
        <v>17711.1191</v>
      </c>
      <c r="G853">
        <v>87390000</v>
      </c>
      <c r="H853">
        <f>F853-C853</f>
        <v>-207.91019999999844</v>
      </c>
      <c r="I853" t="s">
        <v>22</v>
      </c>
      <c r="J853">
        <v>1</v>
      </c>
    </row>
    <row r="854" spans="1:10" x14ac:dyDescent="0.3">
      <c r="A854">
        <v>853</v>
      </c>
      <c r="B854" s="1" t="d">
        <v>2016-05-10</v>
      </c>
      <c r="C854">
        <v>17726.660199999998</v>
      </c>
      <c r="D854">
        <v>17934.609400000001</v>
      </c>
      <c r="E854">
        <v>17726.660199999998</v>
      </c>
      <c r="F854">
        <v>17928.349600000001</v>
      </c>
      <c r="G854">
        <v>75790000</v>
      </c>
      <c r="H854">
        <f>F854-C854</f>
        <v>201.68940000000293</v>
      </c>
      <c r="I854" t="s">
        <v>23</v>
      </c>
      <c r="J854">
        <v>1</v>
      </c>
    </row>
    <row r="855" spans="1:10" x14ac:dyDescent="0.3">
      <c r="A855">
        <v>854</v>
      </c>
      <c r="B855" s="1" t="d">
        <v>2016-05-09</v>
      </c>
      <c r="C855">
        <v>17743.849600000001</v>
      </c>
      <c r="D855">
        <v>17783.160199999998</v>
      </c>
      <c r="E855">
        <v>17668.3809</v>
      </c>
      <c r="F855">
        <v>17705.910199999998</v>
      </c>
      <c r="G855">
        <v>85590000</v>
      </c>
      <c r="H855">
        <f>F855-C855</f>
        <v>-37.939400000002934</v>
      </c>
      <c r="I855" t="s">
        <v>22</v>
      </c>
      <c r="J855">
        <v>1</v>
      </c>
    </row>
    <row r="856" spans="1:10" x14ac:dyDescent="0.3">
      <c r="A856">
        <v>855</v>
      </c>
      <c r="B856" s="1" t="d">
        <v>2016-05-06</v>
      </c>
      <c r="C856">
        <v>17650.300800000001</v>
      </c>
      <c r="D856">
        <v>17744.539100000002</v>
      </c>
      <c r="E856">
        <v>17580.3809</v>
      </c>
      <c r="F856">
        <v>17740.6309</v>
      </c>
      <c r="G856">
        <v>80020000</v>
      </c>
      <c r="H856">
        <f>F856-C856</f>
        <v>90.33009999999922</v>
      </c>
      <c r="I856" t="s">
        <v>23</v>
      </c>
      <c r="J856">
        <v>1</v>
      </c>
    </row>
    <row r="857" spans="1:10" x14ac:dyDescent="0.3">
      <c r="A857">
        <v>856</v>
      </c>
      <c r="B857" s="1" t="d">
        <v>2016-05-05</v>
      </c>
      <c r="C857">
        <v>17664.480500000001</v>
      </c>
      <c r="D857">
        <v>17736.109400000001</v>
      </c>
      <c r="E857">
        <v>17615.820299999999</v>
      </c>
      <c r="F857">
        <v>17660.710899999998</v>
      </c>
      <c r="G857">
        <v>81530000</v>
      </c>
      <c r="H857">
        <f>F857-C857</f>
        <v>-3.7696000000032654</v>
      </c>
      <c r="I857" t="s">
        <v>22</v>
      </c>
      <c r="J857">
        <v>1</v>
      </c>
    </row>
    <row r="858" spans="1:10" x14ac:dyDescent="0.3">
      <c r="A858">
        <v>857</v>
      </c>
      <c r="B858" s="1" t="d">
        <v>2016-05-04</v>
      </c>
      <c r="C858">
        <v>17735.019499999999</v>
      </c>
      <c r="D858">
        <v>17738.0605</v>
      </c>
      <c r="E858">
        <v>17609.0098</v>
      </c>
      <c r="F858">
        <v>17651.2598</v>
      </c>
      <c r="G858">
        <v>95020000</v>
      </c>
      <c r="H858">
        <f>F858-C858</f>
        <v>-83.759699999998702</v>
      </c>
      <c r="I858" t="s">
        <v>22</v>
      </c>
      <c r="J858" t="s">
        <v>25</v>
      </c>
    </row>
    <row r="859" spans="1:10" x14ac:dyDescent="0.3">
      <c r="A859">
        <v>858</v>
      </c>
      <c r="B859" s="1" t="d">
        <v>2016-05-03</v>
      </c>
      <c r="C859">
        <v>17870.75</v>
      </c>
      <c r="D859">
        <v>17870.75</v>
      </c>
      <c r="E859">
        <v>17670.8809</v>
      </c>
      <c r="F859">
        <v>17750.910199999998</v>
      </c>
      <c r="G859">
        <v>97060000</v>
      </c>
      <c r="H859">
        <f>F859-C859</f>
        <v>-119.83980000000156</v>
      </c>
      <c r="I859" t="s">
        <v>22</v>
      </c>
      <c r="J859" t="s">
        <v>25</v>
      </c>
    </row>
    <row r="860" spans="1:10" x14ac:dyDescent="0.3">
      <c r="A860">
        <v>859</v>
      </c>
      <c r="B860" s="1" t="d">
        <v>2016-05-02</v>
      </c>
      <c r="C860">
        <v>17783.779299999998</v>
      </c>
      <c r="D860">
        <v>17912.349600000001</v>
      </c>
      <c r="E860">
        <v>17773.710899999998</v>
      </c>
      <c r="F860">
        <v>17891.160199999998</v>
      </c>
      <c r="G860">
        <v>80100000</v>
      </c>
      <c r="H860">
        <f>F860-C860</f>
        <v>107.38090000000011</v>
      </c>
      <c r="I860" t="s">
        <v>23</v>
      </c>
      <c r="J860">
        <v>1</v>
      </c>
    </row>
    <row r="861" spans="1:10" x14ac:dyDescent="0.3">
      <c r="A861">
        <v>860</v>
      </c>
      <c r="B861" s="1" t="d">
        <v>2016-04-29</v>
      </c>
      <c r="C861">
        <v>17813.089800000002</v>
      </c>
      <c r="D861">
        <v>17814.830099999999</v>
      </c>
      <c r="E861">
        <v>17651.980500000001</v>
      </c>
      <c r="F861">
        <v>17773.640599999999</v>
      </c>
      <c r="G861">
        <v>136670000</v>
      </c>
      <c r="H861">
        <f>F861-C861</f>
        <v>-39.449200000002747</v>
      </c>
      <c r="I861" t="s">
        <v>22</v>
      </c>
      <c r="J861">
        <v>1</v>
      </c>
    </row>
    <row r="862" spans="1:10" x14ac:dyDescent="0.3">
      <c r="A862">
        <v>861</v>
      </c>
      <c r="B862" s="1" t="d">
        <v>2016-04-28</v>
      </c>
      <c r="C862">
        <v>18023.8809</v>
      </c>
      <c r="D862">
        <v>18035.730500000001</v>
      </c>
      <c r="E862">
        <v>17796.550800000001</v>
      </c>
      <c r="F862">
        <v>17830.7598</v>
      </c>
      <c r="G862">
        <v>100920000</v>
      </c>
      <c r="H862">
        <f>F862-C862</f>
        <v>-193.1211000000003</v>
      </c>
      <c r="I862" t="s">
        <v>22</v>
      </c>
      <c r="J862" t="s">
        <v>25</v>
      </c>
    </row>
    <row r="863" spans="1:10" x14ac:dyDescent="0.3">
      <c r="A863">
        <v>862</v>
      </c>
      <c r="B863" s="1" t="d">
        <v>2016-04-27</v>
      </c>
      <c r="C863">
        <v>17996.140599999999</v>
      </c>
      <c r="D863">
        <v>18084.660199999998</v>
      </c>
      <c r="E863">
        <v>17920.2598</v>
      </c>
      <c r="F863">
        <v>18041.550800000001</v>
      </c>
      <c r="G863">
        <v>109090000</v>
      </c>
      <c r="H863">
        <f>F863-C863</f>
        <v>45.410200000002078</v>
      </c>
      <c r="I863" t="s">
        <v>23</v>
      </c>
      <c r="J863">
        <v>1</v>
      </c>
    </row>
    <row r="864" spans="1:10" x14ac:dyDescent="0.3">
      <c r="A864">
        <v>863</v>
      </c>
      <c r="B864" s="1" t="d">
        <v>2016-04-26</v>
      </c>
      <c r="C864">
        <v>17987.3809</v>
      </c>
      <c r="D864">
        <v>18043.769499999999</v>
      </c>
      <c r="E864">
        <v>17934.169900000001</v>
      </c>
      <c r="F864">
        <v>17990.320299999999</v>
      </c>
      <c r="G864">
        <v>92570000</v>
      </c>
      <c r="H864">
        <f>F864-C864</f>
        <v>2.9393999999992957</v>
      </c>
      <c r="I864" t="s">
        <v>23</v>
      </c>
      <c r="J864" t="s">
        <v>25</v>
      </c>
    </row>
    <row r="865" spans="1:10" x14ac:dyDescent="0.3">
      <c r="A865">
        <v>864</v>
      </c>
      <c r="B865" s="1" t="d">
        <v>2016-04-25</v>
      </c>
      <c r="C865">
        <v>17990.9395</v>
      </c>
      <c r="D865">
        <v>17990.9395</v>
      </c>
      <c r="E865">
        <v>17855.550800000001</v>
      </c>
      <c r="F865">
        <v>17977.2402</v>
      </c>
      <c r="G865">
        <v>83770000</v>
      </c>
      <c r="H865">
        <f>F865-C865</f>
        <v>-13.699300000000221</v>
      </c>
      <c r="I865" t="s">
        <v>22</v>
      </c>
      <c r="J865">
        <v>1</v>
      </c>
    </row>
    <row r="866" spans="1:10" x14ac:dyDescent="0.3">
      <c r="A866">
        <v>865</v>
      </c>
      <c r="B866" s="1" t="d">
        <v>2016-04-22</v>
      </c>
      <c r="C866">
        <v>17985.050800000001</v>
      </c>
      <c r="D866">
        <v>18026.849600000001</v>
      </c>
      <c r="E866">
        <v>17909.890599999999</v>
      </c>
      <c r="F866">
        <v>18003.75</v>
      </c>
      <c r="G866">
        <v>134120000</v>
      </c>
      <c r="H866">
        <f>F866-C866</f>
        <v>18.699199999999109</v>
      </c>
      <c r="I866" t="s">
        <v>23</v>
      </c>
      <c r="J866">
        <v>1</v>
      </c>
    </row>
    <row r="867" spans="1:10" x14ac:dyDescent="0.3">
      <c r="A867">
        <v>866</v>
      </c>
      <c r="B867" s="1" t="d">
        <v>2016-04-21</v>
      </c>
      <c r="C867">
        <v>18092.839800000002</v>
      </c>
      <c r="D867">
        <v>18107.289100000002</v>
      </c>
      <c r="E867">
        <v>17963.890599999999</v>
      </c>
      <c r="F867">
        <v>17982.519499999999</v>
      </c>
      <c r="G867">
        <v>102720000</v>
      </c>
      <c r="H867">
        <f>F867-C867</f>
        <v>-110.32030000000304</v>
      </c>
      <c r="I867" t="s">
        <v>22</v>
      </c>
      <c r="J867">
        <v>1</v>
      </c>
    </row>
    <row r="868" spans="1:10" x14ac:dyDescent="0.3">
      <c r="A868">
        <v>867</v>
      </c>
      <c r="B868" s="1" t="d">
        <v>2016-04-20</v>
      </c>
      <c r="C868">
        <v>18059.4902</v>
      </c>
      <c r="D868">
        <v>18167.6309</v>
      </c>
      <c r="E868">
        <v>18031.210899999998</v>
      </c>
      <c r="F868">
        <v>18096.269499999999</v>
      </c>
      <c r="G868">
        <v>100210000</v>
      </c>
      <c r="H868">
        <f>F868-C868</f>
        <v>36.779299999998329</v>
      </c>
      <c r="I868" t="s">
        <v>23</v>
      </c>
      <c r="J868">
        <v>1</v>
      </c>
    </row>
    <row r="869" spans="1:10" x14ac:dyDescent="0.3">
      <c r="A869">
        <v>868</v>
      </c>
      <c r="B869" s="1" t="d">
        <v>2016-04-19</v>
      </c>
      <c r="C869">
        <v>18012.099600000001</v>
      </c>
      <c r="D869">
        <v>18103.460899999998</v>
      </c>
      <c r="E869">
        <v>17984.429700000001</v>
      </c>
      <c r="F869">
        <v>18053.599600000001</v>
      </c>
      <c r="G869">
        <v>89820000</v>
      </c>
      <c r="H869">
        <f>F869-C869</f>
        <v>41.5</v>
      </c>
      <c r="I869" t="s">
        <v>23</v>
      </c>
      <c r="J869" t="s">
        <v>25</v>
      </c>
    </row>
    <row r="870" spans="1:10" x14ac:dyDescent="0.3">
      <c r="A870">
        <v>869</v>
      </c>
      <c r="B870" s="1" t="d">
        <v>2016-04-18</v>
      </c>
      <c r="C870">
        <v>17890.199199999999</v>
      </c>
      <c r="D870">
        <v>18009.529299999998</v>
      </c>
      <c r="E870">
        <v>17848.220700000002</v>
      </c>
      <c r="F870">
        <v>18004.160199999998</v>
      </c>
      <c r="G870">
        <v>89390000</v>
      </c>
      <c r="H870">
        <f>F870-C870</f>
        <v>113.96099999999933</v>
      </c>
      <c r="I870" t="s">
        <v>23</v>
      </c>
      <c r="J870" t="s">
        <v>25</v>
      </c>
    </row>
    <row r="871" spans="1:10" x14ac:dyDescent="0.3">
      <c r="A871">
        <v>870</v>
      </c>
      <c r="B871" s="1" t="d">
        <v>2016-04-15</v>
      </c>
      <c r="C871">
        <v>17925.949199999999</v>
      </c>
      <c r="D871">
        <v>17937.650399999999</v>
      </c>
      <c r="E871">
        <v>17867.410199999998</v>
      </c>
      <c r="F871">
        <v>17897.460899999998</v>
      </c>
      <c r="G871">
        <v>118160000</v>
      </c>
      <c r="H871">
        <f>F871-C871</f>
        <v>-28.488300000000891</v>
      </c>
      <c r="I871" t="s">
        <v>22</v>
      </c>
      <c r="J871">
        <v>1</v>
      </c>
    </row>
    <row r="872" spans="1:10" x14ac:dyDescent="0.3">
      <c r="A872">
        <v>871</v>
      </c>
      <c r="B872" s="1" t="d">
        <v>2016-04-14</v>
      </c>
      <c r="C872">
        <v>17912.25</v>
      </c>
      <c r="D872">
        <v>17962.140599999999</v>
      </c>
      <c r="E872">
        <v>17885.4395</v>
      </c>
      <c r="F872">
        <v>17926.429700000001</v>
      </c>
      <c r="G872">
        <v>84510000</v>
      </c>
      <c r="H872">
        <f>F872-C872</f>
        <v>14.179700000000594</v>
      </c>
      <c r="I872" t="s">
        <v>23</v>
      </c>
      <c r="J872">
        <v>1</v>
      </c>
    </row>
    <row r="873" spans="1:10" x14ac:dyDescent="0.3">
      <c r="A873">
        <v>872</v>
      </c>
      <c r="B873" s="1" t="d">
        <v>2016-04-13</v>
      </c>
      <c r="C873">
        <v>17741.660199999998</v>
      </c>
      <c r="D873">
        <v>17918.349600000001</v>
      </c>
      <c r="E873">
        <v>17741.660199999998</v>
      </c>
      <c r="F873">
        <v>17908.279299999998</v>
      </c>
      <c r="G873">
        <v>91710000</v>
      </c>
      <c r="H873">
        <f>F873-C873</f>
        <v>166.61909999999989</v>
      </c>
      <c r="I873" t="s">
        <v>23</v>
      </c>
      <c r="J873" t="s">
        <v>25</v>
      </c>
    </row>
    <row r="874" spans="1:10" x14ac:dyDescent="0.3">
      <c r="A874">
        <v>873</v>
      </c>
      <c r="B874" s="1" t="d">
        <v>2016-04-12</v>
      </c>
      <c r="C874">
        <v>17571.339800000002</v>
      </c>
      <c r="D874">
        <v>17744.429700000001</v>
      </c>
      <c r="E874">
        <v>17553.570299999999</v>
      </c>
      <c r="F874">
        <v>17721.25</v>
      </c>
      <c r="G874">
        <v>81020000</v>
      </c>
      <c r="H874">
        <f>F874-C874</f>
        <v>149.91019999999844</v>
      </c>
      <c r="I874" t="s">
        <v>23</v>
      </c>
      <c r="J874" t="s">
        <v>25</v>
      </c>
    </row>
    <row r="875" spans="1:10" x14ac:dyDescent="0.3">
      <c r="A875">
        <v>874</v>
      </c>
      <c r="B875" s="1" t="d">
        <v>2016-04-11</v>
      </c>
      <c r="C875">
        <v>17586.480500000001</v>
      </c>
      <c r="D875">
        <v>17731.6309</v>
      </c>
      <c r="E875">
        <v>17555.900399999999</v>
      </c>
      <c r="F875">
        <v>17556.410199999998</v>
      </c>
      <c r="G875">
        <v>107100000</v>
      </c>
      <c r="H875">
        <f>F875-C875</f>
        <v>-30.070300000003044</v>
      </c>
      <c r="I875" t="s">
        <v>22</v>
      </c>
      <c r="J875">
        <v>1</v>
      </c>
    </row>
    <row r="876" spans="1:10" x14ac:dyDescent="0.3">
      <c r="A876">
        <v>875</v>
      </c>
      <c r="B876" s="1" t="d">
        <v>2016-04-08</v>
      </c>
      <c r="C876">
        <v>17555.390599999999</v>
      </c>
      <c r="D876">
        <v>17694.5098</v>
      </c>
      <c r="E876">
        <v>17528.160199999998</v>
      </c>
      <c r="F876">
        <v>17576.960899999998</v>
      </c>
      <c r="G876">
        <v>79990000</v>
      </c>
      <c r="H876">
        <f>F876-C876</f>
        <v>21.570299999999406</v>
      </c>
      <c r="I876" t="s">
        <v>23</v>
      </c>
      <c r="J876">
        <v>1</v>
      </c>
    </row>
    <row r="877" spans="1:10" x14ac:dyDescent="0.3">
      <c r="A877">
        <v>876</v>
      </c>
      <c r="B877" s="1" t="d">
        <v>2016-04-07</v>
      </c>
      <c r="C877">
        <v>17687.279299999998</v>
      </c>
      <c r="D877">
        <v>17687.279299999998</v>
      </c>
      <c r="E877">
        <v>17484.230500000001</v>
      </c>
      <c r="F877">
        <v>17541.960899999998</v>
      </c>
      <c r="G877">
        <v>90120000</v>
      </c>
      <c r="H877">
        <f>F877-C877</f>
        <v>-145.31840000000011</v>
      </c>
      <c r="I877" t="s">
        <v>22</v>
      </c>
      <c r="J877">
        <v>1</v>
      </c>
    </row>
    <row r="878" spans="1:10" x14ac:dyDescent="0.3">
      <c r="A878">
        <v>877</v>
      </c>
      <c r="B878" s="1" t="d">
        <v>2016-04-06</v>
      </c>
      <c r="C878">
        <v>17605.449199999999</v>
      </c>
      <c r="D878">
        <v>17723.550800000001</v>
      </c>
      <c r="E878">
        <v>17542.539100000002</v>
      </c>
      <c r="F878">
        <v>17716.050800000001</v>
      </c>
      <c r="G878">
        <v>99410000</v>
      </c>
      <c r="H878">
        <f>F878-C878</f>
        <v>110.60160000000178</v>
      </c>
      <c r="I878" t="s">
        <v>23</v>
      </c>
      <c r="J878">
        <v>1</v>
      </c>
    </row>
    <row r="879" spans="1:10" x14ac:dyDescent="0.3">
      <c r="A879">
        <v>878</v>
      </c>
      <c r="B879" s="1" t="d">
        <v>2016-04-05</v>
      </c>
      <c r="C879">
        <v>17718.029299999998</v>
      </c>
      <c r="D879">
        <v>17718.029299999998</v>
      </c>
      <c r="E879">
        <v>17579.5605</v>
      </c>
      <c r="F879">
        <v>17603.320299999999</v>
      </c>
      <c r="G879">
        <v>115230000</v>
      </c>
      <c r="H879">
        <f>F879-C879</f>
        <v>-114.70899999999892</v>
      </c>
      <c r="I879" t="s">
        <v>22</v>
      </c>
      <c r="J879">
        <v>1</v>
      </c>
    </row>
    <row r="880" spans="1:10" x14ac:dyDescent="0.3">
      <c r="A880">
        <v>879</v>
      </c>
      <c r="B880" s="1" t="d">
        <v>2016-04-04</v>
      </c>
      <c r="C880">
        <v>17799.390599999999</v>
      </c>
      <c r="D880">
        <v>17806.3809</v>
      </c>
      <c r="E880">
        <v>17710.669900000001</v>
      </c>
      <c r="F880">
        <v>17737</v>
      </c>
      <c r="G880">
        <v>85230000</v>
      </c>
      <c r="H880">
        <f>F880-C880</f>
        <v>-62.390599999998813</v>
      </c>
      <c r="I880" t="s">
        <v>22</v>
      </c>
      <c r="J880" t="s">
        <v>25</v>
      </c>
    </row>
    <row r="881" spans="1:10" x14ac:dyDescent="0.3">
      <c r="A881">
        <v>880</v>
      </c>
      <c r="B881" s="1" t="d">
        <v>2016-04-01</v>
      </c>
      <c r="C881">
        <v>17661.7402</v>
      </c>
      <c r="D881">
        <v>17811.480500000001</v>
      </c>
      <c r="E881">
        <v>17568.019499999999</v>
      </c>
      <c r="F881">
        <v>17792.75</v>
      </c>
      <c r="G881">
        <v>104890000</v>
      </c>
      <c r="H881">
        <f>F881-C881</f>
        <v>131.00979999999981</v>
      </c>
      <c r="I881" t="s">
        <v>23</v>
      </c>
      <c r="J881">
        <v>1</v>
      </c>
    </row>
    <row r="882" spans="1:10" x14ac:dyDescent="0.3">
      <c r="A882">
        <v>881</v>
      </c>
      <c r="B882" s="1" t="d">
        <v>2016-03-31</v>
      </c>
      <c r="C882">
        <v>17716.050800000001</v>
      </c>
      <c r="D882">
        <v>17755.699199999999</v>
      </c>
      <c r="E882">
        <v>17669.720700000002</v>
      </c>
      <c r="F882">
        <v>17685.089800000002</v>
      </c>
      <c r="G882">
        <v>102600000</v>
      </c>
      <c r="H882">
        <f>F882-C882</f>
        <v>-30.960999999999331</v>
      </c>
      <c r="I882" t="s">
        <v>22</v>
      </c>
      <c r="J882">
        <v>1</v>
      </c>
    </row>
    <row r="883" spans="1:10" x14ac:dyDescent="0.3">
      <c r="A883">
        <v>882</v>
      </c>
      <c r="B883" s="1" t="d">
        <v>2016-03-30</v>
      </c>
      <c r="C883">
        <v>17652.359400000001</v>
      </c>
      <c r="D883">
        <v>17790.109400000001</v>
      </c>
      <c r="E883">
        <v>17652.359400000001</v>
      </c>
      <c r="F883">
        <v>17716.660199999998</v>
      </c>
      <c r="G883">
        <v>79330000</v>
      </c>
      <c r="H883">
        <f>F883-C883</f>
        <v>64.300799999997253</v>
      </c>
      <c r="I883" t="s">
        <v>23</v>
      </c>
      <c r="J883">
        <v>1</v>
      </c>
    </row>
    <row r="884" spans="1:10" x14ac:dyDescent="0.3">
      <c r="A884">
        <v>883</v>
      </c>
      <c r="B884" s="1" t="d">
        <v>2016-03-29</v>
      </c>
      <c r="C884">
        <v>17512.580099999999</v>
      </c>
      <c r="D884">
        <v>17642.8105</v>
      </c>
      <c r="E884">
        <v>17434.269499999999</v>
      </c>
      <c r="F884">
        <v>17633.109400000001</v>
      </c>
      <c r="G884">
        <v>86160000</v>
      </c>
      <c r="H884">
        <f>F884-C884</f>
        <v>120.52930000000197</v>
      </c>
      <c r="I884" t="s">
        <v>23</v>
      </c>
      <c r="J884" t="s">
        <v>25</v>
      </c>
    </row>
    <row r="885" spans="1:10" x14ac:dyDescent="0.3">
      <c r="A885">
        <v>884</v>
      </c>
      <c r="B885" s="1" t="d">
        <v>2016-03-28</v>
      </c>
      <c r="C885">
        <v>17526.080099999999</v>
      </c>
      <c r="D885">
        <v>17583.8105</v>
      </c>
      <c r="E885">
        <v>17493.029299999998</v>
      </c>
      <c r="F885">
        <v>17535.390599999999</v>
      </c>
      <c r="G885">
        <v>70460000</v>
      </c>
      <c r="H885">
        <f>F885-C885</f>
        <v>9.3104999999995925</v>
      </c>
      <c r="I885" t="s">
        <v>23</v>
      </c>
      <c r="J885" t="s">
        <v>25</v>
      </c>
    </row>
    <row r="886" spans="1:10" x14ac:dyDescent="0.3">
      <c r="A886">
        <v>885</v>
      </c>
      <c r="B886" s="1" t="d">
        <v>2016-03-24</v>
      </c>
      <c r="C886">
        <v>17485.330099999999</v>
      </c>
      <c r="D886">
        <v>17517.140599999999</v>
      </c>
      <c r="E886">
        <v>17399.0098</v>
      </c>
      <c r="F886">
        <v>17515.730500000001</v>
      </c>
      <c r="G886">
        <v>84100000</v>
      </c>
      <c r="H886">
        <f>F886-C886</f>
        <v>30.400400000002264</v>
      </c>
      <c r="I886" t="s">
        <v>23</v>
      </c>
      <c r="J886" t="s">
        <v>25</v>
      </c>
    </row>
    <row r="887" spans="1:10" x14ac:dyDescent="0.3">
      <c r="A887">
        <v>886</v>
      </c>
      <c r="B887" s="1" t="d">
        <v>2016-03-23</v>
      </c>
      <c r="C887">
        <v>17588.8105</v>
      </c>
      <c r="D887">
        <v>17588.8105</v>
      </c>
      <c r="E887">
        <v>17486.269499999999</v>
      </c>
      <c r="F887">
        <v>17502.589800000002</v>
      </c>
      <c r="G887">
        <v>84240000</v>
      </c>
      <c r="H887">
        <f>F887-C887</f>
        <v>-86.220699999998033</v>
      </c>
      <c r="I887" t="s">
        <v>22</v>
      </c>
      <c r="J887">
        <v>1</v>
      </c>
    </row>
    <row r="888" spans="1:10" x14ac:dyDescent="0.3">
      <c r="A888">
        <v>887</v>
      </c>
      <c r="B888" s="1" t="d">
        <v>2016-03-22</v>
      </c>
      <c r="C888">
        <v>17602.710899999998</v>
      </c>
      <c r="D888">
        <v>17648.9395</v>
      </c>
      <c r="E888">
        <v>17540.419900000001</v>
      </c>
      <c r="F888">
        <v>17582.570299999999</v>
      </c>
      <c r="G888">
        <v>95450000</v>
      </c>
      <c r="H888">
        <f>F888-C888</f>
        <v>-20.140599999998813</v>
      </c>
      <c r="I888" t="s">
        <v>22</v>
      </c>
      <c r="J888" t="s">
        <v>25</v>
      </c>
    </row>
    <row r="889" spans="1:10" x14ac:dyDescent="0.3">
      <c r="A889">
        <v>888</v>
      </c>
      <c r="B889" s="1" t="d">
        <v>2016-03-21</v>
      </c>
      <c r="C889">
        <v>17589.699199999999</v>
      </c>
      <c r="D889">
        <v>17644.970700000002</v>
      </c>
      <c r="E889">
        <v>17551.279299999998</v>
      </c>
      <c r="F889">
        <v>17623.8691</v>
      </c>
      <c r="G889">
        <v>84410000</v>
      </c>
      <c r="H889">
        <f>F889-C889</f>
        <v>34.16990000000078</v>
      </c>
      <c r="I889" t="s">
        <v>23</v>
      </c>
      <c r="J889">
        <v>1</v>
      </c>
    </row>
    <row r="890" spans="1:10" x14ac:dyDescent="0.3">
      <c r="A890">
        <v>889</v>
      </c>
      <c r="B890" s="1" t="d">
        <v>2016-03-18</v>
      </c>
      <c r="C890">
        <v>17481.4902</v>
      </c>
      <c r="D890">
        <v>17620.580099999999</v>
      </c>
      <c r="E890">
        <v>17481.4902</v>
      </c>
      <c r="F890">
        <v>17602.300800000001</v>
      </c>
      <c r="G890">
        <v>321230000</v>
      </c>
      <c r="H890">
        <f>F890-C890</f>
        <v>120.8106000000007</v>
      </c>
      <c r="I890" t="s">
        <v>23</v>
      </c>
      <c r="J890" t="s">
        <v>25</v>
      </c>
    </row>
    <row r="891" spans="1:10" x14ac:dyDescent="0.3">
      <c r="A891">
        <v>890</v>
      </c>
      <c r="B891" s="1" t="d">
        <v>2016-03-17</v>
      </c>
      <c r="C891">
        <v>17321.3809</v>
      </c>
      <c r="D891">
        <v>17529.0098</v>
      </c>
      <c r="E891">
        <v>17297.650399999999</v>
      </c>
      <c r="F891">
        <v>17481.4902</v>
      </c>
      <c r="G891">
        <v>117990000</v>
      </c>
      <c r="H891">
        <f>F891-C891</f>
        <v>160.10930000000008</v>
      </c>
      <c r="I891" t="s">
        <v>23</v>
      </c>
      <c r="J891" t="s">
        <v>25</v>
      </c>
    </row>
    <row r="892" spans="1:10" x14ac:dyDescent="0.3">
      <c r="A892">
        <v>891</v>
      </c>
      <c r="B892" s="1" t="d">
        <v>2016-03-16</v>
      </c>
      <c r="C892">
        <v>17249.339800000002</v>
      </c>
      <c r="D892">
        <v>17379.179700000001</v>
      </c>
      <c r="E892">
        <v>17204.070299999999</v>
      </c>
      <c r="F892">
        <v>17325.7598</v>
      </c>
      <c r="G892">
        <v>118710000</v>
      </c>
      <c r="H892">
        <f>F892-C892</f>
        <v>76.419999999998254</v>
      </c>
      <c r="I892" t="s">
        <v>23</v>
      </c>
      <c r="J892" t="s">
        <v>25</v>
      </c>
    </row>
    <row r="893" spans="1:10" x14ac:dyDescent="0.3">
      <c r="A893">
        <v>892</v>
      </c>
      <c r="B893" s="1" t="d">
        <v>2016-03-15</v>
      </c>
      <c r="C893">
        <v>17217.150399999999</v>
      </c>
      <c r="D893">
        <v>17251.699199999999</v>
      </c>
      <c r="E893">
        <v>17120.349600000001</v>
      </c>
      <c r="F893">
        <v>17251.529299999998</v>
      </c>
      <c r="G893">
        <v>92830000</v>
      </c>
      <c r="H893">
        <f>F893-C893</f>
        <v>34.378899999999703</v>
      </c>
      <c r="I893" t="s">
        <v>23</v>
      </c>
      <c r="J893" t="s">
        <v>25</v>
      </c>
    </row>
    <row r="894" spans="1:10" x14ac:dyDescent="0.3">
      <c r="A894">
        <v>893</v>
      </c>
      <c r="B894" s="1" t="d">
        <v>2016-03-14</v>
      </c>
      <c r="C894">
        <v>17207.4902</v>
      </c>
      <c r="D894">
        <v>17275.070299999999</v>
      </c>
      <c r="E894">
        <v>17161.160199999998</v>
      </c>
      <c r="F894">
        <v>17229.1309</v>
      </c>
      <c r="G894">
        <v>96350000</v>
      </c>
      <c r="H894">
        <f>F894-C894</f>
        <v>21.640699999999924</v>
      </c>
      <c r="I894" t="s">
        <v>23</v>
      </c>
      <c r="J894" t="s">
        <v>25</v>
      </c>
    </row>
    <row r="895" spans="1:10" x14ac:dyDescent="0.3">
      <c r="A895">
        <v>894</v>
      </c>
      <c r="B895" s="1" t="d">
        <v>2016-03-11</v>
      </c>
      <c r="C895">
        <v>17014.9902</v>
      </c>
      <c r="D895">
        <v>17220.089800000002</v>
      </c>
      <c r="E895">
        <v>17014.9902</v>
      </c>
      <c r="F895">
        <v>17213.3105</v>
      </c>
      <c r="G895">
        <v>123420000</v>
      </c>
      <c r="H895">
        <f>F895-C895</f>
        <v>198.32029999999941</v>
      </c>
      <c r="I895" t="s">
        <v>23</v>
      </c>
      <c r="J895" t="s">
        <v>25</v>
      </c>
    </row>
    <row r="896" spans="1:10" x14ac:dyDescent="0.3">
      <c r="A896">
        <v>895</v>
      </c>
      <c r="B896" s="1" t="d">
        <v>2016-03-10</v>
      </c>
      <c r="C896">
        <v>17006.050800000001</v>
      </c>
      <c r="D896">
        <v>17130.109400000001</v>
      </c>
      <c r="E896">
        <v>16821.859400000001</v>
      </c>
      <c r="F896">
        <v>16995.1309</v>
      </c>
      <c r="G896">
        <v>117570000</v>
      </c>
      <c r="H896">
        <f>F896-C896</f>
        <v>-10.91990000000078</v>
      </c>
      <c r="I896" t="s">
        <v>22</v>
      </c>
      <c r="J896">
        <v>1</v>
      </c>
    </row>
    <row r="897" spans="1:10" x14ac:dyDescent="0.3">
      <c r="A897">
        <v>896</v>
      </c>
      <c r="B897" s="1" t="d">
        <v>2016-03-09</v>
      </c>
      <c r="C897">
        <v>16969.169900000001</v>
      </c>
      <c r="D897">
        <v>17048.5</v>
      </c>
      <c r="E897">
        <v>16947.9395</v>
      </c>
      <c r="F897">
        <v>17000.359400000001</v>
      </c>
      <c r="G897">
        <v>116690000</v>
      </c>
      <c r="H897">
        <f>F897-C897</f>
        <v>31.189500000000407</v>
      </c>
      <c r="I897" t="s">
        <v>23</v>
      </c>
      <c r="J897">
        <v>1</v>
      </c>
    </row>
    <row r="898" spans="1:10" x14ac:dyDescent="0.3">
      <c r="A898">
        <v>897</v>
      </c>
      <c r="B898" s="1" t="d">
        <v>2016-03-08</v>
      </c>
      <c r="C898">
        <v>17050.669900000001</v>
      </c>
      <c r="D898">
        <v>17072.789100000002</v>
      </c>
      <c r="E898">
        <v>16921.5098</v>
      </c>
      <c r="F898">
        <v>16964.099600000001</v>
      </c>
      <c r="G898">
        <v>108380000</v>
      </c>
      <c r="H898">
        <f>F898-C898</f>
        <v>-86.570299999999406</v>
      </c>
      <c r="I898" t="s">
        <v>22</v>
      </c>
      <c r="J898">
        <v>1</v>
      </c>
    </row>
    <row r="899" spans="1:10" x14ac:dyDescent="0.3">
      <c r="A899">
        <v>898</v>
      </c>
      <c r="B899" s="1" t="d">
        <v>2016-03-07</v>
      </c>
      <c r="C899">
        <v>16991.289100000002</v>
      </c>
      <c r="D899">
        <v>17099.25</v>
      </c>
      <c r="E899">
        <v>16940.480500000001</v>
      </c>
      <c r="F899">
        <v>17073.949199999999</v>
      </c>
      <c r="G899">
        <v>100290000</v>
      </c>
      <c r="H899">
        <f>F899-C899</f>
        <v>82.660099999997328</v>
      </c>
      <c r="I899" t="s">
        <v>23</v>
      </c>
      <c r="J899">
        <v>1</v>
      </c>
    </row>
    <row r="900" spans="1:10" x14ac:dyDescent="0.3">
      <c r="A900">
        <v>899</v>
      </c>
      <c r="B900" s="1" t="d">
        <v>2016-03-04</v>
      </c>
      <c r="C900">
        <v>16945</v>
      </c>
      <c r="D900">
        <v>17062.3809</v>
      </c>
      <c r="E900">
        <v>16898.839800000002</v>
      </c>
      <c r="F900">
        <v>17006.769499999999</v>
      </c>
      <c r="G900">
        <v>106910000</v>
      </c>
      <c r="H900">
        <f>F900-C900</f>
        <v>61.769499999998516</v>
      </c>
      <c r="I900" t="s">
        <v>23</v>
      </c>
      <c r="J900" t="s">
        <v>25</v>
      </c>
    </row>
    <row r="901" spans="1:10" x14ac:dyDescent="0.3">
      <c r="A901">
        <v>900</v>
      </c>
      <c r="B901" s="1" t="d">
        <v>2016-03-03</v>
      </c>
      <c r="C901">
        <v>16896.169900000001</v>
      </c>
      <c r="D901">
        <v>16944.3105</v>
      </c>
      <c r="E901">
        <v>16820.730500000001</v>
      </c>
      <c r="F901">
        <v>16943.900399999999</v>
      </c>
      <c r="G901">
        <v>91110000</v>
      </c>
      <c r="H901">
        <f>F901-C901</f>
        <v>47.730499999997846</v>
      </c>
      <c r="I901" t="s">
        <v>23</v>
      </c>
      <c r="J901" t="s">
        <v>25</v>
      </c>
    </row>
    <row r="902" spans="1:10" x14ac:dyDescent="0.3">
      <c r="A902">
        <v>901</v>
      </c>
      <c r="B902" s="1" t="d">
        <v>2016-03-02</v>
      </c>
      <c r="C902">
        <v>16851.169900000001</v>
      </c>
      <c r="D902">
        <v>16900.169900000001</v>
      </c>
      <c r="E902">
        <v>16766.320299999999</v>
      </c>
      <c r="F902">
        <v>16899.320299999999</v>
      </c>
      <c r="G902">
        <v>104470000</v>
      </c>
      <c r="H902">
        <f>F902-C902</f>
        <v>48.150399999998626</v>
      </c>
      <c r="I902" t="s">
        <v>23</v>
      </c>
      <c r="J902" t="s">
        <v>25</v>
      </c>
    </row>
    <row r="903" spans="1:10" x14ac:dyDescent="0.3">
      <c r="A903">
        <v>902</v>
      </c>
      <c r="B903" s="1" t="d">
        <v>2016-03-01</v>
      </c>
      <c r="C903">
        <v>16545.669900000001</v>
      </c>
      <c r="D903">
        <v>16865.5605</v>
      </c>
      <c r="E903">
        <v>16545.669900000001</v>
      </c>
      <c r="F903">
        <v>16865.080099999999</v>
      </c>
      <c r="G903">
        <v>105050000</v>
      </c>
      <c r="H903">
        <f>F903-C903</f>
        <v>319.41019999999844</v>
      </c>
      <c r="I903" t="s">
        <v>23</v>
      </c>
      <c r="J903" t="s">
        <v>25</v>
      </c>
    </row>
    <row r="904" spans="1:10" x14ac:dyDescent="0.3">
      <c r="A904">
        <v>903</v>
      </c>
      <c r="B904" s="1" t="d">
        <v>2016-02-29</v>
      </c>
      <c r="C904">
        <v>16634.150399999999</v>
      </c>
      <c r="D904">
        <v>16726.1191</v>
      </c>
      <c r="E904">
        <v>16510.400399999999</v>
      </c>
      <c r="F904">
        <v>16516.5</v>
      </c>
      <c r="G904">
        <v>126220000</v>
      </c>
      <c r="H904">
        <f>F904-C904</f>
        <v>-117.65039999999863</v>
      </c>
      <c r="I904" t="s">
        <v>22</v>
      </c>
      <c r="J904">
        <v>1</v>
      </c>
    </row>
    <row r="905" spans="1:10" x14ac:dyDescent="0.3">
      <c r="A905">
        <v>904</v>
      </c>
      <c r="B905" s="1" t="d">
        <v>2016-02-26</v>
      </c>
      <c r="C905">
        <v>16712.699199999999</v>
      </c>
      <c r="D905">
        <v>16795.980500000001</v>
      </c>
      <c r="E905">
        <v>16623.910199999998</v>
      </c>
      <c r="F905">
        <v>16639.970700000002</v>
      </c>
      <c r="G905">
        <v>98480000</v>
      </c>
      <c r="H905">
        <f>F905-C905</f>
        <v>-72.728499999997439</v>
      </c>
      <c r="I905" t="s">
        <v>22</v>
      </c>
      <c r="J905" t="s">
        <v>25</v>
      </c>
    </row>
    <row r="906" spans="1:10" x14ac:dyDescent="0.3">
      <c r="A906">
        <v>905</v>
      </c>
      <c r="B906" s="1" t="d">
        <v>2016-02-25</v>
      </c>
      <c r="C906">
        <v>16504.3809</v>
      </c>
      <c r="D906">
        <v>16697.980500000001</v>
      </c>
      <c r="E906">
        <v>16458.419900000001</v>
      </c>
      <c r="F906">
        <v>16697.289100000002</v>
      </c>
      <c r="G906">
        <v>94120000</v>
      </c>
      <c r="H906">
        <f>F906-C906</f>
        <v>192.90820000000167</v>
      </c>
      <c r="I906" t="s">
        <v>23</v>
      </c>
      <c r="J906">
        <v>1</v>
      </c>
    </row>
    <row r="907" spans="1:10" x14ac:dyDescent="0.3">
      <c r="A907">
        <v>906</v>
      </c>
      <c r="B907" s="1" t="d">
        <v>2016-02-24</v>
      </c>
      <c r="C907">
        <v>16418.839800000002</v>
      </c>
      <c r="D907">
        <v>16507.390599999999</v>
      </c>
      <c r="E907">
        <v>16165.8604</v>
      </c>
      <c r="F907">
        <v>16484.9902</v>
      </c>
      <c r="G907">
        <v>93620000</v>
      </c>
      <c r="H907">
        <f>F907-C907</f>
        <v>66.150399999998626</v>
      </c>
      <c r="I907" t="s">
        <v>23</v>
      </c>
      <c r="J907" t="s">
        <v>25</v>
      </c>
    </row>
    <row r="908" spans="1:10" x14ac:dyDescent="0.3">
      <c r="A908">
        <v>907</v>
      </c>
      <c r="B908" s="1" t="d">
        <v>2016-02-23</v>
      </c>
      <c r="C908">
        <v>16610.390599999999</v>
      </c>
      <c r="D908">
        <v>16610.390599999999</v>
      </c>
      <c r="E908">
        <v>16403.529299999998</v>
      </c>
      <c r="F908">
        <v>16431.779299999998</v>
      </c>
      <c r="G908">
        <v>98170000</v>
      </c>
      <c r="H908">
        <f>F908-C908</f>
        <v>-178.61130000000048</v>
      </c>
      <c r="I908" t="s">
        <v>22</v>
      </c>
      <c r="J908">
        <v>1</v>
      </c>
    </row>
    <row r="909" spans="1:10" x14ac:dyDescent="0.3">
      <c r="A909">
        <v>908</v>
      </c>
      <c r="B909" s="1" t="d">
        <v>2016-02-22</v>
      </c>
      <c r="C909">
        <v>16417.1309</v>
      </c>
      <c r="D909">
        <v>16664.2402</v>
      </c>
      <c r="E909">
        <v>16417.1309</v>
      </c>
      <c r="F909">
        <v>16620.660199999998</v>
      </c>
      <c r="G909">
        <v>102240000</v>
      </c>
      <c r="H909">
        <f>F909-C909</f>
        <v>203.52929999999833</v>
      </c>
      <c r="I909" t="s">
        <v>23</v>
      </c>
      <c r="J909">
        <v>1</v>
      </c>
    </row>
    <row r="910" spans="1:10" x14ac:dyDescent="0.3">
      <c r="A910">
        <v>909</v>
      </c>
      <c r="B910" s="1" t="d">
        <v>2016-02-19</v>
      </c>
      <c r="C910">
        <v>16410.960899999998</v>
      </c>
      <c r="D910">
        <v>16410.960899999998</v>
      </c>
      <c r="E910">
        <v>16278</v>
      </c>
      <c r="F910">
        <v>16391.9902</v>
      </c>
      <c r="G910">
        <v>134340000</v>
      </c>
      <c r="H910">
        <f>F910-C910</f>
        <v>-18.970699999998033</v>
      </c>
      <c r="I910" t="s">
        <v>22</v>
      </c>
      <c r="J910">
        <v>1</v>
      </c>
    </row>
    <row r="911" spans="1:10" x14ac:dyDescent="0.3">
      <c r="A911">
        <v>910</v>
      </c>
      <c r="B911" s="1" t="d">
        <v>2016-02-18</v>
      </c>
      <c r="C911">
        <v>16483.7598</v>
      </c>
      <c r="D911">
        <v>16511.839800000002</v>
      </c>
      <c r="E911">
        <v>16390.429700000001</v>
      </c>
      <c r="F911">
        <v>16413.429700000001</v>
      </c>
      <c r="G911">
        <v>104950000</v>
      </c>
      <c r="H911">
        <f>F911-C911</f>
        <v>-70.33009999999922</v>
      </c>
      <c r="I911" t="s">
        <v>22</v>
      </c>
      <c r="J911" t="s">
        <v>25</v>
      </c>
    </row>
    <row r="912" spans="1:10" x14ac:dyDescent="0.3">
      <c r="A912">
        <v>911</v>
      </c>
      <c r="B912" s="1" t="d">
        <v>2016-02-17</v>
      </c>
      <c r="C912">
        <v>16217.9805</v>
      </c>
      <c r="D912">
        <v>16486.1191</v>
      </c>
      <c r="E912">
        <v>16217.9805</v>
      </c>
      <c r="F912">
        <v>16453.830099999999</v>
      </c>
      <c r="G912">
        <v>124080000</v>
      </c>
      <c r="H912">
        <f>F912-C912</f>
        <v>235.84959999999955</v>
      </c>
      <c r="I912" t="s">
        <v>23</v>
      </c>
      <c r="J912">
        <v>1</v>
      </c>
    </row>
    <row r="913" spans="1:10" x14ac:dyDescent="0.3">
      <c r="A913">
        <v>912</v>
      </c>
      <c r="B913" s="1" t="d">
        <v>2016-02-16</v>
      </c>
      <c r="C913">
        <v>16012.3896</v>
      </c>
      <c r="D913">
        <v>16196.4102</v>
      </c>
      <c r="E913">
        <v>16012.3896</v>
      </c>
      <c r="F913">
        <v>16196.4102</v>
      </c>
      <c r="G913">
        <v>142030000</v>
      </c>
      <c r="H913">
        <f>F913-C913</f>
        <v>184.02059999999983</v>
      </c>
      <c r="I913" t="s">
        <v>23</v>
      </c>
      <c r="J913" t="s">
        <v>25</v>
      </c>
    </row>
    <row r="914" spans="1:10" x14ac:dyDescent="0.3">
      <c r="A914">
        <v>913</v>
      </c>
      <c r="B914" s="1" t="d">
        <v>2016-02-12</v>
      </c>
      <c r="C914">
        <v>15691.6201</v>
      </c>
      <c r="D914">
        <v>15974.04</v>
      </c>
      <c r="E914">
        <v>15691.6201</v>
      </c>
      <c r="F914">
        <v>15973.8398</v>
      </c>
      <c r="G914">
        <v>132550000</v>
      </c>
      <c r="H914">
        <f>F914-C914</f>
        <v>282.21969999999965</v>
      </c>
      <c r="I914" t="s">
        <v>23</v>
      </c>
      <c r="J914" t="s">
        <v>25</v>
      </c>
    </row>
    <row r="915" spans="1:10" x14ac:dyDescent="0.3">
      <c r="A915">
        <v>914</v>
      </c>
      <c r="B915" s="1" t="d">
        <v>2016-02-11</v>
      </c>
      <c r="C915">
        <v>15897.820299999999</v>
      </c>
      <c r="D915">
        <v>15897.820299999999</v>
      </c>
      <c r="E915">
        <v>15503.0098</v>
      </c>
      <c r="F915">
        <v>15660.179700000001</v>
      </c>
      <c r="G915">
        <v>172070000</v>
      </c>
      <c r="H915">
        <f>F915-C915</f>
        <v>-237.64059999999881</v>
      </c>
      <c r="I915" t="s">
        <v>22</v>
      </c>
      <c r="J915">
        <v>1</v>
      </c>
    </row>
    <row r="916" spans="1:10" x14ac:dyDescent="0.3">
      <c r="A916">
        <v>915</v>
      </c>
      <c r="B916" s="1" t="d">
        <v>2016-02-10</v>
      </c>
      <c r="C916">
        <v>16035.6104</v>
      </c>
      <c r="D916">
        <v>16201.8896</v>
      </c>
      <c r="E916">
        <v>15899.9102</v>
      </c>
      <c r="F916">
        <v>15914.7402</v>
      </c>
      <c r="G916">
        <v>122290000</v>
      </c>
      <c r="H916">
        <f>F916-C916</f>
        <v>-120.87019999999939</v>
      </c>
      <c r="I916" t="s">
        <v>22</v>
      </c>
      <c r="J916" t="s">
        <v>25</v>
      </c>
    </row>
    <row r="917" spans="1:10" x14ac:dyDescent="0.3">
      <c r="A917">
        <v>916</v>
      </c>
      <c r="B917" s="1" t="d">
        <v>2016-02-09</v>
      </c>
      <c r="C917">
        <v>16005.4102</v>
      </c>
      <c r="D917">
        <v>16136.6201</v>
      </c>
      <c r="E917">
        <v>15881.1104</v>
      </c>
      <c r="F917">
        <v>16014.3799</v>
      </c>
      <c r="G917">
        <v>127740000</v>
      </c>
      <c r="H917">
        <f>F917-C917</f>
        <v>8.9696999999996478</v>
      </c>
      <c r="I917" t="s">
        <v>23</v>
      </c>
      <c r="J917">
        <v>1</v>
      </c>
    </row>
    <row r="918" spans="1:10" x14ac:dyDescent="0.3">
      <c r="A918">
        <v>917</v>
      </c>
      <c r="B918" s="1" t="d">
        <v>2016-02-08</v>
      </c>
      <c r="C918">
        <v>16147.5098</v>
      </c>
      <c r="D918">
        <v>16147.5098</v>
      </c>
      <c r="E918">
        <v>15803.549800000001</v>
      </c>
      <c r="F918">
        <v>16027.049800000001</v>
      </c>
      <c r="G918">
        <v>165880000</v>
      </c>
      <c r="H918">
        <f>F918-C918</f>
        <v>-120.45999999999913</v>
      </c>
      <c r="I918" t="s">
        <v>22</v>
      </c>
      <c r="J918">
        <v>1</v>
      </c>
    </row>
    <row r="919" spans="1:10" x14ac:dyDescent="0.3">
      <c r="A919">
        <v>918</v>
      </c>
      <c r="B919" s="1" t="d">
        <v>2016-02-05</v>
      </c>
      <c r="C919">
        <v>16417.949199999999</v>
      </c>
      <c r="D919">
        <v>16423.6309</v>
      </c>
      <c r="E919">
        <v>16129.809600000001</v>
      </c>
      <c r="F919">
        <v>16204.9697</v>
      </c>
      <c r="G919">
        <v>139010000</v>
      </c>
      <c r="H919">
        <f>F919-C919</f>
        <v>-212.97949999999946</v>
      </c>
      <c r="I919" t="s">
        <v>22</v>
      </c>
      <c r="J919" t="s">
        <v>25</v>
      </c>
    </row>
    <row r="920" spans="1:10" x14ac:dyDescent="0.3">
      <c r="A920">
        <v>919</v>
      </c>
      <c r="B920" s="1" t="d">
        <v>2016-02-04</v>
      </c>
      <c r="C920">
        <v>16329.669900000001</v>
      </c>
      <c r="D920">
        <v>16485.839800000002</v>
      </c>
      <c r="E920">
        <v>16266.1602</v>
      </c>
      <c r="F920">
        <v>16416.580099999999</v>
      </c>
      <c r="G920">
        <v>131490000</v>
      </c>
      <c r="H920">
        <f>F920-C920</f>
        <v>86.91019999999844</v>
      </c>
      <c r="I920" t="s">
        <v>23</v>
      </c>
      <c r="J920">
        <v>1</v>
      </c>
    </row>
    <row r="921" spans="1:10" x14ac:dyDescent="0.3">
      <c r="A921">
        <v>920</v>
      </c>
      <c r="B921" s="1" t="d">
        <v>2016-02-03</v>
      </c>
      <c r="C921">
        <v>16186.200199999999</v>
      </c>
      <c r="D921">
        <v>16381.690399999999</v>
      </c>
      <c r="E921">
        <v>15960.450199999999</v>
      </c>
      <c r="F921">
        <v>16336.6602</v>
      </c>
      <c r="G921">
        <v>141870000</v>
      </c>
      <c r="H921">
        <f>F921-C921</f>
        <v>150.46000000000095</v>
      </c>
      <c r="I921" t="s">
        <v>23</v>
      </c>
      <c r="J921" t="s">
        <v>25</v>
      </c>
    </row>
    <row r="922" spans="1:10" x14ac:dyDescent="0.3">
      <c r="A922">
        <v>921</v>
      </c>
      <c r="B922" s="1" t="d">
        <v>2016-02-02</v>
      </c>
      <c r="C922">
        <v>16420.210899999998</v>
      </c>
      <c r="D922">
        <v>16420.210899999998</v>
      </c>
      <c r="E922">
        <v>16108.440399999999</v>
      </c>
      <c r="F922">
        <v>16153.54</v>
      </c>
      <c r="G922">
        <v>126210000</v>
      </c>
      <c r="H922">
        <f>F922-C922</f>
        <v>-266.67089999999735</v>
      </c>
      <c r="I922" t="s">
        <v>22</v>
      </c>
      <c r="J922">
        <v>1</v>
      </c>
    </row>
    <row r="923" spans="1:10" x14ac:dyDescent="0.3">
      <c r="A923">
        <v>922</v>
      </c>
      <c r="B923" s="1" t="d">
        <v>2016-02-01</v>
      </c>
      <c r="C923">
        <v>16453.6309</v>
      </c>
      <c r="D923">
        <v>16510.980500000001</v>
      </c>
      <c r="E923">
        <v>16299.4697</v>
      </c>
      <c r="F923">
        <v>16449.179700000001</v>
      </c>
      <c r="G923">
        <v>114450000</v>
      </c>
      <c r="H923">
        <f>F923-C923</f>
        <v>-4.4511999999995169</v>
      </c>
      <c r="I923" t="s">
        <v>22</v>
      </c>
      <c r="J923" t="s">
        <v>25</v>
      </c>
    </row>
    <row r="924" spans="1:10" x14ac:dyDescent="0.3">
      <c r="A924">
        <v>923</v>
      </c>
      <c r="B924" s="1" t="d">
        <v>2016-01-29</v>
      </c>
      <c r="C924">
        <v>16090.2598</v>
      </c>
      <c r="D924">
        <v>16466.300800000001</v>
      </c>
      <c r="E924">
        <v>16090.2598</v>
      </c>
      <c r="F924">
        <v>16466.300800000001</v>
      </c>
      <c r="G924">
        <v>217940000</v>
      </c>
      <c r="H924">
        <f>F924-C924</f>
        <v>376.04100000000108</v>
      </c>
      <c r="I924" t="s">
        <v>23</v>
      </c>
      <c r="J924">
        <v>1</v>
      </c>
    </row>
    <row r="925" spans="1:10" x14ac:dyDescent="0.3">
      <c r="A925">
        <v>924</v>
      </c>
      <c r="B925" s="1" t="d">
        <v>2016-01-28</v>
      </c>
      <c r="C925">
        <v>15960.2803</v>
      </c>
      <c r="D925">
        <v>16102.1396</v>
      </c>
      <c r="E925">
        <v>15863.7197</v>
      </c>
      <c r="F925">
        <v>16069.6396</v>
      </c>
      <c r="G925">
        <v>130120000</v>
      </c>
      <c r="H925">
        <f>F925-C925</f>
        <v>109.35930000000008</v>
      </c>
      <c r="I925" t="s">
        <v>23</v>
      </c>
      <c r="J925" t="s">
        <v>25</v>
      </c>
    </row>
    <row r="926" spans="1:10" x14ac:dyDescent="0.3">
      <c r="A926">
        <v>925</v>
      </c>
      <c r="B926" s="1" t="d">
        <v>2016-01-27</v>
      </c>
      <c r="C926">
        <v>16168.7402</v>
      </c>
      <c r="D926">
        <v>16235.0303</v>
      </c>
      <c r="E926">
        <v>15878.299800000001</v>
      </c>
      <c r="F926">
        <v>15944.46</v>
      </c>
      <c r="G926">
        <v>138350000</v>
      </c>
      <c r="H926">
        <f>F926-C926</f>
        <v>-224.28020000000106</v>
      </c>
      <c r="I926" t="s">
        <v>22</v>
      </c>
      <c r="J926">
        <v>1</v>
      </c>
    </row>
    <row r="927" spans="1:10" x14ac:dyDescent="0.3">
      <c r="A927">
        <v>926</v>
      </c>
      <c r="B927" s="1" t="d">
        <v>2016-01-26</v>
      </c>
      <c r="C927">
        <v>15893.1602</v>
      </c>
      <c r="D927">
        <v>16185.79</v>
      </c>
      <c r="E927">
        <v>15893.1602</v>
      </c>
      <c r="F927">
        <v>16167.2305</v>
      </c>
      <c r="G927">
        <v>118210000</v>
      </c>
      <c r="H927">
        <f>F927-C927</f>
        <v>274.07029999999941</v>
      </c>
      <c r="I927" t="s">
        <v>23</v>
      </c>
      <c r="J927">
        <v>1</v>
      </c>
    </row>
    <row r="928" spans="1:10" x14ac:dyDescent="0.3">
      <c r="A928">
        <v>927</v>
      </c>
      <c r="B928" s="1" t="d">
        <v>2016-01-25</v>
      </c>
      <c r="C928">
        <v>16086.46</v>
      </c>
      <c r="D928">
        <v>16086.46</v>
      </c>
      <c r="E928">
        <v>15880.1504</v>
      </c>
      <c r="F928">
        <v>15885.2197</v>
      </c>
      <c r="G928">
        <v>123250000</v>
      </c>
      <c r="H928">
        <f>F928-C928</f>
        <v>-201.24029999999948</v>
      </c>
      <c r="I928" t="s">
        <v>22</v>
      </c>
      <c r="J928">
        <v>1</v>
      </c>
    </row>
    <row r="929" spans="1:10" x14ac:dyDescent="0.3">
      <c r="A929">
        <v>928</v>
      </c>
      <c r="B929" s="1" t="d">
        <v>2016-01-22</v>
      </c>
      <c r="C929">
        <v>15921.0996</v>
      </c>
      <c r="D929">
        <v>16136.79</v>
      </c>
      <c r="E929">
        <v>15921.0996</v>
      </c>
      <c r="F929">
        <v>16093.5098</v>
      </c>
      <c r="G929">
        <v>145850000</v>
      </c>
      <c r="H929">
        <f>F929-C929</f>
        <v>172.41020000000026</v>
      </c>
      <c r="I929" t="s">
        <v>23</v>
      </c>
      <c r="J929">
        <v>1</v>
      </c>
    </row>
    <row r="930" spans="1:10" x14ac:dyDescent="0.3">
      <c r="A930">
        <v>929</v>
      </c>
      <c r="B930" s="1" t="d">
        <v>2016-01-21</v>
      </c>
      <c r="C930">
        <v>15768.8701</v>
      </c>
      <c r="D930">
        <v>16038.5898</v>
      </c>
      <c r="E930">
        <v>15704.6602</v>
      </c>
      <c r="F930">
        <v>15882.679700000001</v>
      </c>
      <c r="G930">
        <v>145140000</v>
      </c>
      <c r="H930">
        <f>F930-C930</f>
        <v>113.8096000000005</v>
      </c>
      <c r="I930" t="s">
        <v>23</v>
      </c>
      <c r="J930" t="s">
        <v>25</v>
      </c>
    </row>
    <row r="931" spans="1:10" x14ac:dyDescent="0.3">
      <c r="A931">
        <v>930</v>
      </c>
      <c r="B931" s="1" t="d">
        <v>2016-01-20</v>
      </c>
      <c r="C931">
        <v>15989.450199999999</v>
      </c>
      <c r="D931">
        <v>15989.450199999999</v>
      </c>
      <c r="E931">
        <v>15450.559600000001</v>
      </c>
      <c r="F931">
        <v>15766.7402</v>
      </c>
      <c r="G931">
        <v>191870000</v>
      </c>
      <c r="H931">
        <f>F931-C931</f>
        <v>-222.70999999999913</v>
      </c>
      <c r="I931" t="s">
        <v>22</v>
      </c>
      <c r="J931">
        <v>1</v>
      </c>
    </row>
    <row r="932" spans="1:10" x14ac:dyDescent="0.3">
      <c r="A932">
        <v>931</v>
      </c>
      <c r="B932" s="1" t="d">
        <v>2016-01-19</v>
      </c>
      <c r="C932">
        <v>16009.450199999999</v>
      </c>
      <c r="D932">
        <v>16171.96</v>
      </c>
      <c r="E932">
        <v>15900.25</v>
      </c>
      <c r="F932">
        <v>16016.0195</v>
      </c>
      <c r="G932">
        <v>144360000</v>
      </c>
      <c r="H932">
        <f>F932-C932</f>
        <v>6.5693000000010215</v>
      </c>
      <c r="I932" t="s">
        <v>23</v>
      </c>
      <c r="J932">
        <v>1</v>
      </c>
    </row>
    <row r="933" spans="1:10" x14ac:dyDescent="0.3">
      <c r="A933">
        <v>932</v>
      </c>
      <c r="B933" s="1" t="d">
        <v>2016-01-15</v>
      </c>
      <c r="C933">
        <v>16354.330099999999</v>
      </c>
      <c r="D933">
        <v>16354.330099999999</v>
      </c>
      <c r="E933">
        <v>15842.1104</v>
      </c>
      <c r="F933">
        <v>15988.080099999999</v>
      </c>
      <c r="G933">
        <v>239210000</v>
      </c>
      <c r="H933">
        <f>F933-C933</f>
        <v>-366.25</v>
      </c>
      <c r="I933" t="s">
        <v>22</v>
      </c>
      <c r="J933">
        <v>1</v>
      </c>
    </row>
    <row r="934" spans="1:10" x14ac:dyDescent="0.3">
      <c r="A934">
        <v>933</v>
      </c>
      <c r="B934" s="1" t="d">
        <v>2016-01-14</v>
      </c>
      <c r="C934">
        <v>16159.0098</v>
      </c>
      <c r="D934">
        <v>16482.050800000001</v>
      </c>
      <c r="E934">
        <v>16075.1201</v>
      </c>
      <c r="F934">
        <v>16379.049800000001</v>
      </c>
      <c r="G934">
        <v>158830000</v>
      </c>
      <c r="H934">
        <f>F934-C934</f>
        <v>220.04000000000087</v>
      </c>
      <c r="I934" t="s">
        <v>23</v>
      </c>
      <c r="J934">
        <v>1</v>
      </c>
    </row>
    <row r="935" spans="1:10" x14ac:dyDescent="0.3">
      <c r="A935">
        <v>934</v>
      </c>
      <c r="B935" s="1" t="d">
        <v>2016-01-13</v>
      </c>
      <c r="C935">
        <v>16526.6309</v>
      </c>
      <c r="D935">
        <v>16593.5098</v>
      </c>
      <c r="E935">
        <v>16123.200199999999</v>
      </c>
      <c r="F935">
        <v>16151.4102</v>
      </c>
      <c r="G935">
        <v>153530000</v>
      </c>
      <c r="H935">
        <f>F935-C935</f>
        <v>-375.22069999999985</v>
      </c>
      <c r="I935" t="s">
        <v>22</v>
      </c>
      <c r="J935">
        <v>1</v>
      </c>
    </row>
    <row r="936" spans="1:10" x14ac:dyDescent="0.3">
      <c r="A936">
        <v>935</v>
      </c>
      <c r="B936" s="1" t="d">
        <v>2016-01-12</v>
      </c>
      <c r="C936">
        <v>16419.109400000001</v>
      </c>
      <c r="D936">
        <v>16591.349600000001</v>
      </c>
      <c r="E936">
        <v>16322.070299999999</v>
      </c>
      <c r="F936">
        <v>16516.220700000002</v>
      </c>
      <c r="G936">
        <v>117480000</v>
      </c>
      <c r="H936">
        <f>F936-C936</f>
        <v>97.111300000000483</v>
      </c>
      <c r="I936" t="s">
        <v>23</v>
      </c>
      <c r="J936">
        <v>1</v>
      </c>
    </row>
    <row r="937" spans="1:10" x14ac:dyDescent="0.3">
      <c r="A937">
        <v>936</v>
      </c>
      <c r="B937" s="1" t="d">
        <v>2016-01-11</v>
      </c>
      <c r="C937">
        <v>16358.71</v>
      </c>
      <c r="D937">
        <v>16461.849600000001</v>
      </c>
      <c r="E937">
        <v>16232.0303</v>
      </c>
      <c r="F937">
        <v>16398.570299999999</v>
      </c>
      <c r="G937">
        <v>127790000</v>
      </c>
      <c r="H937">
        <f>F937-C937</f>
        <v>39.860300000000279</v>
      </c>
      <c r="I937" t="s">
        <v>23</v>
      </c>
      <c r="J937" t="s">
        <v>25</v>
      </c>
    </row>
    <row r="938" spans="1:10" x14ac:dyDescent="0.3">
      <c r="A938">
        <v>937</v>
      </c>
      <c r="B938" s="1" t="d">
        <v>2016-01-08</v>
      </c>
      <c r="C938">
        <v>16519.169900000001</v>
      </c>
      <c r="D938">
        <v>16651.890599999999</v>
      </c>
      <c r="E938">
        <v>16314.570299999999</v>
      </c>
      <c r="F938">
        <v>16346.450199999999</v>
      </c>
      <c r="G938">
        <v>141850000</v>
      </c>
      <c r="H938">
        <f>F938-C938</f>
        <v>-172.71970000000147</v>
      </c>
      <c r="I938" t="s">
        <v>22</v>
      </c>
      <c r="J938">
        <v>1</v>
      </c>
    </row>
    <row r="939" spans="1:10" x14ac:dyDescent="0.3">
      <c r="A939">
        <v>938</v>
      </c>
      <c r="B939" s="1" t="d">
        <v>2016-01-07</v>
      </c>
      <c r="C939">
        <v>16888.359400000001</v>
      </c>
      <c r="D939">
        <v>16888.359400000001</v>
      </c>
      <c r="E939">
        <v>16463.6309</v>
      </c>
      <c r="F939">
        <v>16514.099600000001</v>
      </c>
      <c r="G939">
        <v>176240000</v>
      </c>
      <c r="H939">
        <f>F939-C939</f>
        <v>-374.25979999999981</v>
      </c>
      <c r="I939" t="s">
        <v>22</v>
      </c>
      <c r="J939" t="s">
        <v>25</v>
      </c>
    </row>
    <row r="940" spans="1:10" x14ac:dyDescent="0.3">
      <c r="A940">
        <v>939</v>
      </c>
      <c r="B940" s="1" t="d">
        <v>2016-01-06</v>
      </c>
      <c r="C940">
        <v>17154.830099999999</v>
      </c>
      <c r="D940">
        <v>17154.830099999999</v>
      </c>
      <c r="E940">
        <v>16817.6191</v>
      </c>
      <c r="F940">
        <v>16906.5098</v>
      </c>
      <c r="G940">
        <v>120250000</v>
      </c>
      <c r="H940">
        <f>F940-C940</f>
        <v>-248.32029999999941</v>
      </c>
      <c r="I940" t="s">
        <v>22</v>
      </c>
      <c r="J940" t="s">
        <v>25</v>
      </c>
    </row>
    <row r="941" spans="1:10" x14ac:dyDescent="0.3">
      <c r="A941">
        <v>940</v>
      </c>
      <c r="B941" s="1" t="d">
        <v>2016-01-05</v>
      </c>
      <c r="C941">
        <v>17147.5</v>
      </c>
      <c r="D941">
        <v>17195.839800000002</v>
      </c>
      <c r="E941">
        <v>17038.609400000001</v>
      </c>
      <c r="F941">
        <v>17158.660199999998</v>
      </c>
      <c r="G941">
        <v>105750000</v>
      </c>
      <c r="H941">
        <f>F941-C941</f>
        <v>11.16019999999844</v>
      </c>
      <c r="I941" t="s">
        <v>23</v>
      </c>
      <c r="J941">
        <v>1</v>
      </c>
    </row>
    <row r="942" spans="1:10" x14ac:dyDescent="0.3">
      <c r="A942">
        <v>941</v>
      </c>
      <c r="B942" s="1" t="d">
        <v>2016-01-04</v>
      </c>
      <c r="C942">
        <v>17405.480500000001</v>
      </c>
      <c r="D942">
        <v>17405.480500000001</v>
      </c>
      <c r="E942">
        <v>16957.6309</v>
      </c>
      <c r="F942">
        <v>17148.9395</v>
      </c>
      <c r="G942">
        <v>148060000</v>
      </c>
      <c r="H942">
        <f>F942-C942</f>
        <v>-256.54100000000108</v>
      </c>
      <c r="I942" t="s">
        <v>22</v>
      </c>
      <c r="J942">
        <v>1</v>
      </c>
    </row>
    <row r="943" spans="1:10" x14ac:dyDescent="0.3">
      <c r="A943">
        <v>942</v>
      </c>
      <c r="B943" s="1" t="d">
        <v>2015-12-31</v>
      </c>
      <c r="C943">
        <v>17590.660199999998</v>
      </c>
      <c r="D943">
        <v>17590.660199999998</v>
      </c>
      <c r="E943">
        <v>17421.160199999998</v>
      </c>
      <c r="F943">
        <v>17425.029299999998</v>
      </c>
      <c r="G943">
        <v>93690000</v>
      </c>
      <c r="H943">
        <f>F943-C943</f>
        <v>-165.63090000000011</v>
      </c>
      <c r="I943" t="s">
        <v>22</v>
      </c>
      <c r="J943" t="s">
        <v>25</v>
      </c>
    </row>
    <row r="944" spans="1:10" x14ac:dyDescent="0.3">
      <c r="A944">
        <v>943</v>
      </c>
      <c r="B944" s="1" t="d">
        <v>2015-12-30</v>
      </c>
      <c r="C944">
        <v>17711.9395</v>
      </c>
      <c r="D944">
        <v>17714.1309</v>
      </c>
      <c r="E944">
        <v>17588.8691</v>
      </c>
      <c r="F944">
        <v>17603.8691</v>
      </c>
      <c r="G944">
        <v>59760000</v>
      </c>
      <c r="H944">
        <f>F944-C944</f>
        <v>-108.07040000000052</v>
      </c>
      <c r="I944" t="s">
        <v>22</v>
      </c>
      <c r="J944" t="s">
        <v>25</v>
      </c>
    </row>
    <row r="945" spans="1:10" x14ac:dyDescent="0.3">
      <c r="A945">
        <v>944</v>
      </c>
      <c r="B945" s="1" t="d">
        <v>2015-12-29</v>
      </c>
      <c r="C945">
        <v>17547.3691</v>
      </c>
      <c r="D945">
        <v>17750.019499999999</v>
      </c>
      <c r="E945">
        <v>17547.3691</v>
      </c>
      <c r="F945">
        <v>17720.980500000001</v>
      </c>
      <c r="G945">
        <v>69860000</v>
      </c>
      <c r="H945">
        <f>F945-C945</f>
        <v>173.61140000000159</v>
      </c>
      <c r="I945" t="s">
        <v>23</v>
      </c>
      <c r="J945">
        <v>1</v>
      </c>
    </row>
    <row r="946" spans="1:10" x14ac:dyDescent="0.3">
      <c r="A946">
        <v>945</v>
      </c>
      <c r="B946" s="1" t="d">
        <v>2015-12-28</v>
      </c>
      <c r="C946">
        <v>17535.660199999998</v>
      </c>
      <c r="D946">
        <v>17536.900399999999</v>
      </c>
      <c r="E946">
        <v>17437.339800000002</v>
      </c>
      <c r="F946">
        <v>17528.269499999999</v>
      </c>
      <c r="G946">
        <v>59770000</v>
      </c>
      <c r="H946">
        <f>F946-C946</f>
        <v>-7.3906999999999243</v>
      </c>
      <c r="I946" t="s">
        <v>22</v>
      </c>
      <c r="J946">
        <v>1</v>
      </c>
    </row>
    <row r="947" spans="1:10" x14ac:dyDescent="0.3">
      <c r="A947">
        <v>946</v>
      </c>
      <c r="B947" s="1" t="d">
        <v>2015-12-24</v>
      </c>
      <c r="C947">
        <v>17593.2598</v>
      </c>
      <c r="D947">
        <v>17606.339800000002</v>
      </c>
      <c r="E947">
        <v>17543.949199999999</v>
      </c>
      <c r="F947">
        <v>17552.169900000001</v>
      </c>
      <c r="G947">
        <v>40350000</v>
      </c>
      <c r="H947">
        <f>F947-C947</f>
        <v>-41.089899999999034</v>
      </c>
      <c r="I947" t="s">
        <v>22</v>
      </c>
      <c r="J947" t="s">
        <v>25</v>
      </c>
    </row>
    <row r="948" spans="1:10" x14ac:dyDescent="0.3">
      <c r="A948">
        <v>947</v>
      </c>
      <c r="B948" s="1" t="d">
        <v>2015-12-23</v>
      </c>
      <c r="C948">
        <v>17427.6309</v>
      </c>
      <c r="D948">
        <v>17607.919900000001</v>
      </c>
      <c r="E948">
        <v>17427.6309</v>
      </c>
      <c r="F948">
        <v>17602.609400000001</v>
      </c>
      <c r="G948">
        <v>92820000</v>
      </c>
      <c r="H948">
        <f>F948-C948</f>
        <v>174.97850000000108</v>
      </c>
      <c r="I948" t="s">
        <v>23</v>
      </c>
      <c r="J948">
        <v>1</v>
      </c>
    </row>
    <row r="949" spans="1:10" x14ac:dyDescent="0.3">
      <c r="A949">
        <v>948</v>
      </c>
      <c r="B949" s="1" t="d">
        <v>2015-12-22</v>
      </c>
      <c r="C949">
        <v>17253.550800000001</v>
      </c>
      <c r="D949">
        <v>17451.109400000001</v>
      </c>
      <c r="E949">
        <v>17242.859400000001</v>
      </c>
      <c r="F949">
        <v>17417.269499999999</v>
      </c>
      <c r="G949">
        <v>91570000</v>
      </c>
      <c r="H949">
        <f>F949-C949</f>
        <v>163.71869999999763</v>
      </c>
      <c r="I949" t="s">
        <v>23</v>
      </c>
      <c r="J949" t="s">
        <v>25</v>
      </c>
    </row>
    <row r="950" spans="1:10" x14ac:dyDescent="0.3">
      <c r="A950">
        <v>949</v>
      </c>
      <c r="B950" s="1" t="d">
        <v>2015-12-21</v>
      </c>
      <c r="C950">
        <v>17154.9395</v>
      </c>
      <c r="D950">
        <v>17272.359400000001</v>
      </c>
      <c r="E950">
        <v>17116.730500000001</v>
      </c>
      <c r="F950">
        <v>17251.6191</v>
      </c>
      <c r="G950">
        <v>114910000</v>
      </c>
      <c r="H950">
        <f>F950-C950</f>
        <v>96.679599999999482</v>
      </c>
      <c r="I950" t="s">
        <v>23</v>
      </c>
      <c r="J950" t="s">
        <v>25</v>
      </c>
    </row>
    <row r="951" spans="1:10" x14ac:dyDescent="0.3">
      <c r="A951">
        <v>950</v>
      </c>
      <c r="B951" s="1" t="d">
        <v>2015-12-18</v>
      </c>
      <c r="C951">
        <v>17495.039100000002</v>
      </c>
      <c r="D951">
        <v>17496.580099999999</v>
      </c>
      <c r="E951">
        <v>17124.3105</v>
      </c>
      <c r="F951">
        <v>17128.550800000001</v>
      </c>
      <c r="G951">
        <v>344560000</v>
      </c>
      <c r="H951">
        <f>F951-C951</f>
        <v>-366.48830000000089</v>
      </c>
      <c r="I951" t="s">
        <v>22</v>
      </c>
      <c r="J951">
        <v>1</v>
      </c>
    </row>
    <row r="952" spans="1:10" x14ac:dyDescent="0.3">
      <c r="A952">
        <v>951</v>
      </c>
      <c r="B952" s="1" t="d">
        <v>2015-12-17</v>
      </c>
      <c r="C952">
        <v>17756.539100000002</v>
      </c>
      <c r="D952">
        <v>17796.7598</v>
      </c>
      <c r="E952">
        <v>17493.5</v>
      </c>
      <c r="F952">
        <v>17495.839800000002</v>
      </c>
      <c r="G952">
        <v>115780000</v>
      </c>
      <c r="H952">
        <f>F952-C952</f>
        <v>-260.69930000000022</v>
      </c>
      <c r="I952" t="s">
        <v>22</v>
      </c>
      <c r="J952" t="s">
        <v>25</v>
      </c>
    </row>
    <row r="953" spans="1:10" x14ac:dyDescent="0.3">
      <c r="A953">
        <v>952</v>
      </c>
      <c r="B953" s="1" t="d">
        <v>2015-12-16</v>
      </c>
      <c r="C953">
        <v>17530.849600000001</v>
      </c>
      <c r="D953">
        <v>17784.359400000001</v>
      </c>
      <c r="E953">
        <v>17483.679700000001</v>
      </c>
      <c r="F953">
        <v>17749.089800000002</v>
      </c>
      <c r="G953">
        <v>123790000</v>
      </c>
      <c r="H953">
        <f>F953-C953</f>
        <v>218.24020000000019</v>
      </c>
      <c r="I953" t="s">
        <v>23</v>
      </c>
      <c r="J953">
        <v>1</v>
      </c>
    </row>
    <row r="954" spans="1:10" x14ac:dyDescent="0.3">
      <c r="A954">
        <v>953</v>
      </c>
      <c r="B954" s="1" t="d">
        <v>2015-12-15</v>
      </c>
      <c r="C954">
        <v>17374.779299999998</v>
      </c>
      <c r="D954">
        <v>17627.6309</v>
      </c>
      <c r="E954">
        <v>17341.179700000001</v>
      </c>
      <c r="F954">
        <v>17524.910199999998</v>
      </c>
      <c r="G954">
        <v>123430000</v>
      </c>
      <c r="H954">
        <f>F954-C954</f>
        <v>150.13090000000011</v>
      </c>
      <c r="I954" t="s">
        <v>23</v>
      </c>
      <c r="J954" t="s">
        <v>25</v>
      </c>
    </row>
    <row r="955" spans="1:10" x14ac:dyDescent="0.3">
      <c r="A955">
        <v>954</v>
      </c>
      <c r="B955" s="1" t="d">
        <v>2015-12-14</v>
      </c>
      <c r="C955">
        <v>17277.109400000001</v>
      </c>
      <c r="D955">
        <v>17378.019499999999</v>
      </c>
      <c r="E955">
        <v>17138.470700000002</v>
      </c>
      <c r="F955">
        <v>17368.5</v>
      </c>
      <c r="G955">
        <v>142540000</v>
      </c>
      <c r="H955">
        <f>F955-C955</f>
        <v>91.390599999998813</v>
      </c>
      <c r="I955" t="s">
        <v>23</v>
      </c>
      <c r="J955" t="s">
        <v>25</v>
      </c>
    </row>
    <row r="956" spans="1:10" x14ac:dyDescent="0.3">
      <c r="A956">
        <v>955</v>
      </c>
      <c r="B956" s="1" t="d">
        <v>2015-12-11</v>
      </c>
      <c r="C956">
        <v>17574.75</v>
      </c>
      <c r="D956">
        <v>17574.75</v>
      </c>
      <c r="E956">
        <v>17230.5</v>
      </c>
      <c r="F956">
        <v>17265.210899999998</v>
      </c>
      <c r="G956">
        <v>134510000</v>
      </c>
      <c r="H956">
        <f>F956-C956</f>
        <v>-309.53910000000178</v>
      </c>
      <c r="I956" t="s">
        <v>22</v>
      </c>
      <c r="J956">
        <v>1</v>
      </c>
    </row>
    <row r="957" spans="1:10" x14ac:dyDescent="0.3">
      <c r="A957">
        <v>956</v>
      </c>
      <c r="B957" s="1" t="d">
        <v>2015-12-10</v>
      </c>
      <c r="C957">
        <v>17493.169900000001</v>
      </c>
      <c r="D957">
        <v>17697.7402</v>
      </c>
      <c r="E957">
        <v>17474.660199999998</v>
      </c>
      <c r="F957">
        <v>17574.75</v>
      </c>
      <c r="G957">
        <v>107310000</v>
      </c>
      <c r="H957">
        <f>F957-C957</f>
        <v>81.58009999999922</v>
      </c>
      <c r="I957" t="s">
        <v>23</v>
      </c>
      <c r="J957">
        <v>1</v>
      </c>
    </row>
    <row r="958" spans="1:10" x14ac:dyDescent="0.3">
      <c r="A958">
        <v>957</v>
      </c>
      <c r="B958" s="1" t="d">
        <v>2015-12-09</v>
      </c>
      <c r="C958">
        <v>17558.179700000001</v>
      </c>
      <c r="D958">
        <v>17767.6895</v>
      </c>
      <c r="E958">
        <v>17403.5098</v>
      </c>
      <c r="F958">
        <v>17492.300800000001</v>
      </c>
      <c r="G958">
        <v>122020000</v>
      </c>
      <c r="H958">
        <f>F958-C958</f>
        <v>-65.878899999999703</v>
      </c>
      <c r="I958" t="s">
        <v>22</v>
      </c>
      <c r="J958">
        <v>1</v>
      </c>
    </row>
    <row r="959" spans="1:10" x14ac:dyDescent="0.3">
      <c r="A959">
        <v>958</v>
      </c>
      <c r="B959" s="1" t="d">
        <v>2015-12-08</v>
      </c>
      <c r="C959">
        <v>17703.9902</v>
      </c>
      <c r="D959">
        <v>17703.9902</v>
      </c>
      <c r="E959">
        <v>17485.390599999999</v>
      </c>
      <c r="F959">
        <v>17568</v>
      </c>
      <c r="G959">
        <v>113720000</v>
      </c>
      <c r="H959">
        <f>F959-C959</f>
        <v>-135.99020000000019</v>
      </c>
      <c r="I959" t="s">
        <v>22</v>
      </c>
      <c r="J959" t="s">
        <v>25</v>
      </c>
    </row>
    <row r="960" spans="1:10" x14ac:dyDescent="0.3">
      <c r="A960">
        <v>959</v>
      </c>
      <c r="B960" s="1" t="d">
        <v>2015-12-07</v>
      </c>
      <c r="C960">
        <v>17845.4902</v>
      </c>
      <c r="D960">
        <v>17845.4902</v>
      </c>
      <c r="E960">
        <v>17639.25</v>
      </c>
      <c r="F960">
        <v>17730.5098</v>
      </c>
      <c r="G960">
        <v>99670000</v>
      </c>
      <c r="H960">
        <f>F960-C960</f>
        <v>-114.98040000000037</v>
      </c>
      <c r="I960" t="s">
        <v>22</v>
      </c>
      <c r="J960" t="s">
        <v>25</v>
      </c>
    </row>
    <row r="961" spans="1:10" x14ac:dyDescent="0.3">
      <c r="A961">
        <v>960</v>
      </c>
      <c r="B961" s="1" t="d">
        <v>2015-12-04</v>
      </c>
      <c r="C961">
        <v>17482.679700000001</v>
      </c>
      <c r="D961">
        <v>17866.470700000002</v>
      </c>
      <c r="E961">
        <v>17482.679700000001</v>
      </c>
      <c r="F961">
        <v>17847.6309</v>
      </c>
      <c r="G961">
        <v>137650000</v>
      </c>
      <c r="H961">
        <f>F961-C961</f>
        <v>364.95119999999952</v>
      </c>
      <c r="I961" t="s">
        <v>23</v>
      </c>
      <c r="J961">
        <v>1</v>
      </c>
    </row>
    <row r="962" spans="1:10" x14ac:dyDescent="0.3">
      <c r="A962">
        <v>961</v>
      </c>
      <c r="B962" s="1" t="d">
        <v>2015-12-03</v>
      </c>
      <c r="C962">
        <v>17741.570299999999</v>
      </c>
      <c r="D962">
        <v>17780.589800000002</v>
      </c>
      <c r="E962">
        <v>17425.5605</v>
      </c>
      <c r="F962">
        <v>17477.669900000001</v>
      </c>
      <c r="G962">
        <v>126990000</v>
      </c>
      <c r="H962">
        <f>F962-C962</f>
        <v>-263.90039999999863</v>
      </c>
      <c r="I962" t="s">
        <v>22</v>
      </c>
      <c r="J962">
        <v>1</v>
      </c>
    </row>
    <row r="963" spans="1:10" x14ac:dyDescent="0.3">
      <c r="A963">
        <v>962</v>
      </c>
      <c r="B963" s="1" t="d">
        <v>2015-12-02</v>
      </c>
      <c r="C963">
        <v>17883.140599999999</v>
      </c>
      <c r="D963">
        <v>17901.580099999999</v>
      </c>
      <c r="E963">
        <v>17708.199199999999</v>
      </c>
      <c r="F963">
        <v>17729.679700000001</v>
      </c>
      <c r="G963">
        <v>102860000</v>
      </c>
      <c r="H963">
        <f>F963-C963</f>
        <v>-153.46089999999822</v>
      </c>
      <c r="I963" t="s">
        <v>22</v>
      </c>
      <c r="J963" t="s">
        <v>25</v>
      </c>
    </row>
    <row r="964" spans="1:10" x14ac:dyDescent="0.3">
      <c r="A964">
        <v>963</v>
      </c>
      <c r="B964" s="1" t="d">
        <v>2015-12-01</v>
      </c>
      <c r="C964">
        <v>17719.720700000002</v>
      </c>
      <c r="D964">
        <v>17895.5</v>
      </c>
      <c r="E964">
        <v>17719.720700000002</v>
      </c>
      <c r="F964">
        <v>17888.349600000001</v>
      </c>
      <c r="G964">
        <v>103880000</v>
      </c>
      <c r="H964">
        <f>F964-C964</f>
        <v>168.6288999999997</v>
      </c>
      <c r="I964" t="s">
        <v>23</v>
      </c>
      <c r="J964">
        <v>1</v>
      </c>
    </row>
    <row r="965" spans="1:10" x14ac:dyDescent="0.3">
      <c r="A965">
        <v>964</v>
      </c>
      <c r="B965" s="1" t="d">
        <v>2015-11-30</v>
      </c>
      <c r="C965">
        <v>17802.839800000002</v>
      </c>
      <c r="D965">
        <v>17837.2402</v>
      </c>
      <c r="E965">
        <v>17719.789100000002</v>
      </c>
      <c r="F965">
        <v>17719.919900000001</v>
      </c>
      <c r="G965">
        <v>155560000</v>
      </c>
      <c r="H965">
        <f>F965-C965</f>
        <v>-82.91990000000078</v>
      </c>
      <c r="I965" t="s">
        <v>22</v>
      </c>
      <c r="J965">
        <v>1</v>
      </c>
    </row>
    <row r="966" spans="1:10" x14ac:dyDescent="0.3">
      <c r="A966">
        <v>965</v>
      </c>
      <c r="B966" s="1" t="d">
        <v>2015-11-27</v>
      </c>
      <c r="C966">
        <v>17806.039100000002</v>
      </c>
      <c r="D966">
        <v>17830.359400000001</v>
      </c>
      <c r="E966">
        <v>17749.320299999999</v>
      </c>
      <c r="F966">
        <v>17813.390599999999</v>
      </c>
      <c r="G966">
        <v>82540000</v>
      </c>
      <c r="H966">
        <f>F966-C966</f>
        <v>7.3514999999970314</v>
      </c>
      <c r="I966" t="s">
        <v>23</v>
      </c>
      <c r="J966">
        <v>1</v>
      </c>
    </row>
    <row r="967" spans="1:10" x14ac:dyDescent="0.3">
      <c r="A967">
        <v>966</v>
      </c>
      <c r="B967" s="1" t="d">
        <v>2015-11-25</v>
      </c>
      <c r="C967">
        <v>17820.8105</v>
      </c>
      <c r="D967">
        <v>17854.919900000001</v>
      </c>
      <c r="E967">
        <v>17801.830099999999</v>
      </c>
      <c r="F967">
        <v>17813.390599999999</v>
      </c>
      <c r="G967">
        <v>82540000</v>
      </c>
      <c r="H967">
        <f>F967-C967</f>
        <v>-7.41990000000078</v>
      </c>
      <c r="I967" t="s">
        <v>22</v>
      </c>
      <c r="J967">
        <v>1</v>
      </c>
    </row>
    <row r="968" spans="1:10" x14ac:dyDescent="0.3">
      <c r="A968">
        <v>967</v>
      </c>
      <c r="B968" s="1" t="d">
        <v>2015-11-24</v>
      </c>
      <c r="C968">
        <v>17770.900399999999</v>
      </c>
      <c r="D968">
        <v>17862.599600000001</v>
      </c>
      <c r="E968">
        <v>17683.5098</v>
      </c>
      <c r="F968">
        <v>17812.1895</v>
      </c>
      <c r="G968">
        <v>127170000</v>
      </c>
      <c r="H968">
        <f>F968-C968</f>
        <v>41.289100000001781</v>
      </c>
      <c r="I968" t="s">
        <v>23</v>
      </c>
      <c r="J968">
        <v>1</v>
      </c>
    </row>
    <row r="969" spans="1:10" x14ac:dyDescent="0.3">
      <c r="A969">
        <v>968</v>
      </c>
      <c r="B969" s="1" t="d">
        <v>2015-11-23</v>
      </c>
      <c r="C969">
        <v>17823.609400000001</v>
      </c>
      <c r="D969">
        <v>17868.179700000001</v>
      </c>
      <c r="E969">
        <v>17751.529299999998</v>
      </c>
      <c r="F969">
        <v>17792.679700000001</v>
      </c>
      <c r="G969">
        <v>134680000</v>
      </c>
      <c r="H969">
        <f>F969-C969</f>
        <v>-30.929700000000594</v>
      </c>
      <c r="I969" t="s">
        <v>22</v>
      </c>
      <c r="J969">
        <v>1</v>
      </c>
    </row>
    <row r="970" spans="1:10" x14ac:dyDescent="0.3">
      <c r="A970">
        <v>969</v>
      </c>
      <c r="B970" s="1" t="d">
        <v>2015-11-20</v>
      </c>
      <c r="C970">
        <v>17732.75</v>
      </c>
      <c r="D970">
        <v>17914.339800000002</v>
      </c>
      <c r="E970">
        <v>17732.75</v>
      </c>
      <c r="F970">
        <v>17823.8105</v>
      </c>
      <c r="G970">
        <v>153140000</v>
      </c>
      <c r="H970">
        <f>F970-C970</f>
        <v>91.060499999999593</v>
      </c>
      <c r="I970" t="s">
        <v>23</v>
      </c>
      <c r="J970">
        <v>1</v>
      </c>
    </row>
    <row r="971" spans="1:10" x14ac:dyDescent="0.3">
      <c r="A971">
        <v>970</v>
      </c>
      <c r="B971" s="1" t="d">
        <v>2015-11-19</v>
      </c>
      <c r="C971">
        <v>17739.830099999999</v>
      </c>
      <c r="D971">
        <v>17772.970700000002</v>
      </c>
      <c r="E971">
        <v>17681.980500000001</v>
      </c>
      <c r="F971">
        <v>17732.75</v>
      </c>
      <c r="G971">
        <v>114630000</v>
      </c>
      <c r="H971">
        <f>F971-C971</f>
        <v>-7.08009999999922</v>
      </c>
      <c r="I971" t="s">
        <v>22</v>
      </c>
      <c r="J971">
        <v>1</v>
      </c>
    </row>
    <row r="972" spans="1:10" x14ac:dyDescent="0.3">
      <c r="A972">
        <v>971</v>
      </c>
      <c r="B972" s="1" t="d">
        <v>2015-11-18</v>
      </c>
      <c r="C972">
        <v>17485.4902</v>
      </c>
      <c r="D972">
        <v>17752.160199999998</v>
      </c>
      <c r="E972">
        <v>17485.4902</v>
      </c>
      <c r="F972">
        <v>17737.160199999998</v>
      </c>
      <c r="G972">
        <v>106810000</v>
      </c>
      <c r="H972">
        <f>F972-C972</f>
        <v>251.66999999999825</v>
      </c>
      <c r="I972" t="s">
        <v>23</v>
      </c>
      <c r="J972">
        <v>1</v>
      </c>
    </row>
    <row r="973" spans="1:10" x14ac:dyDescent="0.3">
      <c r="A973">
        <v>972</v>
      </c>
      <c r="B973" s="1" t="d">
        <v>2015-11-17</v>
      </c>
      <c r="C973">
        <v>17486.9902</v>
      </c>
      <c r="D973">
        <v>17599.330099999999</v>
      </c>
      <c r="E973">
        <v>17451.410199999998</v>
      </c>
      <c r="F973">
        <v>17489.5</v>
      </c>
      <c r="G973">
        <v>167190000</v>
      </c>
      <c r="H973">
        <f>F973-C973</f>
        <v>2.5097999999998137</v>
      </c>
      <c r="I973" t="s">
        <v>23</v>
      </c>
      <c r="J973" t="s">
        <v>25</v>
      </c>
    </row>
    <row r="974" spans="1:10" x14ac:dyDescent="0.3">
      <c r="A974">
        <v>973</v>
      </c>
      <c r="B974" s="1" t="d">
        <v>2015-11-16</v>
      </c>
      <c r="C974">
        <v>17229.9395</v>
      </c>
      <c r="D974">
        <v>17483.0098</v>
      </c>
      <c r="E974">
        <v>17210.429700000001</v>
      </c>
      <c r="F974">
        <v>17483.0098</v>
      </c>
      <c r="G974">
        <v>137590000</v>
      </c>
      <c r="H974">
        <f>F974-C974</f>
        <v>253.07029999999941</v>
      </c>
      <c r="I974" t="s">
        <v>23</v>
      </c>
      <c r="J974" t="s">
        <v>25</v>
      </c>
    </row>
    <row r="975" spans="1:10" x14ac:dyDescent="0.3">
      <c r="A975">
        <v>974</v>
      </c>
      <c r="B975" s="1" t="d">
        <v>2015-11-13</v>
      </c>
      <c r="C975">
        <v>17439.25</v>
      </c>
      <c r="D975">
        <v>17439.25</v>
      </c>
      <c r="E975">
        <v>17238.890599999999</v>
      </c>
      <c r="F975">
        <v>17245.2402</v>
      </c>
      <c r="G975">
        <v>134640000</v>
      </c>
      <c r="H975">
        <f>F975-C975</f>
        <v>-194.00979999999981</v>
      </c>
      <c r="I975" t="s">
        <v>22</v>
      </c>
      <c r="J975">
        <v>1</v>
      </c>
    </row>
    <row r="976" spans="1:10" x14ac:dyDescent="0.3">
      <c r="A976">
        <v>975</v>
      </c>
      <c r="B976" s="1" t="d">
        <v>2015-11-12</v>
      </c>
      <c r="C976">
        <v>17691.929700000001</v>
      </c>
      <c r="D976">
        <v>17691.929700000001</v>
      </c>
      <c r="E976">
        <v>17443.5</v>
      </c>
      <c r="F976">
        <v>17448.070299999999</v>
      </c>
      <c r="G976">
        <v>113660000</v>
      </c>
      <c r="H976">
        <f>F976-C976</f>
        <v>-243.85940000000119</v>
      </c>
      <c r="I976" t="s">
        <v>22</v>
      </c>
      <c r="J976" t="s">
        <v>25</v>
      </c>
    </row>
    <row r="977" spans="1:10" x14ac:dyDescent="0.3">
      <c r="A977">
        <v>976</v>
      </c>
      <c r="B977" s="1" t="d">
        <v>2015-11-11</v>
      </c>
      <c r="C977">
        <v>17769.5</v>
      </c>
      <c r="D977">
        <v>17807.179700000001</v>
      </c>
      <c r="E977">
        <v>17696.910199999998</v>
      </c>
      <c r="F977">
        <v>17702.220700000002</v>
      </c>
      <c r="G977">
        <v>95230000</v>
      </c>
      <c r="H977">
        <f>F977-C977</f>
        <v>-67.279299999998329</v>
      </c>
      <c r="I977" t="s">
        <v>22</v>
      </c>
      <c r="J977" t="s">
        <v>25</v>
      </c>
    </row>
    <row r="978" spans="1:10" x14ac:dyDescent="0.3">
      <c r="A978">
        <v>977</v>
      </c>
      <c r="B978" s="1" t="d">
        <v>2015-11-10</v>
      </c>
      <c r="C978">
        <v>17724.1309</v>
      </c>
      <c r="D978">
        <v>17768.660199999998</v>
      </c>
      <c r="E978">
        <v>17657.720700000002</v>
      </c>
      <c r="F978">
        <v>17758.210899999998</v>
      </c>
      <c r="G978">
        <v>108640000</v>
      </c>
      <c r="H978">
        <f>F978-C978</f>
        <v>34.079999999998108</v>
      </c>
      <c r="I978" t="s">
        <v>23</v>
      </c>
      <c r="J978">
        <v>1</v>
      </c>
    </row>
    <row r="979" spans="1:10" x14ac:dyDescent="0.3">
      <c r="A979">
        <v>978</v>
      </c>
      <c r="B979" s="1" t="d">
        <v>2015-11-09</v>
      </c>
      <c r="C979">
        <v>17900.779299999998</v>
      </c>
      <c r="D979">
        <v>17900.779299999998</v>
      </c>
      <c r="E979">
        <v>17667.779299999998</v>
      </c>
      <c r="F979">
        <v>17730.480500000001</v>
      </c>
      <c r="G979">
        <v>121210000</v>
      </c>
      <c r="H979">
        <f>F979-C979</f>
        <v>-170.29879999999685</v>
      </c>
      <c r="I979" t="s">
        <v>22</v>
      </c>
      <c r="J979">
        <v>1</v>
      </c>
    </row>
    <row r="980" spans="1:10" x14ac:dyDescent="0.3">
      <c r="A980">
        <v>979</v>
      </c>
      <c r="B980" s="1" t="d">
        <v>2015-11-06</v>
      </c>
      <c r="C980">
        <v>17855.220700000002</v>
      </c>
      <c r="D980">
        <v>17912.039100000002</v>
      </c>
      <c r="E980">
        <v>17768.599600000001</v>
      </c>
      <c r="F980">
        <v>17910.330099999999</v>
      </c>
      <c r="G980">
        <v>107450000</v>
      </c>
      <c r="H980">
        <f>F980-C980</f>
        <v>55.109399999997549</v>
      </c>
      <c r="I980" t="s">
        <v>23</v>
      </c>
      <c r="J980">
        <v>1</v>
      </c>
    </row>
    <row r="981" spans="1:10" x14ac:dyDescent="0.3">
      <c r="A981">
        <v>980</v>
      </c>
      <c r="B981" s="1" t="d">
        <v>2015-11-05</v>
      </c>
      <c r="C981">
        <v>17871.25</v>
      </c>
      <c r="D981">
        <v>17929.5098</v>
      </c>
      <c r="E981">
        <v>17779.1895</v>
      </c>
      <c r="F981">
        <v>17863.429700000001</v>
      </c>
      <c r="G981">
        <v>98910000</v>
      </c>
      <c r="H981">
        <f>F981-C981</f>
        <v>-7.8202999999994063</v>
      </c>
      <c r="I981" t="s">
        <v>22</v>
      </c>
      <c r="J981">
        <v>1</v>
      </c>
    </row>
    <row r="982" spans="1:10" x14ac:dyDescent="0.3">
      <c r="A982">
        <v>981</v>
      </c>
      <c r="B982" s="1" t="d">
        <v>2015-11-04</v>
      </c>
      <c r="C982">
        <v>17929.580099999999</v>
      </c>
      <c r="D982">
        <v>17964.1191</v>
      </c>
      <c r="E982">
        <v>17828.830099999999</v>
      </c>
      <c r="F982">
        <v>17867.580099999999</v>
      </c>
      <c r="G982">
        <v>99890000</v>
      </c>
      <c r="H982">
        <f>F982-C982</f>
        <v>-62</v>
      </c>
      <c r="I982" t="s">
        <v>22</v>
      </c>
      <c r="J982" t="s">
        <v>25</v>
      </c>
    </row>
    <row r="983" spans="1:10" x14ac:dyDescent="0.3">
      <c r="A983">
        <v>982</v>
      </c>
      <c r="B983" s="1" t="d">
        <v>2015-11-03</v>
      </c>
      <c r="C983">
        <v>17819.7402</v>
      </c>
      <c r="D983">
        <v>17977.849600000001</v>
      </c>
      <c r="E983">
        <v>17796.019499999999</v>
      </c>
      <c r="F983">
        <v>17918.150399999999</v>
      </c>
      <c r="G983">
        <v>92290000</v>
      </c>
      <c r="H983">
        <f>F983-C983</f>
        <v>98.41019999999844</v>
      </c>
      <c r="I983" t="s">
        <v>23</v>
      </c>
      <c r="J983">
        <v>1</v>
      </c>
    </row>
    <row r="984" spans="1:10" x14ac:dyDescent="0.3">
      <c r="A984">
        <v>983</v>
      </c>
      <c r="B984" s="1" t="d">
        <v>2015-11-02</v>
      </c>
      <c r="C984">
        <v>17672.6191</v>
      </c>
      <c r="D984">
        <v>17845.900399999999</v>
      </c>
      <c r="E984">
        <v>17655.019499999999</v>
      </c>
      <c r="F984">
        <v>17828.7598</v>
      </c>
      <c r="G984">
        <v>100840000</v>
      </c>
      <c r="H984">
        <f>F984-C984</f>
        <v>156.14069999999992</v>
      </c>
      <c r="I984" t="s">
        <v>23</v>
      </c>
      <c r="J984" t="s">
        <v>25</v>
      </c>
    </row>
    <row r="985" spans="1:10" x14ac:dyDescent="0.3">
      <c r="A985">
        <v>984</v>
      </c>
      <c r="B985" s="1" t="d">
        <v>2015-10-30</v>
      </c>
      <c r="C985">
        <v>17756.599600000001</v>
      </c>
      <c r="D985">
        <v>17799.960899999998</v>
      </c>
      <c r="E985">
        <v>17662.8691</v>
      </c>
      <c r="F985">
        <v>17663.539100000002</v>
      </c>
      <c r="G985">
        <v>149250000</v>
      </c>
      <c r="H985">
        <f>F985-C985</f>
        <v>-93.060499999999593</v>
      </c>
      <c r="I985" t="s">
        <v>22</v>
      </c>
      <c r="J985">
        <v>1</v>
      </c>
    </row>
    <row r="986" spans="1:10" x14ac:dyDescent="0.3">
      <c r="A986">
        <v>985</v>
      </c>
      <c r="B986" s="1" t="d">
        <v>2015-10-29</v>
      </c>
      <c r="C986">
        <v>17771.5</v>
      </c>
      <c r="D986">
        <v>17786</v>
      </c>
      <c r="E986">
        <v>17684.720700000002</v>
      </c>
      <c r="F986">
        <v>17755.800800000001</v>
      </c>
      <c r="G986">
        <v>90300000</v>
      </c>
      <c r="H986">
        <f>F986-C986</f>
        <v>-15.699199999999109</v>
      </c>
      <c r="I986" t="s">
        <v>22</v>
      </c>
      <c r="J986" t="s">
        <v>25</v>
      </c>
    </row>
    <row r="987" spans="1:10" x14ac:dyDescent="0.3">
      <c r="A987">
        <v>986</v>
      </c>
      <c r="B987" s="1" t="d">
        <v>2015-10-28</v>
      </c>
      <c r="C987">
        <v>17586.6895</v>
      </c>
      <c r="D987">
        <v>17779.949199999999</v>
      </c>
      <c r="E987">
        <v>17556.710899999998</v>
      </c>
      <c r="F987">
        <v>17779.519499999999</v>
      </c>
      <c r="G987">
        <v>115630000</v>
      </c>
      <c r="H987">
        <f>F987-C987</f>
        <v>192.82999999999811</v>
      </c>
      <c r="I987" t="s">
        <v>23</v>
      </c>
      <c r="J987">
        <v>1</v>
      </c>
    </row>
    <row r="988" spans="1:10" x14ac:dyDescent="0.3">
      <c r="A988">
        <v>987</v>
      </c>
      <c r="B988" s="1" t="d">
        <v>2015-10-27</v>
      </c>
      <c r="C988">
        <v>17608.890599999999</v>
      </c>
      <c r="D988">
        <v>17635.179700000001</v>
      </c>
      <c r="E988">
        <v>17540.570299999999</v>
      </c>
      <c r="F988">
        <v>17581.429700000001</v>
      </c>
      <c r="G988">
        <v>113960000</v>
      </c>
      <c r="H988">
        <f>F988-C988</f>
        <v>-27.460899999998219</v>
      </c>
      <c r="I988" t="s">
        <v>22</v>
      </c>
      <c r="J988">
        <v>1</v>
      </c>
    </row>
    <row r="989" spans="1:10" x14ac:dyDescent="0.3">
      <c r="A989">
        <v>988</v>
      </c>
      <c r="B989" s="1" t="d">
        <v>2015-10-26</v>
      </c>
      <c r="C989">
        <v>17649.570299999999</v>
      </c>
      <c r="D989">
        <v>17660.699199999999</v>
      </c>
      <c r="E989">
        <v>17602.5098</v>
      </c>
      <c r="F989">
        <v>17623.050800000001</v>
      </c>
      <c r="G989">
        <v>116660000</v>
      </c>
      <c r="H989">
        <f>F989-C989</f>
        <v>-26.519499999998516</v>
      </c>
      <c r="I989" t="s">
        <v>22</v>
      </c>
      <c r="J989" t="s">
        <v>25</v>
      </c>
    </row>
    <row r="990" spans="1:10" x14ac:dyDescent="0.3">
      <c r="A990">
        <v>989</v>
      </c>
      <c r="B990" s="1" t="d">
        <v>2015-10-23</v>
      </c>
      <c r="C990">
        <v>17525.109400000001</v>
      </c>
      <c r="D990">
        <v>17679.3691</v>
      </c>
      <c r="E990">
        <v>17525.109400000001</v>
      </c>
      <c r="F990">
        <v>17646.699199999999</v>
      </c>
      <c r="G990">
        <v>158090000</v>
      </c>
      <c r="H990">
        <f>F990-C990</f>
        <v>121.58979999999792</v>
      </c>
      <c r="I990" t="s">
        <v>23</v>
      </c>
      <c r="J990">
        <v>1</v>
      </c>
    </row>
    <row r="991" spans="1:10" x14ac:dyDescent="0.3">
      <c r="A991">
        <v>990</v>
      </c>
      <c r="B991" s="1" t="d">
        <v>2015-10-22</v>
      </c>
      <c r="C991">
        <v>17180.8809</v>
      </c>
      <c r="D991">
        <v>17505.179700000001</v>
      </c>
      <c r="E991">
        <v>17180.8809</v>
      </c>
      <c r="F991">
        <v>17489.160199999998</v>
      </c>
      <c r="G991">
        <v>152420000</v>
      </c>
      <c r="H991">
        <f>F991-C991</f>
        <v>308.27929999999833</v>
      </c>
      <c r="I991" t="s">
        <v>23</v>
      </c>
      <c r="J991" t="s">
        <v>25</v>
      </c>
    </row>
    <row r="992" spans="1:10" x14ac:dyDescent="0.3">
      <c r="A992">
        <v>991</v>
      </c>
      <c r="B992" s="1" t="d">
        <v>2015-10-21</v>
      </c>
      <c r="C992">
        <v>17225.929700000001</v>
      </c>
      <c r="D992">
        <v>17314.9902</v>
      </c>
      <c r="E992">
        <v>17153.1309</v>
      </c>
      <c r="F992">
        <v>17168.609400000001</v>
      </c>
      <c r="G992">
        <v>107100000</v>
      </c>
      <c r="H992">
        <f>F992-C992</f>
        <v>-57.320299999999406</v>
      </c>
      <c r="I992" t="s">
        <v>22</v>
      </c>
      <c r="J992">
        <v>1</v>
      </c>
    </row>
    <row r="993" spans="1:10" x14ac:dyDescent="0.3">
      <c r="A993">
        <v>992</v>
      </c>
      <c r="B993" s="1" t="d">
        <v>2015-10-20</v>
      </c>
      <c r="C993">
        <v>17228.470700000002</v>
      </c>
      <c r="D993">
        <v>17264.8809</v>
      </c>
      <c r="E993">
        <v>17147.9902</v>
      </c>
      <c r="F993">
        <v>17217.109400000001</v>
      </c>
      <c r="G993">
        <v>106670000</v>
      </c>
      <c r="H993">
        <f>F993-C993</f>
        <v>-11.361300000000483</v>
      </c>
      <c r="I993" t="s">
        <v>22</v>
      </c>
      <c r="J993" t="s">
        <v>25</v>
      </c>
    </row>
    <row r="994" spans="1:10" x14ac:dyDescent="0.3">
      <c r="A994">
        <v>993</v>
      </c>
      <c r="B994" s="1" t="d">
        <v>2015-10-19</v>
      </c>
      <c r="C994">
        <v>17209.429700000001</v>
      </c>
      <c r="D994">
        <v>17235.949199999999</v>
      </c>
      <c r="E994">
        <v>17129.1895</v>
      </c>
      <c r="F994">
        <v>17230.539100000002</v>
      </c>
      <c r="G994">
        <v>118430000</v>
      </c>
      <c r="H994">
        <f>F994-C994</f>
        <v>21.109400000001187</v>
      </c>
      <c r="I994" t="s">
        <v>23</v>
      </c>
      <c r="J994">
        <v>1</v>
      </c>
    </row>
    <row r="995" spans="1:10" x14ac:dyDescent="0.3">
      <c r="A995">
        <v>994</v>
      </c>
      <c r="B995" s="1" t="d">
        <v>2015-10-16</v>
      </c>
      <c r="C995">
        <v>17141.75</v>
      </c>
      <c r="D995">
        <v>17220.019499999999</v>
      </c>
      <c r="E995">
        <v>17107.349600000001</v>
      </c>
      <c r="F995">
        <v>17215.970700000002</v>
      </c>
      <c r="G995">
        <v>145880000</v>
      </c>
      <c r="H995">
        <f>F995-C995</f>
        <v>74.220700000001671</v>
      </c>
      <c r="I995" t="s">
        <v>23</v>
      </c>
      <c r="J995" t="s">
        <v>25</v>
      </c>
    </row>
    <row r="996" spans="1:10" x14ac:dyDescent="0.3">
      <c r="A996">
        <v>995</v>
      </c>
      <c r="B996" s="1" t="d">
        <v>2015-10-15</v>
      </c>
      <c r="C996">
        <v>16944.859400000001</v>
      </c>
      <c r="D996">
        <v>17144.419900000001</v>
      </c>
      <c r="E996">
        <v>16933.570299999999</v>
      </c>
      <c r="F996">
        <v>17141.75</v>
      </c>
      <c r="G996">
        <v>122960000</v>
      </c>
      <c r="H996">
        <f>F996-C996</f>
        <v>196.89059999999881</v>
      </c>
      <c r="I996" t="s">
        <v>23</v>
      </c>
      <c r="J996" t="s">
        <v>25</v>
      </c>
    </row>
    <row r="997" spans="1:10" x14ac:dyDescent="0.3">
      <c r="A997">
        <v>996</v>
      </c>
      <c r="B997" s="1" t="d">
        <v>2015-10-14</v>
      </c>
      <c r="C997">
        <v>17079.080099999999</v>
      </c>
      <c r="D997">
        <v>17111.3809</v>
      </c>
      <c r="E997">
        <v>16887.669900000001</v>
      </c>
      <c r="F997">
        <v>16924.75</v>
      </c>
      <c r="G997">
        <v>120110000</v>
      </c>
      <c r="H997">
        <f>F997-C997</f>
        <v>-154.33009999999922</v>
      </c>
      <c r="I997" t="s">
        <v>22</v>
      </c>
      <c r="J997">
        <v>1</v>
      </c>
    </row>
    <row r="998" spans="1:10" x14ac:dyDescent="0.3">
      <c r="A998">
        <v>997</v>
      </c>
      <c r="B998" s="1" t="d">
        <v>2015-10-13</v>
      </c>
      <c r="C998">
        <v>17113.550800000001</v>
      </c>
      <c r="D998">
        <v>17172.8105</v>
      </c>
      <c r="E998">
        <v>17034.449199999999</v>
      </c>
      <c r="F998">
        <v>17081.890599999999</v>
      </c>
      <c r="G998">
        <v>99400000</v>
      </c>
      <c r="H998">
        <f>F998-C998</f>
        <v>-31.660200000002078</v>
      </c>
      <c r="I998" t="s">
        <v>22</v>
      </c>
      <c r="J998" t="s">
        <v>25</v>
      </c>
    </row>
    <row r="999" spans="1:10" x14ac:dyDescent="0.3">
      <c r="A999">
        <v>998</v>
      </c>
      <c r="B999" s="1" t="d">
        <v>2015-10-12</v>
      </c>
      <c r="C999">
        <v>17082.289100000002</v>
      </c>
      <c r="D999">
        <v>17139.210899999998</v>
      </c>
      <c r="E999">
        <v>17064.580099999999</v>
      </c>
      <c r="F999">
        <v>17131.859400000001</v>
      </c>
      <c r="G999">
        <v>72500000</v>
      </c>
      <c r="H999">
        <f>F999-C999</f>
        <v>49.570299999999406</v>
      </c>
      <c r="I999" t="s">
        <v>23</v>
      </c>
      <c r="J999">
        <v>1</v>
      </c>
    </row>
    <row r="1000" spans="1:10" x14ac:dyDescent="0.3">
      <c r="A1000">
        <v>999</v>
      </c>
      <c r="B1000" s="1" t="d">
        <v>2015-10-09</v>
      </c>
      <c r="C1000">
        <v>17054.6895</v>
      </c>
      <c r="D1000">
        <v>17110.8809</v>
      </c>
      <c r="E1000">
        <v>17027.230500000001</v>
      </c>
      <c r="F1000">
        <v>17084.4902</v>
      </c>
      <c r="G1000">
        <v>103730000</v>
      </c>
      <c r="H1000">
        <f>F1000-C1000</f>
        <v>29.800699999999779</v>
      </c>
      <c r="I1000" t="s">
        <v>23</v>
      </c>
      <c r="J1000" t="s">
        <v>25</v>
      </c>
    </row>
    <row r="1001" spans="1:10" x14ac:dyDescent="0.3">
      <c r="A1001">
        <v>1000</v>
      </c>
      <c r="B1001" s="1" t="d">
        <v>2015-10-08</v>
      </c>
      <c r="C1001">
        <v>16904.169900000001</v>
      </c>
      <c r="D1001">
        <v>17081.279299999998</v>
      </c>
      <c r="E1001">
        <v>16859.339800000002</v>
      </c>
      <c r="F1001">
        <v>17050.75</v>
      </c>
      <c r="G1001">
        <v>100730000</v>
      </c>
      <c r="H1001">
        <f>F1001-C1001</f>
        <v>146.58009999999922</v>
      </c>
      <c r="I1001" t="s">
        <v>23</v>
      </c>
      <c r="J1001" t="s">
        <v>25</v>
      </c>
    </row>
    <row r="1002" spans="1:10" x14ac:dyDescent="0.3">
      <c r="A1002">
        <v>1001</v>
      </c>
      <c r="B1002" s="1" t="d">
        <v>2015-10-07</v>
      </c>
      <c r="C1002">
        <v>16805.419900000001</v>
      </c>
      <c r="D1002">
        <v>16963.300800000001</v>
      </c>
      <c r="E1002">
        <v>16765</v>
      </c>
      <c r="F1002">
        <v>16912.289100000002</v>
      </c>
      <c r="G1002">
        <v>115690000</v>
      </c>
      <c r="H1002">
        <f>F1002-C1002</f>
        <v>106.869200000001</v>
      </c>
      <c r="I1002" t="s">
        <v>23</v>
      </c>
      <c r="J1002" t="s">
        <v>25</v>
      </c>
    </row>
    <row r="1003" spans="1:10" x14ac:dyDescent="0.3">
      <c r="A1003">
        <v>1002</v>
      </c>
      <c r="B1003" s="1" t="d">
        <v>2015-10-06</v>
      </c>
      <c r="C1003">
        <v>16774.019499999999</v>
      </c>
      <c r="D1003">
        <v>16865.089800000002</v>
      </c>
      <c r="E1003">
        <v>16746.029299999998</v>
      </c>
      <c r="F1003">
        <v>16790.1895</v>
      </c>
      <c r="G1003">
        <v>120010000</v>
      </c>
      <c r="H1003">
        <f>F1003-C1003</f>
        <v>16.170000000001892</v>
      </c>
      <c r="I1003" t="s">
        <v>23</v>
      </c>
      <c r="J1003" t="s">
        <v>25</v>
      </c>
    </row>
    <row r="1004" spans="1:10" x14ac:dyDescent="0.3">
      <c r="A1004">
        <v>1003</v>
      </c>
      <c r="B1004" s="1" t="d">
        <v>2015-10-05</v>
      </c>
      <c r="C1004">
        <v>16502.099600000001</v>
      </c>
      <c r="D1004">
        <v>16798.3691</v>
      </c>
      <c r="E1004">
        <v>16502.099600000001</v>
      </c>
      <c r="F1004">
        <v>16776.429700000001</v>
      </c>
      <c r="G1004">
        <v>127660000</v>
      </c>
      <c r="H1004">
        <f>F1004-C1004</f>
        <v>274.33009999999922</v>
      </c>
      <c r="I1004" t="s">
        <v>23</v>
      </c>
      <c r="J1004" t="s">
        <v>25</v>
      </c>
    </row>
    <row r="1005" spans="1:10" x14ac:dyDescent="0.3">
      <c r="A1005">
        <v>1004</v>
      </c>
      <c r="B1005" s="1" t="d">
        <v>2015-10-02</v>
      </c>
      <c r="C1005">
        <v>16258.25</v>
      </c>
      <c r="D1005">
        <v>16472.769499999999</v>
      </c>
      <c r="E1005">
        <v>16013.6602</v>
      </c>
      <c r="F1005">
        <v>16472.3691</v>
      </c>
      <c r="G1005">
        <v>136870000</v>
      </c>
      <c r="H1005">
        <f>F1005-C1005</f>
        <v>214.11909999999989</v>
      </c>
      <c r="I1005" t="s">
        <v>23</v>
      </c>
      <c r="J1005" t="s">
        <v>25</v>
      </c>
    </row>
    <row r="1006" spans="1:10" x14ac:dyDescent="0.3">
      <c r="A1006">
        <v>1005</v>
      </c>
      <c r="B1006" s="1" t="d">
        <v>2015-10-01</v>
      </c>
      <c r="C1006">
        <v>16278.6201</v>
      </c>
      <c r="D1006">
        <v>16348.8701</v>
      </c>
      <c r="E1006">
        <v>16073.820299999999</v>
      </c>
      <c r="F1006">
        <v>16272.0098</v>
      </c>
      <c r="G1006">
        <v>111420000</v>
      </c>
      <c r="H1006">
        <f>F1006-C1006</f>
        <v>-6.6103000000002794</v>
      </c>
      <c r="I1006" t="s">
        <v>22</v>
      </c>
      <c r="J1006">
        <v>1</v>
      </c>
    </row>
    <row r="1007" spans="1:10" x14ac:dyDescent="0.3">
      <c r="A1007">
        <v>1006</v>
      </c>
      <c r="B1007" s="1" t="d">
        <v>2015-09-30</v>
      </c>
      <c r="C1007">
        <v>16057.080099999999</v>
      </c>
      <c r="D1007">
        <v>16297.5996</v>
      </c>
      <c r="E1007">
        <v>16057.080099999999</v>
      </c>
      <c r="F1007">
        <v>16284.700199999999</v>
      </c>
      <c r="G1007">
        <v>145740000</v>
      </c>
      <c r="H1007">
        <f>F1007-C1007</f>
        <v>227.62010000000009</v>
      </c>
      <c r="I1007" t="s">
        <v>23</v>
      </c>
      <c r="J1007">
        <v>1</v>
      </c>
    </row>
    <row r="1008" spans="1:10" x14ac:dyDescent="0.3">
      <c r="A1008">
        <v>1007</v>
      </c>
      <c r="B1008" s="1" t="d">
        <v>2015-09-29</v>
      </c>
      <c r="C1008">
        <v>16001.7598</v>
      </c>
      <c r="D1008">
        <v>16118.8896</v>
      </c>
      <c r="E1008">
        <v>15942.3701</v>
      </c>
      <c r="F1008">
        <v>16049.1299</v>
      </c>
      <c r="G1008">
        <v>121160000</v>
      </c>
      <c r="H1008">
        <f>F1008-C1008</f>
        <v>47.370100000000093</v>
      </c>
      <c r="I1008" t="s">
        <v>23</v>
      </c>
      <c r="J1008" t="s">
        <v>25</v>
      </c>
    </row>
    <row r="1009" spans="1:10" x14ac:dyDescent="0.3">
      <c r="A1009">
        <v>1008</v>
      </c>
      <c r="B1009" s="1" t="d">
        <v>2015-09-28</v>
      </c>
      <c r="C1009">
        <v>16313.2598</v>
      </c>
      <c r="D1009">
        <v>16313.2598</v>
      </c>
      <c r="E1009">
        <v>15981.8496</v>
      </c>
      <c r="F1009">
        <v>16001.8896</v>
      </c>
      <c r="G1009">
        <v>139930000</v>
      </c>
      <c r="H1009">
        <f>F1009-C1009</f>
        <v>-311.37019999999939</v>
      </c>
      <c r="I1009" t="s">
        <v>22</v>
      </c>
      <c r="J1009">
        <v>1</v>
      </c>
    </row>
    <row r="1010" spans="1:10" x14ac:dyDescent="0.3">
      <c r="A1010">
        <v>1009</v>
      </c>
      <c r="B1010" s="1" t="d">
        <v>2015-09-25</v>
      </c>
      <c r="C1010">
        <v>16205.070299999999</v>
      </c>
      <c r="D1010">
        <v>16465.230500000001</v>
      </c>
      <c r="E1010">
        <v>16205.070299999999</v>
      </c>
      <c r="F1010">
        <v>16314.669900000001</v>
      </c>
      <c r="G1010">
        <v>130790000</v>
      </c>
      <c r="H1010">
        <f>F1010-C1010</f>
        <v>109.59960000000137</v>
      </c>
      <c r="I1010" t="s">
        <v>23</v>
      </c>
      <c r="J1010">
        <v>1</v>
      </c>
    </row>
    <row r="1011" spans="1:10" x14ac:dyDescent="0.3">
      <c r="A1011">
        <v>1010</v>
      </c>
      <c r="B1011" s="1" t="d">
        <v>2015-09-24</v>
      </c>
      <c r="C1011">
        <v>16257.1104</v>
      </c>
      <c r="D1011">
        <v>16257.1104</v>
      </c>
      <c r="E1011">
        <v>16016.3604</v>
      </c>
      <c r="F1011">
        <v>16201.320299999999</v>
      </c>
      <c r="G1011">
        <v>122220000</v>
      </c>
      <c r="H1011">
        <f>F1011-C1011</f>
        <v>-55.790100000000166</v>
      </c>
      <c r="I1011" t="s">
        <v>22</v>
      </c>
      <c r="J1011">
        <v>1</v>
      </c>
    </row>
    <row r="1012" spans="1:10" x14ac:dyDescent="0.3">
      <c r="A1012">
        <v>1011</v>
      </c>
      <c r="B1012" s="1" t="d">
        <v>2015-09-23</v>
      </c>
      <c r="C1012">
        <v>16332.809600000001</v>
      </c>
      <c r="D1012">
        <v>16355.29</v>
      </c>
      <c r="E1012">
        <v>16211.9805</v>
      </c>
      <c r="F1012">
        <v>16279.8896</v>
      </c>
      <c r="G1012">
        <v>86030000</v>
      </c>
      <c r="H1012">
        <f>F1012-C1012</f>
        <v>-52.920000000000073</v>
      </c>
      <c r="I1012" t="s">
        <v>22</v>
      </c>
      <c r="J1012" t="s">
        <v>25</v>
      </c>
    </row>
    <row r="1013" spans="1:10" x14ac:dyDescent="0.3">
      <c r="A1013">
        <v>1012</v>
      </c>
      <c r="B1013" s="1" t="d">
        <v>2015-09-22</v>
      </c>
      <c r="C1013">
        <v>16477.449199999999</v>
      </c>
      <c r="D1013">
        <v>16477.449199999999</v>
      </c>
      <c r="E1013">
        <v>16221.7305</v>
      </c>
      <c r="F1013">
        <v>16330.4697</v>
      </c>
      <c r="G1013">
        <v>119010000</v>
      </c>
      <c r="H1013">
        <f>F1013-C1013</f>
        <v>-146.97949999999946</v>
      </c>
      <c r="I1013" t="s">
        <v>22</v>
      </c>
      <c r="J1013" t="s">
        <v>25</v>
      </c>
    </row>
    <row r="1014" spans="1:10" x14ac:dyDescent="0.3">
      <c r="A1014">
        <v>1013</v>
      </c>
      <c r="B1014" s="1" t="d">
        <v>2015-09-21</v>
      </c>
      <c r="C1014">
        <v>16406.099600000001</v>
      </c>
      <c r="D1014">
        <v>16578.599600000001</v>
      </c>
      <c r="E1014">
        <v>16391.8809</v>
      </c>
      <c r="F1014">
        <v>16510.1895</v>
      </c>
      <c r="G1014">
        <v>90730000</v>
      </c>
      <c r="H1014">
        <f>F1014-C1014</f>
        <v>104.08989999999903</v>
      </c>
      <c r="I1014" t="s">
        <v>23</v>
      </c>
      <c r="J1014">
        <v>1</v>
      </c>
    </row>
    <row r="1015" spans="1:10" x14ac:dyDescent="0.3">
      <c r="A1015">
        <v>1014</v>
      </c>
      <c r="B1015" s="1" t="d">
        <v>2015-09-18</v>
      </c>
      <c r="C1015">
        <v>16674.7402</v>
      </c>
      <c r="D1015">
        <v>16674.7402</v>
      </c>
      <c r="E1015">
        <v>16343.7598</v>
      </c>
      <c r="F1015">
        <v>16384.580099999999</v>
      </c>
      <c r="G1015">
        <v>341690000</v>
      </c>
      <c r="H1015">
        <f>F1015-C1015</f>
        <v>-290.16010000000097</v>
      </c>
      <c r="I1015" t="s">
        <v>22</v>
      </c>
      <c r="J1015">
        <v>1</v>
      </c>
    </row>
    <row r="1016" spans="1:10" x14ac:dyDescent="0.3">
      <c r="A1016">
        <v>1015</v>
      </c>
      <c r="B1016" s="1" t="d">
        <v>2015-09-17</v>
      </c>
      <c r="C1016">
        <v>16738.080099999999</v>
      </c>
      <c r="D1016">
        <v>16933.429700000001</v>
      </c>
      <c r="E1016">
        <v>16639.929700000001</v>
      </c>
      <c r="F1016">
        <v>16674.7402</v>
      </c>
      <c r="G1016">
        <v>129600000</v>
      </c>
      <c r="H1016">
        <f>F1016-C1016</f>
        <v>-63.339899999999034</v>
      </c>
      <c r="I1016" t="s">
        <v>22</v>
      </c>
      <c r="J1016" t="s">
        <v>25</v>
      </c>
    </row>
    <row r="1017" spans="1:10" x14ac:dyDescent="0.3">
      <c r="A1017">
        <v>1016</v>
      </c>
      <c r="B1017" s="1" t="d">
        <v>2015-09-16</v>
      </c>
      <c r="C1017">
        <v>16599.5098</v>
      </c>
      <c r="D1017">
        <v>16755.980500000001</v>
      </c>
      <c r="E1017">
        <v>16593.900399999999</v>
      </c>
      <c r="F1017">
        <v>16739.949199999999</v>
      </c>
      <c r="G1017">
        <v>99620000</v>
      </c>
      <c r="H1017">
        <f>F1017-C1017</f>
        <v>140.4393999999993</v>
      </c>
      <c r="I1017" t="s">
        <v>23</v>
      </c>
      <c r="J1017">
        <v>1</v>
      </c>
    </row>
    <row r="1018" spans="1:10" x14ac:dyDescent="0.3">
      <c r="A1018">
        <v>1017</v>
      </c>
      <c r="B1018" s="1" t="d">
        <v>2015-09-15</v>
      </c>
      <c r="C1018">
        <v>16382.580099999999</v>
      </c>
      <c r="D1018">
        <v>16644.109400000001</v>
      </c>
      <c r="E1018">
        <v>16382.580099999999</v>
      </c>
      <c r="F1018">
        <v>16599.849600000001</v>
      </c>
      <c r="G1018">
        <v>93050000</v>
      </c>
      <c r="H1018">
        <f>F1018-C1018</f>
        <v>217.26950000000215</v>
      </c>
      <c r="I1018" t="s">
        <v>23</v>
      </c>
      <c r="J1018" t="s">
        <v>25</v>
      </c>
    </row>
    <row r="1019" spans="1:10" x14ac:dyDescent="0.3">
      <c r="A1019">
        <v>1018</v>
      </c>
      <c r="B1019" s="1" t="d">
        <v>2015-09-14</v>
      </c>
      <c r="C1019">
        <v>16450.859400000001</v>
      </c>
      <c r="D1019">
        <v>16450.859400000001</v>
      </c>
      <c r="E1019">
        <v>16330.8701</v>
      </c>
      <c r="F1019">
        <v>16370.96</v>
      </c>
      <c r="G1019">
        <v>92660000</v>
      </c>
      <c r="H1019">
        <f>F1019-C1019</f>
        <v>-79.899400000002061</v>
      </c>
      <c r="I1019" t="s">
        <v>22</v>
      </c>
      <c r="J1019">
        <v>1</v>
      </c>
    </row>
    <row r="1020" spans="1:10" x14ac:dyDescent="0.3">
      <c r="A1020">
        <v>1019</v>
      </c>
      <c r="B1020" s="1" t="d">
        <v>2015-09-11</v>
      </c>
      <c r="C1020">
        <v>16330.4004</v>
      </c>
      <c r="D1020">
        <v>16434.7598</v>
      </c>
      <c r="E1020">
        <v>16244.6504</v>
      </c>
      <c r="F1020">
        <v>16433.089800000002</v>
      </c>
      <c r="G1020">
        <v>104630000</v>
      </c>
      <c r="H1020">
        <f>F1020-C1020</f>
        <v>102.68940000000111</v>
      </c>
      <c r="I1020" t="s">
        <v>23</v>
      </c>
      <c r="J1020">
        <v>1</v>
      </c>
    </row>
    <row r="1021" spans="1:10" x14ac:dyDescent="0.3">
      <c r="A1021">
        <v>1020</v>
      </c>
      <c r="B1021" s="1" t="d">
        <v>2015-09-10</v>
      </c>
      <c r="C1021">
        <v>16252.570299999999</v>
      </c>
      <c r="D1021">
        <v>16441.9395</v>
      </c>
      <c r="E1021">
        <v>16212.080099999999</v>
      </c>
      <c r="F1021">
        <v>16330.4004</v>
      </c>
      <c r="G1021">
        <v>122690000</v>
      </c>
      <c r="H1021">
        <f>F1021-C1021</f>
        <v>77.830100000001039</v>
      </c>
      <c r="I1021" t="s">
        <v>23</v>
      </c>
      <c r="J1021" t="s">
        <v>25</v>
      </c>
    </row>
    <row r="1022" spans="1:10" x14ac:dyDescent="0.3">
      <c r="A1022">
        <v>1021</v>
      </c>
      <c r="B1022" s="1" t="d">
        <v>2015-09-09</v>
      </c>
      <c r="C1022">
        <v>16505.039100000002</v>
      </c>
      <c r="D1022">
        <v>16664.650399999999</v>
      </c>
      <c r="E1022">
        <v>16220.0996</v>
      </c>
      <c r="F1022">
        <v>16253.570299999999</v>
      </c>
      <c r="G1022">
        <v>118790000</v>
      </c>
      <c r="H1022">
        <f>F1022-C1022</f>
        <v>-251.46880000000237</v>
      </c>
      <c r="I1022" t="s">
        <v>22</v>
      </c>
      <c r="J1022">
        <v>1</v>
      </c>
    </row>
    <row r="1023" spans="1:10" x14ac:dyDescent="0.3">
      <c r="A1023">
        <v>1022</v>
      </c>
      <c r="B1023" s="1" t="d">
        <v>2015-09-08</v>
      </c>
      <c r="C1023">
        <v>16109.929700000001</v>
      </c>
      <c r="D1023">
        <v>16503.410199999998</v>
      </c>
      <c r="E1023">
        <v>16109.929700000001</v>
      </c>
      <c r="F1023">
        <v>16492.679700000001</v>
      </c>
      <c r="G1023">
        <v>123870000</v>
      </c>
      <c r="H1023">
        <f>F1023-C1023</f>
        <v>382.75</v>
      </c>
      <c r="I1023" t="s">
        <v>23</v>
      </c>
      <c r="J1023">
        <v>1</v>
      </c>
    </row>
    <row r="1024" spans="1:10" x14ac:dyDescent="0.3">
      <c r="A1024">
        <v>1023</v>
      </c>
      <c r="B1024" s="1" t="d">
        <v>2015-09-04</v>
      </c>
      <c r="C1024">
        <v>16371.7598</v>
      </c>
      <c r="D1024">
        <v>16371.7598</v>
      </c>
      <c r="E1024">
        <v>16026.6104</v>
      </c>
      <c r="F1024">
        <v>16102.3799</v>
      </c>
      <c r="G1024">
        <v>127270000</v>
      </c>
      <c r="H1024">
        <f>F1024-C1024</f>
        <v>-269.37989999999991</v>
      </c>
      <c r="I1024" t="s">
        <v>22</v>
      </c>
      <c r="J1024">
        <v>1</v>
      </c>
    </row>
    <row r="1025" spans="1:10" x14ac:dyDescent="0.3">
      <c r="A1025">
        <v>1024</v>
      </c>
      <c r="B1025" s="1" t="d">
        <v>2015-09-03</v>
      </c>
      <c r="C1025">
        <v>16364.3398</v>
      </c>
      <c r="D1025">
        <v>16550.070299999999</v>
      </c>
      <c r="E1025">
        <v>16317.309600000001</v>
      </c>
      <c r="F1025">
        <v>16374.7598</v>
      </c>
      <c r="G1025">
        <v>109730000</v>
      </c>
      <c r="H1025">
        <f>F1025-C1025</f>
        <v>10.420000000000073</v>
      </c>
      <c r="I1025" t="s">
        <v>23</v>
      </c>
      <c r="J1025">
        <v>1</v>
      </c>
    </row>
    <row r="1026" spans="1:10" x14ac:dyDescent="0.3">
      <c r="A1026">
        <v>1025</v>
      </c>
      <c r="B1026" s="1" t="d">
        <v>2015-09-02</v>
      </c>
      <c r="C1026">
        <v>16058.3496</v>
      </c>
      <c r="D1026">
        <v>16352.580099999999</v>
      </c>
      <c r="E1026">
        <v>16058.3496</v>
      </c>
      <c r="F1026">
        <v>16351.3799</v>
      </c>
      <c r="G1026">
        <v>133480000</v>
      </c>
      <c r="H1026">
        <f>F1026-C1026</f>
        <v>293.03030000000035</v>
      </c>
      <c r="I1026" t="s">
        <v>23</v>
      </c>
      <c r="J1026" t="s">
        <v>25</v>
      </c>
    </row>
    <row r="1027" spans="1:10" x14ac:dyDescent="0.3">
      <c r="A1027">
        <v>1026</v>
      </c>
      <c r="B1027" s="1" t="d">
        <v>2015-09-01</v>
      </c>
      <c r="C1027">
        <v>16528.029299999998</v>
      </c>
      <c r="D1027">
        <v>16528.029299999998</v>
      </c>
      <c r="E1027">
        <v>15979.950199999999</v>
      </c>
      <c r="F1027">
        <v>16058.3496</v>
      </c>
      <c r="G1027">
        <v>171390000</v>
      </c>
      <c r="H1027">
        <f>F1027-C1027</f>
        <v>-469.67969999999877</v>
      </c>
      <c r="I1027" t="s">
        <v>22</v>
      </c>
      <c r="J1027">
        <v>1</v>
      </c>
    </row>
    <row r="1028" spans="1:10" x14ac:dyDescent="0.3">
      <c r="A1028">
        <v>1027</v>
      </c>
      <c r="B1028" s="1" t="d">
        <v>2015-08-31</v>
      </c>
      <c r="C1028">
        <v>16632.02</v>
      </c>
      <c r="D1028">
        <v>16632.02</v>
      </c>
      <c r="E1028">
        <v>16444.05</v>
      </c>
      <c r="F1028">
        <v>16528.03</v>
      </c>
      <c r="G1028">
        <v>141440000</v>
      </c>
      <c r="H1028">
        <f>F1028-C1028</f>
        <v>-103.9900000000016</v>
      </c>
      <c r="I1028" t="s">
        <v>22</v>
      </c>
      <c r="J1028" t="s">
        <v>25</v>
      </c>
    </row>
    <row r="1029" spans="1:10" x14ac:dyDescent="0.3">
      <c r="A1029">
        <v>1028</v>
      </c>
      <c r="B1029" s="1" t="d">
        <v>2015-08-28</v>
      </c>
      <c r="C1029">
        <v>16649.419900000001</v>
      </c>
      <c r="D1029">
        <v>16669.970700000002</v>
      </c>
      <c r="E1029">
        <v>16535.179700000001</v>
      </c>
      <c r="F1029">
        <v>16643.0098</v>
      </c>
      <c r="G1029">
        <v>131790000</v>
      </c>
      <c r="H1029">
        <f>F1029-C1029</f>
        <v>-6.4101000000009662</v>
      </c>
      <c r="I1029" t="s">
        <v>22</v>
      </c>
      <c r="J1029" t="s">
        <v>25</v>
      </c>
    </row>
    <row r="1030" spans="1:10" x14ac:dyDescent="0.3">
      <c r="A1030">
        <v>1029</v>
      </c>
      <c r="B1030" s="1" t="d">
        <v>2015-08-27</v>
      </c>
      <c r="C1030">
        <v>16285.5098</v>
      </c>
      <c r="D1030">
        <v>16666.6895</v>
      </c>
      <c r="E1030">
        <v>16285.5098</v>
      </c>
      <c r="F1030">
        <v>16654.769499999999</v>
      </c>
      <c r="G1030">
        <v>171980000</v>
      </c>
      <c r="H1030">
        <f>F1030-C1030</f>
        <v>369.2596999999987</v>
      </c>
      <c r="I1030" t="s">
        <v>23</v>
      </c>
      <c r="J1030">
        <v>1</v>
      </c>
    </row>
    <row r="1031" spans="1:10" x14ac:dyDescent="0.3">
      <c r="A1031">
        <v>1030</v>
      </c>
      <c r="B1031" s="1" t="d">
        <v>2015-08-26</v>
      </c>
      <c r="C1031">
        <v>15676.2598</v>
      </c>
      <c r="D1031">
        <v>16303.75</v>
      </c>
      <c r="E1031">
        <v>15676.2598</v>
      </c>
      <c r="F1031">
        <v>16285.5098</v>
      </c>
      <c r="G1031">
        <v>208420000</v>
      </c>
      <c r="H1031">
        <f>F1031-C1031</f>
        <v>609.25</v>
      </c>
      <c r="I1031" t="s">
        <v>23</v>
      </c>
      <c r="J1031" t="s">
        <v>25</v>
      </c>
    </row>
    <row r="1032" spans="1:10" x14ac:dyDescent="0.3">
      <c r="A1032">
        <v>1031</v>
      </c>
      <c r="B1032" s="1" t="d">
        <v>2015-08-25</v>
      </c>
      <c r="C1032">
        <v>15882.2695</v>
      </c>
      <c r="D1032">
        <v>16312.940399999999</v>
      </c>
      <c r="E1032">
        <v>15651.2402</v>
      </c>
      <c r="F1032">
        <v>15666.440399999999</v>
      </c>
      <c r="G1032">
        <v>213220000</v>
      </c>
      <c r="H1032">
        <f>F1032-C1032</f>
        <v>-215.82910000000084</v>
      </c>
      <c r="I1032" t="s">
        <v>22</v>
      </c>
      <c r="J1032">
        <v>1</v>
      </c>
    </row>
    <row r="1033" spans="1:10" x14ac:dyDescent="0.3">
      <c r="A1033">
        <v>1032</v>
      </c>
      <c r="B1033" s="1" t="d">
        <v>2015-08-24</v>
      </c>
      <c r="C1033">
        <v>16459.75</v>
      </c>
      <c r="D1033">
        <v>16459.75</v>
      </c>
      <c r="E1033">
        <v>15370.330099999999</v>
      </c>
      <c r="F1033">
        <v>15871.3496</v>
      </c>
      <c r="G1033">
        <v>293920000</v>
      </c>
      <c r="H1033">
        <f>F1033-C1033</f>
        <v>-588.40040000000045</v>
      </c>
      <c r="I1033" t="s">
        <v>22</v>
      </c>
      <c r="J1033" t="s">
        <v>25</v>
      </c>
    </row>
    <row r="1034" spans="1:10" x14ac:dyDescent="0.3">
      <c r="A1034">
        <v>1033</v>
      </c>
      <c r="B1034" s="1" t="d">
        <v>2015-08-21</v>
      </c>
      <c r="C1034">
        <v>16990.6895</v>
      </c>
      <c r="D1034">
        <v>16990.6895</v>
      </c>
      <c r="E1034">
        <v>16459.550800000001</v>
      </c>
      <c r="F1034">
        <v>16459.75</v>
      </c>
      <c r="G1034">
        <v>225170000</v>
      </c>
      <c r="H1034">
        <f>F1034-C1034</f>
        <v>-530.93950000000041</v>
      </c>
      <c r="I1034" t="s">
        <v>22</v>
      </c>
      <c r="J1034" t="s">
        <v>25</v>
      </c>
    </row>
    <row r="1035" spans="1:10" x14ac:dyDescent="0.3">
      <c r="A1035">
        <v>1034</v>
      </c>
      <c r="B1035" s="1" t="d">
        <v>2015-08-20</v>
      </c>
      <c r="C1035">
        <v>17345.320299999999</v>
      </c>
      <c r="D1035">
        <v>17345.320299999999</v>
      </c>
      <c r="E1035">
        <v>16990.6895</v>
      </c>
      <c r="F1035">
        <v>16990.6895</v>
      </c>
      <c r="G1035">
        <v>128530000</v>
      </c>
      <c r="H1035">
        <f>F1035-C1035</f>
        <v>-354.630799999999</v>
      </c>
      <c r="I1035" t="s">
        <v>22</v>
      </c>
      <c r="J1035" t="s">
        <v>25</v>
      </c>
    </row>
    <row r="1036" spans="1:10" x14ac:dyDescent="0.3">
      <c r="A1036">
        <v>1035</v>
      </c>
      <c r="B1036" s="1" t="d">
        <v>2015-08-19</v>
      </c>
      <c r="C1036">
        <v>17508.7402</v>
      </c>
      <c r="D1036">
        <v>17517.1895</v>
      </c>
      <c r="E1036">
        <v>17282.419900000001</v>
      </c>
      <c r="F1036">
        <v>17348.730500000001</v>
      </c>
      <c r="G1036">
        <v>104720000</v>
      </c>
      <c r="H1036">
        <f>F1036-C1036</f>
        <v>-160.0096999999987</v>
      </c>
      <c r="I1036" t="s">
        <v>22</v>
      </c>
      <c r="J1036" t="s">
        <v>25</v>
      </c>
    </row>
    <row r="1037" spans="1:10" x14ac:dyDescent="0.3">
      <c r="A1037">
        <v>1036</v>
      </c>
      <c r="B1037" s="1" t="d">
        <v>2015-08-18</v>
      </c>
      <c r="C1037">
        <v>17537.300800000001</v>
      </c>
      <c r="D1037">
        <v>17568.400399999999</v>
      </c>
      <c r="E1037">
        <v>17486.419900000001</v>
      </c>
      <c r="F1037">
        <v>17511.339800000002</v>
      </c>
      <c r="G1037">
        <v>79900000</v>
      </c>
      <c r="H1037">
        <f>F1037-C1037</f>
        <v>-25.960999999999331</v>
      </c>
      <c r="I1037" t="s">
        <v>22</v>
      </c>
      <c r="J1037" t="s">
        <v>25</v>
      </c>
    </row>
    <row r="1038" spans="1:10" x14ac:dyDescent="0.3">
      <c r="A1038">
        <v>1037</v>
      </c>
      <c r="B1038" s="1" t="d">
        <v>2015-08-17</v>
      </c>
      <c r="C1038">
        <v>17472.660199999998</v>
      </c>
      <c r="D1038">
        <v>17551.400399999999</v>
      </c>
      <c r="E1038">
        <v>17341.720700000002</v>
      </c>
      <c r="F1038">
        <v>17545.179700000001</v>
      </c>
      <c r="G1038">
        <v>73380000</v>
      </c>
      <c r="H1038">
        <f>F1038-C1038</f>
        <v>72.519500000002154</v>
      </c>
      <c r="I1038" t="s">
        <v>23</v>
      </c>
      <c r="J1038">
        <v>1</v>
      </c>
    </row>
    <row r="1039" spans="1:10" x14ac:dyDescent="0.3">
      <c r="A1039">
        <v>1038</v>
      </c>
      <c r="B1039" s="1" t="d">
        <v>2015-08-14</v>
      </c>
      <c r="C1039">
        <v>17410.1191</v>
      </c>
      <c r="D1039">
        <v>17492.900399999999</v>
      </c>
      <c r="E1039">
        <v>17394.0605</v>
      </c>
      <c r="F1039">
        <v>17477.400399999999</v>
      </c>
      <c r="G1039">
        <v>82120000</v>
      </c>
      <c r="H1039">
        <f>F1039-C1039</f>
        <v>67.281299999998737</v>
      </c>
      <c r="I1039" t="s">
        <v>23</v>
      </c>
      <c r="J1039" t="s">
        <v>25</v>
      </c>
    </row>
    <row r="1040" spans="1:10" x14ac:dyDescent="0.3">
      <c r="A1040">
        <v>1039</v>
      </c>
      <c r="B1040" s="1" t="d">
        <v>2015-08-13</v>
      </c>
      <c r="C1040">
        <v>17401.640599999999</v>
      </c>
      <c r="D1040">
        <v>17481.779299999998</v>
      </c>
      <c r="E1040">
        <v>17341.339800000002</v>
      </c>
      <c r="F1040">
        <v>17408.25</v>
      </c>
      <c r="G1040">
        <v>88550000</v>
      </c>
      <c r="H1040">
        <f>F1040-C1040</f>
        <v>6.6094000000011874</v>
      </c>
      <c r="I1040" t="s">
        <v>23</v>
      </c>
      <c r="J1040" t="s">
        <v>25</v>
      </c>
    </row>
    <row r="1041" spans="1:10" x14ac:dyDescent="0.3">
      <c r="A1041">
        <v>1040</v>
      </c>
      <c r="B1041" s="1" t="d">
        <v>2015-08-12</v>
      </c>
      <c r="C1041">
        <v>17382.929700000001</v>
      </c>
      <c r="D1041">
        <v>17423.900399999999</v>
      </c>
      <c r="E1041">
        <v>17125.8105</v>
      </c>
      <c r="F1041">
        <v>17402.5098</v>
      </c>
      <c r="G1041">
        <v>120400000</v>
      </c>
      <c r="H1041">
        <f>F1041-C1041</f>
        <v>19.58009999999922</v>
      </c>
      <c r="I1041" t="s">
        <v>23</v>
      </c>
      <c r="J1041" t="s">
        <v>25</v>
      </c>
    </row>
    <row r="1042" spans="1:10" x14ac:dyDescent="0.3">
      <c r="A1042">
        <v>1041</v>
      </c>
      <c r="B1042" s="1" t="d">
        <v>2015-08-11</v>
      </c>
      <c r="C1042">
        <v>17593.589800000002</v>
      </c>
      <c r="D1042">
        <v>17593.589800000002</v>
      </c>
      <c r="E1042">
        <v>17352.6309</v>
      </c>
      <c r="F1042">
        <v>17402.839800000002</v>
      </c>
      <c r="G1042">
        <v>103010000</v>
      </c>
      <c r="H1042">
        <f>F1042-C1042</f>
        <v>-190.75</v>
      </c>
      <c r="I1042" t="s">
        <v>22</v>
      </c>
      <c r="J1042">
        <v>1</v>
      </c>
    </row>
    <row r="1043" spans="1:10" x14ac:dyDescent="0.3">
      <c r="A1043">
        <v>1042</v>
      </c>
      <c r="B1043" s="1" t="d">
        <v>2015-08-10</v>
      </c>
      <c r="C1043">
        <v>17375.179700000001</v>
      </c>
      <c r="D1043">
        <v>17629.1309</v>
      </c>
      <c r="E1043">
        <v>17375.179700000001</v>
      </c>
      <c r="F1043">
        <v>17615.169900000001</v>
      </c>
      <c r="G1043">
        <v>92430000</v>
      </c>
      <c r="H1043">
        <f>F1043-C1043</f>
        <v>239.99020000000019</v>
      </c>
      <c r="I1043" t="s">
        <v>23</v>
      </c>
      <c r="J1043">
        <v>1</v>
      </c>
    </row>
    <row r="1044" spans="1:10" x14ac:dyDescent="0.3">
      <c r="A1044">
        <v>1043</v>
      </c>
      <c r="B1044" s="1" t="d">
        <v>2015-08-07</v>
      </c>
      <c r="C1044">
        <v>17414.9395</v>
      </c>
      <c r="D1044">
        <v>17414.9395</v>
      </c>
      <c r="E1044">
        <v>17279.080099999999</v>
      </c>
      <c r="F1044">
        <v>17373.3809</v>
      </c>
      <c r="G1044">
        <v>81800000</v>
      </c>
      <c r="H1044">
        <f>F1044-C1044</f>
        <v>-41.558600000000297</v>
      </c>
      <c r="I1044" t="s">
        <v>22</v>
      </c>
      <c r="J1044">
        <v>1</v>
      </c>
    </row>
    <row r="1045" spans="1:10" x14ac:dyDescent="0.3">
      <c r="A1045">
        <v>1044</v>
      </c>
      <c r="B1045" s="1" t="d">
        <v>2015-08-06</v>
      </c>
      <c r="C1045">
        <v>17542.609400000001</v>
      </c>
      <c r="D1045">
        <v>17572.039100000002</v>
      </c>
      <c r="E1045">
        <v>17362.859400000001</v>
      </c>
      <c r="F1045">
        <v>17419.75</v>
      </c>
      <c r="G1045">
        <v>96170000</v>
      </c>
      <c r="H1045">
        <f>F1045-C1045</f>
        <v>-122.85940000000119</v>
      </c>
      <c r="I1045" t="s">
        <v>22</v>
      </c>
      <c r="J1045" t="s">
        <v>25</v>
      </c>
    </row>
    <row r="1046" spans="1:10" x14ac:dyDescent="0.3">
      <c r="A1046">
        <v>1045</v>
      </c>
      <c r="B1046" s="1" t="d">
        <v>2015-08-05</v>
      </c>
      <c r="C1046">
        <v>17555.2402</v>
      </c>
      <c r="D1046">
        <v>17661.3691</v>
      </c>
      <c r="E1046">
        <v>17492.900399999999</v>
      </c>
      <c r="F1046">
        <v>17540.470700000002</v>
      </c>
      <c r="G1046">
        <v>102450000</v>
      </c>
      <c r="H1046">
        <f>F1046-C1046</f>
        <v>-14.769499999998516</v>
      </c>
      <c r="I1046" t="s">
        <v>22</v>
      </c>
      <c r="J1046" t="s">
        <v>25</v>
      </c>
    </row>
    <row r="1047" spans="1:10" x14ac:dyDescent="0.3">
      <c r="A1047">
        <v>1046</v>
      </c>
      <c r="B1047" s="1" t="d">
        <v>2015-08-04</v>
      </c>
      <c r="C1047">
        <v>17596.929700000001</v>
      </c>
      <c r="D1047">
        <v>17635.779299999998</v>
      </c>
      <c r="E1047">
        <v>17505.5</v>
      </c>
      <c r="F1047">
        <v>17550.6895</v>
      </c>
      <c r="G1047">
        <v>99060000</v>
      </c>
      <c r="H1047">
        <f>F1047-C1047</f>
        <v>-46.240200000000186</v>
      </c>
      <c r="I1047" t="s">
        <v>22</v>
      </c>
      <c r="J1047" t="s">
        <v>25</v>
      </c>
    </row>
    <row r="1048" spans="1:10" x14ac:dyDescent="0.3">
      <c r="A1048">
        <v>1047</v>
      </c>
      <c r="B1048" s="1" t="d">
        <v>2015-08-03</v>
      </c>
      <c r="C1048">
        <v>17696.7402</v>
      </c>
      <c r="D1048">
        <v>17704.7598</v>
      </c>
      <c r="E1048">
        <v>17496.609400000001</v>
      </c>
      <c r="F1048">
        <v>17598.199199999999</v>
      </c>
      <c r="G1048">
        <v>87880000</v>
      </c>
      <c r="H1048">
        <f>F1048-C1048</f>
        <v>-98.541000000001077</v>
      </c>
      <c r="I1048" t="s">
        <v>22</v>
      </c>
      <c r="J1048" t="s">
        <v>25</v>
      </c>
    </row>
    <row r="1049" spans="1:10" x14ac:dyDescent="0.3">
      <c r="A1049">
        <v>1048</v>
      </c>
      <c r="B1049" s="1" t="d">
        <v>2015-07-31</v>
      </c>
      <c r="C1049">
        <v>17755.8691</v>
      </c>
      <c r="D1049">
        <v>17783.589800000002</v>
      </c>
      <c r="E1049">
        <v>17671.589800000002</v>
      </c>
      <c r="F1049">
        <v>17689.859400000001</v>
      </c>
      <c r="G1049">
        <v>106120000</v>
      </c>
      <c r="H1049">
        <f>F1049-C1049</f>
        <v>-66.009699999998702</v>
      </c>
      <c r="I1049" t="s">
        <v>22</v>
      </c>
      <c r="J1049" t="s">
        <v>25</v>
      </c>
    </row>
    <row r="1050" spans="1:10" x14ac:dyDescent="0.3">
      <c r="A1050">
        <v>1049</v>
      </c>
      <c r="B1050" s="1" t="d">
        <v>2015-07-30</v>
      </c>
      <c r="C1050">
        <v>17743.2402</v>
      </c>
      <c r="D1050">
        <v>17761.25</v>
      </c>
      <c r="E1050">
        <v>17640.849600000001</v>
      </c>
      <c r="F1050">
        <v>17745.980500000001</v>
      </c>
      <c r="G1050">
        <v>76650000</v>
      </c>
      <c r="H1050">
        <f>F1050-C1050</f>
        <v>2.740300000001298</v>
      </c>
      <c r="I1050" t="s">
        <v>23</v>
      </c>
      <c r="J1050">
        <v>1</v>
      </c>
    </row>
    <row r="1051" spans="1:10" x14ac:dyDescent="0.3">
      <c r="A1051">
        <v>1050</v>
      </c>
      <c r="B1051" s="1" t="d">
        <v>2015-07-29</v>
      </c>
      <c r="C1051">
        <v>17631.400399999999</v>
      </c>
      <c r="D1051">
        <v>17776.779299999998</v>
      </c>
      <c r="E1051">
        <v>17629.199199999999</v>
      </c>
      <c r="F1051">
        <v>17751.390599999999</v>
      </c>
      <c r="G1051">
        <v>93140000</v>
      </c>
      <c r="H1051">
        <f>F1051-C1051</f>
        <v>119.99020000000019</v>
      </c>
      <c r="I1051" t="s">
        <v>23</v>
      </c>
      <c r="J1051" t="s">
        <v>25</v>
      </c>
    </row>
    <row r="1052" spans="1:10" x14ac:dyDescent="0.3">
      <c r="A1052">
        <v>1051</v>
      </c>
      <c r="B1052" s="1" t="d">
        <v>2015-07-28</v>
      </c>
      <c r="C1052">
        <v>17449.8105</v>
      </c>
      <c r="D1052">
        <v>17650.070299999999</v>
      </c>
      <c r="E1052">
        <v>17449.8105</v>
      </c>
      <c r="F1052">
        <v>17630.269499999999</v>
      </c>
      <c r="G1052">
        <v>103450000</v>
      </c>
      <c r="H1052">
        <f>F1052-C1052</f>
        <v>180.45899999999892</v>
      </c>
      <c r="I1052" t="s">
        <v>23</v>
      </c>
      <c r="J1052" t="s">
        <v>25</v>
      </c>
    </row>
    <row r="1053" spans="1:10" x14ac:dyDescent="0.3">
      <c r="A1053">
        <v>1052</v>
      </c>
      <c r="B1053" s="1" t="d">
        <v>2015-07-27</v>
      </c>
      <c r="C1053">
        <v>17561.779299999998</v>
      </c>
      <c r="D1053">
        <v>17561.779299999998</v>
      </c>
      <c r="E1053">
        <v>17399.169900000001</v>
      </c>
      <c r="F1053">
        <v>17440.589800000002</v>
      </c>
      <c r="G1053">
        <v>117860000</v>
      </c>
      <c r="H1053">
        <f>F1053-C1053</f>
        <v>-121.18949999999677</v>
      </c>
      <c r="I1053" t="s">
        <v>22</v>
      </c>
      <c r="J1053">
        <v>1</v>
      </c>
    </row>
    <row r="1054" spans="1:10" x14ac:dyDescent="0.3">
      <c r="A1054">
        <v>1053</v>
      </c>
      <c r="B1054" s="1" t="d">
        <v>2015-07-24</v>
      </c>
      <c r="C1054">
        <v>17731.050800000001</v>
      </c>
      <c r="D1054">
        <v>17756.539100000002</v>
      </c>
      <c r="E1054">
        <v>17553.730500000001</v>
      </c>
      <c r="F1054">
        <v>17568.529299999998</v>
      </c>
      <c r="G1054">
        <v>103470000</v>
      </c>
      <c r="H1054">
        <f>F1054-C1054</f>
        <v>-162.52150000000256</v>
      </c>
      <c r="I1054" t="s">
        <v>22</v>
      </c>
      <c r="J1054" t="s">
        <v>25</v>
      </c>
    </row>
    <row r="1055" spans="1:10" x14ac:dyDescent="0.3">
      <c r="A1055">
        <v>1054</v>
      </c>
      <c r="B1055" s="1" t="d">
        <v>2015-07-23</v>
      </c>
      <c r="C1055">
        <v>17853.779299999998</v>
      </c>
      <c r="D1055">
        <v>17860.949199999999</v>
      </c>
      <c r="E1055">
        <v>17705.029299999998</v>
      </c>
      <c r="F1055">
        <v>17731.919900000001</v>
      </c>
      <c r="G1055">
        <v>88600000</v>
      </c>
      <c r="H1055">
        <f>F1055-C1055</f>
        <v>-121.85939999999755</v>
      </c>
      <c r="I1055" t="s">
        <v>22</v>
      </c>
      <c r="J1055" t="s">
        <v>25</v>
      </c>
    </row>
    <row r="1056" spans="1:10" x14ac:dyDescent="0.3">
      <c r="A1056">
        <v>1055</v>
      </c>
      <c r="B1056" s="1" t="d">
        <v>2015-07-22</v>
      </c>
      <c r="C1056">
        <v>17918.349600000001</v>
      </c>
      <c r="D1056">
        <v>17919.349600000001</v>
      </c>
      <c r="E1056">
        <v>17807.410199999998</v>
      </c>
      <c r="F1056">
        <v>17851.039100000002</v>
      </c>
      <c r="G1056">
        <v>112370000</v>
      </c>
      <c r="H1056">
        <f>F1056-C1056</f>
        <v>-67.310499999999593</v>
      </c>
      <c r="I1056" t="s">
        <v>22</v>
      </c>
      <c r="J1056" t="s">
        <v>25</v>
      </c>
    </row>
    <row r="1057" spans="1:10" x14ac:dyDescent="0.3">
      <c r="A1057">
        <v>1056</v>
      </c>
      <c r="B1057" s="1" t="d">
        <v>2015-07-21</v>
      </c>
      <c r="C1057">
        <v>18096.669900000001</v>
      </c>
      <c r="D1057">
        <v>18096.669900000001</v>
      </c>
      <c r="E1057">
        <v>17868.339800000002</v>
      </c>
      <c r="F1057">
        <v>17919.289100000002</v>
      </c>
      <c r="G1057">
        <v>100170000</v>
      </c>
      <c r="H1057">
        <f>F1057-C1057</f>
        <v>-177.380799999999</v>
      </c>
      <c r="I1057" t="s">
        <v>22</v>
      </c>
      <c r="J1057" t="s">
        <v>25</v>
      </c>
    </row>
    <row r="1058" spans="1:10" x14ac:dyDescent="0.3">
      <c r="A1058">
        <v>1057</v>
      </c>
      <c r="B1058" s="1" t="d">
        <v>2015-07-20</v>
      </c>
      <c r="C1058">
        <v>18085.910199999998</v>
      </c>
      <c r="D1058">
        <v>18137.1191</v>
      </c>
      <c r="E1058">
        <v>18064.5</v>
      </c>
      <c r="F1058">
        <v>18100.410199999998</v>
      </c>
      <c r="G1058">
        <v>75060000</v>
      </c>
      <c r="H1058">
        <f>F1058-C1058</f>
        <v>14.5</v>
      </c>
      <c r="I1058" t="s">
        <v>23</v>
      </c>
      <c r="J1058">
        <v>1</v>
      </c>
    </row>
    <row r="1059" spans="1:10" x14ac:dyDescent="0.3">
      <c r="A1059">
        <v>1058</v>
      </c>
      <c r="B1059" s="1" t="d">
        <v>2015-07-17</v>
      </c>
      <c r="C1059">
        <v>18117.580099999999</v>
      </c>
      <c r="D1059">
        <v>18121.1191</v>
      </c>
      <c r="E1059">
        <v>18032.0605</v>
      </c>
      <c r="F1059">
        <v>18086.449199999999</v>
      </c>
      <c r="G1059">
        <v>106510000</v>
      </c>
      <c r="H1059">
        <f>F1059-C1059</f>
        <v>-31.130900000000111</v>
      </c>
      <c r="I1059" t="s">
        <v>22</v>
      </c>
      <c r="J1059">
        <v>1</v>
      </c>
    </row>
    <row r="1060" spans="1:10" x14ac:dyDescent="0.3">
      <c r="A1060">
        <v>1059</v>
      </c>
      <c r="B1060" s="1" t="d">
        <v>2015-07-16</v>
      </c>
      <c r="C1060">
        <v>18078.160199999998</v>
      </c>
      <c r="D1060">
        <v>18131.609400000001</v>
      </c>
      <c r="E1060">
        <v>18065.330099999999</v>
      </c>
      <c r="F1060">
        <v>18120.25</v>
      </c>
      <c r="G1060">
        <v>85030000</v>
      </c>
      <c r="H1060">
        <f>F1060-C1060</f>
        <v>42.08980000000156</v>
      </c>
      <c r="I1060" t="s">
        <v>23</v>
      </c>
      <c r="J1060">
        <v>1</v>
      </c>
    </row>
    <row r="1061" spans="1:10" x14ac:dyDescent="0.3">
      <c r="A1061">
        <v>1060</v>
      </c>
      <c r="B1061" s="1" t="d">
        <v>2015-07-15</v>
      </c>
      <c r="C1061">
        <v>18053.3809</v>
      </c>
      <c r="D1061">
        <v>18090.390599999999</v>
      </c>
      <c r="E1061">
        <v>18010.150399999999</v>
      </c>
      <c r="F1061">
        <v>18050.169900000001</v>
      </c>
      <c r="G1061">
        <v>80460000</v>
      </c>
      <c r="H1061">
        <f>F1061-C1061</f>
        <v>-3.2109999999993306</v>
      </c>
      <c r="I1061" t="s">
        <v>22</v>
      </c>
      <c r="J1061">
        <v>1</v>
      </c>
    </row>
    <row r="1062" spans="1:10" x14ac:dyDescent="0.3">
      <c r="A1062">
        <v>1061</v>
      </c>
      <c r="B1062" s="1" t="d">
        <v>2015-07-14</v>
      </c>
      <c r="C1062">
        <v>17974.609400000001</v>
      </c>
      <c r="D1062">
        <v>18072.820299999999</v>
      </c>
      <c r="E1062">
        <v>17956.169900000001</v>
      </c>
      <c r="F1062">
        <v>18053.580099999999</v>
      </c>
      <c r="G1062">
        <v>76740000</v>
      </c>
      <c r="H1062">
        <f>F1062-C1062</f>
        <v>78.970699999998033</v>
      </c>
      <c r="I1062" t="s">
        <v>23</v>
      </c>
      <c r="J1062">
        <v>1</v>
      </c>
    </row>
    <row r="1063" spans="1:10" x14ac:dyDescent="0.3">
      <c r="A1063">
        <v>1062</v>
      </c>
      <c r="B1063" s="1" t="d">
        <v>2015-07-13</v>
      </c>
      <c r="C1063">
        <v>17787.269499999999</v>
      </c>
      <c r="D1063">
        <v>17987.570299999999</v>
      </c>
      <c r="E1063">
        <v>17787.269499999999</v>
      </c>
      <c r="F1063">
        <v>17977.679700000001</v>
      </c>
      <c r="G1063">
        <v>86380000</v>
      </c>
      <c r="H1063">
        <f>F1063-C1063</f>
        <v>190.41020000000208</v>
      </c>
      <c r="I1063" t="s">
        <v>23</v>
      </c>
      <c r="J1063" t="s">
        <v>25</v>
      </c>
    </row>
    <row r="1064" spans="1:10" x14ac:dyDescent="0.3">
      <c r="A1064">
        <v>1063</v>
      </c>
      <c r="B1064" s="1" t="d">
        <v>2015-07-10</v>
      </c>
      <c r="C1064">
        <v>17561.1191</v>
      </c>
      <c r="D1064">
        <v>17797.4902</v>
      </c>
      <c r="E1064">
        <v>17561.1191</v>
      </c>
      <c r="F1064">
        <v>17760.410199999998</v>
      </c>
      <c r="G1064">
        <v>85800000</v>
      </c>
      <c r="H1064">
        <f>F1064-C1064</f>
        <v>199.29109999999855</v>
      </c>
      <c r="I1064" t="s">
        <v>23</v>
      </c>
      <c r="J1064" t="s">
        <v>25</v>
      </c>
    </row>
    <row r="1065" spans="1:10" x14ac:dyDescent="0.3">
      <c r="A1065">
        <v>1064</v>
      </c>
      <c r="B1065" s="1" t="d">
        <v>2015-07-09</v>
      </c>
      <c r="C1065">
        <v>17530.3809</v>
      </c>
      <c r="D1065">
        <v>17764.849600000001</v>
      </c>
      <c r="E1065">
        <v>17530.3809</v>
      </c>
      <c r="F1065">
        <v>17548.6191</v>
      </c>
      <c r="G1065">
        <v>100520000</v>
      </c>
      <c r="H1065">
        <f>F1065-C1065</f>
        <v>18.238199999999779</v>
      </c>
      <c r="I1065" t="s">
        <v>23</v>
      </c>
      <c r="J1065" t="s">
        <v>25</v>
      </c>
    </row>
    <row r="1066" spans="1:10" x14ac:dyDescent="0.3">
      <c r="A1066">
        <v>1065</v>
      </c>
      <c r="B1066" s="1" t="d">
        <v>2015-07-08</v>
      </c>
      <c r="C1066">
        <v>17759.0098</v>
      </c>
      <c r="D1066">
        <v>17759.0098</v>
      </c>
      <c r="E1066">
        <v>17496.220700000002</v>
      </c>
      <c r="F1066">
        <v>17515.419900000001</v>
      </c>
      <c r="G1066">
        <v>69830000</v>
      </c>
      <c r="H1066">
        <f>F1066-C1066</f>
        <v>-243.58989999999903</v>
      </c>
      <c r="I1066" t="s">
        <v>22</v>
      </c>
      <c r="J1066">
        <v>1</v>
      </c>
    </row>
    <row r="1067" spans="1:10" x14ac:dyDescent="0.3">
      <c r="A1067">
        <v>1066</v>
      </c>
      <c r="B1067" s="1" t="d">
        <v>2015-07-07</v>
      </c>
      <c r="C1067">
        <v>17684.919900000001</v>
      </c>
      <c r="D1067">
        <v>17793.449199999999</v>
      </c>
      <c r="E1067">
        <v>17465.679700000001</v>
      </c>
      <c r="F1067">
        <v>17776.910199999998</v>
      </c>
      <c r="G1067">
        <v>105840000</v>
      </c>
      <c r="H1067">
        <f>F1067-C1067</f>
        <v>91.99029999999766</v>
      </c>
      <c r="I1067" t="s">
        <v>23</v>
      </c>
      <c r="J1067">
        <v>1</v>
      </c>
    </row>
    <row r="1068" spans="1:10" x14ac:dyDescent="0.3">
      <c r="A1068">
        <v>1067</v>
      </c>
      <c r="B1068" s="1" t="d">
        <v>2015-07-06</v>
      </c>
      <c r="C1068">
        <v>17728.080099999999</v>
      </c>
      <c r="D1068">
        <v>17734.359400000001</v>
      </c>
      <c r="E1068">
        <v>17564.359400000001</v>
      </c>
      <c r="F1068">
        <v>17683.580099999999</v>
      </c>
      <c r="G1068">
        <v>90130000</v>
      </c>
      <c r="H1068">
        <f>F1068-C1068</f>
        <v>-44.5</v>
      </c>
      <c r="I1068" t="s">
        <v>22</v>
      </c>
      <c r="J1068">
        <v>1</v>
      </c>
    </row>
    <row r="1069" spans="1:10" x14ac:dyDescent="0.3">
      <c r="A1069">
        <v>1068</v>
      </c>
      <c r="B1069" s="1" t="d">
        <v>2015-07-02</v>
      </c>
      <c r="C1069">
        <v>17763.320299999999</v>
      </c>
      <c r="D1069">
        <v>17825.4902</v>
      </c>
      <c r="E1069">
        <v>17687.519499999999</v>
      </c>
      <c r="F1069">
        <v>17730.109400000001</v>
      </c>
      <c r="G1069">
        <v>83080000</v>
      </c>
      <c r="H1069">
        <f>F1069-C1069</f>
        <v>-33.210899999998219</v>
      </c>
      <c r="I1069" t="s">
        <v>22</v>
      </c>
      <c r="J1069" t="s">
        <v>25</v>
      </c>
    </row>
    <row r="1070" spans="1:10" x14ac:dyDescent="0.3">
      <c r="A1070">
        <v>1069</v>
      </c>
      <c r="B1070" s="1" t="d">
        <v>2015-07-01</v>
      </c>
      <c r="C1070">
        <v>17638.1191</v>
      </c>
      <c r="D1070">
        <v>17801.830099999999</v>
      </c>
      <c r="E1070">
        <v>17638.1191</v>
      </c>
      <c r="F1070">
        <v>17757.910199999998</v>
      </c>
      <c r="G1070">
        <v>87010000</v>
      </c>
      <c r="H1070">
        <f>F1070-C1070</f>
        <v>119.79109999999855</v>
      </c>
      <c r="I1070" t="s">
        <v>23</v>
      </c>
      <c r="J1070">
        <v>1</v>
      </c>
    </row>
    <row r="1071" spans="1:10" x14ac:dyDescent="0.3">
      <c r="A1071">
        <v>1070</v>
      </c>
      <c r="B1071" s="1" t="d">
        <v>2015-06-30</v>
      </c>
      <c r="C1071">
        <v>17599.960899999998</v>
      </c>
      <c r="D1071">
        <v>17714.660199999998</v>
      </c>
      <c r="E1071">
        <v>17576.5</v>
      </c>
      <c r="F1071">
        <v>17619.5098</v>
      </c>
      <c r="G1071">
        <v>126460000</v>
      </c>
      <c r="H1071">
        <f>F1071-C1071</f>
        <v>19.548900000001595</v>
      </c>
      <c r="I1071" t="s">
        <v>23</v>
      </c>
      <c r="J1071" t="s">
        <v>25</v>
      </c>
    </row>
    <row r="1072" spans="1:10" x14ac:dyDescent="0.3">
      <c r="A1072">
        <v>1071</v>
      </c>
      <c r="B1072" s="1" t="d">
        <v>2015-06-29</v>
      </c>
      <c r="C1072">
        <v>17936.7402</v>
      </c>
      <c r="D1072">
        <v>17936.7402</v>
      </c>
      <c r="E1072">
        <v>17590.550800000001</v>
      </c>
      <c r="F1072">
        <v>17596.349600000001</v>
      </c>
      <c r="G1072">
        <v>116340000</v>
      </c>
      <c r="H1072">
        <f>F1072-C1072</f>
        <v>-340.39059999999881</v>
      </c>
      <c r="I1072" t="s">
        <v>22</v>
      </c>
      <c r="J1072">
        <v>1</v>
      </c>
    </row>
    <row r="1073" spans="1:10" x14ac:dyDescent="0.3">
      <c r="A1073">
        <v>1072</v>
      </c>
      <c r="B1073" s="1" t="d">
        <v>2015-06-26</v>
      </c>
      <c r="C1073">
        <v>17892.029299999998</v>
      </c>
      <c r="D1073">
        <v>18013.150399999999</v>
      </c>
      <c r="E1073">
        <v>17892.029299999998</v>
      </c>
      <c r="F1073">
        <v>17946.679700000001</v>
      </c>
      <c r="G1073">
        <v>158120000</v>
      </c>
      <c r="H1073">
        <f>F1073-C1073</f>
        <v>54.650400000002264</v>
      </c>
      <c r="I1073" t="s">
        <v>23</v>
      </c>
      <c r="J1073">
        <v>1</v>
      </c>
    </row>
    <row r="1074" spans="1:10" x14ac:dyDescent="0.3">
      <c r="A1074">
        <v>1073</v>
      </c>
      <c r="B1074" s="1" t="d">
        <v>2015-06-25</v>
      </c>
      <c r="C1074">
        <v>17977.109400000001</v>
      </c>
      <c r="D1074">
        <v>18036.099600000001</v>
      </c>
      <c r="E1074">
        <v>17890.359400000001</v>
      </c>
      <c r="F1074">
        <v>17890.359400000001</v>
      </c>
      <c r="G1074">
        <v>78990000</v>
      </c>
      <c r="H1074">
        <f>F1074-C1074</f>
        <v>-86.75</v>
      </c>
      <c r="I1074" t="s">
        <v>22</v>
      </c>
      <c r="J1074">
        <v>1</v>
      </c>
    </row>
    <row r="1075" spans="1:10" x14ac:dyDescent="0.3">
      <c r="A1075">
        <v>1074</v>
      </c>
      <c r="B1075" s="1" t="d">
        <v>2015-06-24</v>
      </c>
      <c r="C1075">
        <v>18139.099600000001</v>
      </c>
      <c r="D1075">
        <v>18139.099600000001</v>
      </c>
      <c r="E1075">
        <v>17966.070299999999</v>
      </c>
      <c r="F1075">
        <v>17966.070299999999</v>
      </c>
      <c r="G1075">
        <v>104980000</v>
      </c>
      <c r="H1075">
        <f>F1075-C1075</f>
        <v>-173.02930000000197</v>
      </c>
      <c r="I1075" t="s">
        <v>22</v>
      </c>
      <c r="J1075" t="s">
        <v>25</v>
      </c>
    </row>
    <row r="1076" spans="1:10" x14ac:dyDescent="0.3">
      <c r="A1076">
        <v>1075</v>
      </c>
      <c r="B1076" s="1" t="d">
        <v>2015-06-23</v>
      </c>
      <c r="C1076">
        <v>18121.779299999998</v>
      </c>
      <c r="D1076">
        <v>18188.8105</v>
      </c>
      <c r="E1076">
        <v>18108.099600000001</v>
      </c>
      <c r="F1076">
        <v>18144.070299999999</v>
      </c>
      <c r="G1076">
        <v>75970000</v>
      </c>
      <c r="H1076">
        <f>F1076-C1076</f>
        <v>22.291000000001077</v>
      </c>
      <c r="I1076" t="s">
        <v>23</v>
      </c>
      <c r="J1076">
        <v>1</v>
      </c>
    </row>
    <row r="1077" spans="1:10" x14ac:dyDescent="0.3">
      <c r="A1077">
        <v>1076</v>
      </c>
      <c r="B1077" s="1" t="d">
        <v>2015-06-22</v>
      </c>
      <c r="C1077">
        <v>18027.6309</v>
      </c>
      <c r="D1077">
        <v>18181.669900000001</v>
      </c>
      <c r="E1077">
        <v>18027.6309</v>
      </c>
      <c r="F1077">
        <v>18119.779299999998</v>
      </c>
      <c r="G1077">
        <v>77780000</v>
      </c>
      <c r="H1077">
        <f>F1077-C1077</f>
        <v>92.148399999998219</v>
      </c>
      <c r="I1077" t="s">
        <v>23</v>
      </c>
      <c r="J1077" t="s">
        <v>25</v>
      </c>
    </row>
    <row r="1078" spans="1:10" x14ac:dyDescent="0.3">
      <c r="A1078">
        <v>1077</v>
      </c>
      <c r="B1078" s="1" t="d">
        <v>2015-06-19</v>
      </c>
      <c r="C1078">
        <v>18116.2402</v>
      </c>
      <c r="D1078">
        <v>18117.710899999998</v>
      </c>
      <c r="E1078">
        <v>18010.580099999999</v>
      </c>
      <c r="F1078">
        <v>18015.949199999999</v>
      </c>
      <c r="G1078">
        <v>258300000</v>
      </c>
      <c r="H1078">
        <f>F1078-C1078</f>
        <v>-100.29100000000108</v>
      </c>
      <c r="I1078" t="s">
        <v>22</v>
      </c>
      <c r="J1078">
        <v>1</v>
      </c>
    </row>
    <row r="1079" spans="1:10" x14ac:dyDescent="0.3">
      <c r="A1079">
        <v>1078</v>
      </c>
      <c r="B1079" s="1" t="d">
        <v>2015-06-18</v>
      </c>
      <c r="C1079">
        <v>17944.609400000001</v>
      </c>
      <c r="D1079">
        <v>18174.730500000001</v>
      </c>
      <c r="E1079">
        <v>17944.609400000001</v>
      </c>
      <c r="F1079">
        <v>18115.839800000002</v>
      </c>
      <c r="G1079">
        <v>94460000</v>
      </c>
      <c r="H1079">
        <f>F1079-C1079</f>
        <v>171.23040000000037</v>
      </c>
      <c r="I1079" t="s">
        <v>23</v>
      </c>
      <c r="J1079">
        <v>1</v>
      </c>
    </row>
    <row r="1080" spans="1:10" x14ac:dyDescent="0.3">
      <c r="A1080">
        <v>1079</v>
      </c>
      <c r="B1080" s="1" t="d">
        <v>2015-06-17</v>
      </c>
      <c r="C1080">
        <v>17909.580099999999</v>
      </c>
      <c r="D1080">
        <v>17998</v>
      </c>
      <c r="E1080">
        <v>17839.650399999999</v>
      </c>
      <c r="F1080">
        <v>17935.7402</v>
      </c>
      <c r="G1080">
        <v>92410000</v>
      </c>
      <c r="H1080">
        <f>F1080-C1080</f>
        <v>26.160100000000966</v>
      </c>
      <c r="I1080" t="s">
        <v>23</v>
      </c>
      <c r="J1080" t="s">
        <v>25</v>
      </c>
    </row>
    <row r="1081" spans="1:10" x14ac:dyDescent="0.3">
      <c r="A1081">
        <v>1080</v>
      </c>
      <c r="B1081" s="1" t="d">
        <v>2015-06-16</v>
      </c>
      <c r="C1081">
        <v>17787.429700000001</v>
      </c>
      <c r="D1081">
        <v>17919.6191</v>
      </c>
      <c r="E1081">
        <v>17774.1191</v>
      </c>
      <c r="F1081">
        <v>17904.480500000001</v>
      </c>
      <c r="G1081">
        <v>77510000</v>
      </c>
      <c r="H1081">
        <f>F1081-C1081</f>
        <v>117.05080000000089</v>
      </c>
      <c r="I1081" t="s">
        <v>23</v>
      </c>
      <c r="J1081" t="s">
        <v>25</v>
      </c>
    </row>
    <row r="1082" spans="1:10" x14ac:dyDescent="0.3">
      <c r="A1082">
        <v>1081</v>
      </c>
      <c r="B1082" s="1" t="d">
        <v>2015-06-15</v>
      </c>
      <c r="C1082">
        <v>17890.7598</v>
      </c>
      <c r="D1082">
        <v>17890.7598</v>
      </c>
      <c r="E1082">
        <v>17698.419900000001</v>
      </c>
      <c r="F1082">
        <v>17791.169900000001</v>
      </c>
      <c r="G1082">
        <v>91920000</v>
      </c>
      <c r="H1082">
        <f>F1082-C1082</f>
        <v>-99.589899999999034</v>
      </c>
      <c r="I1082" t="s">
        <v>22</v>
      </c>
      <c r="J1082">
        <v>1</v>
      </c>
    </row>
    <row r="1083" spans="1:10" x14ac:dyDescent="0.3">
      <c r="A1083">
        <v>1082</v>
      </c>
      <c r="B1083" s="1" t="d">
        <v>2015-06-12</v>
      </c>
      <c r="C1083">
        <v>18035.830099999999</v>
      </c>
      <c r="D1083">
        <v>18035.830099999999</v>
      </c>
      <c r="E1083">
        <v>17857.070299999999</v>
      </c>
      <c r="F1083">
        <v>17898.839800000002</v>
      </c>
      <c r="G1083">
        <v>83760000</v>
      </c>
      <c r="H1083">
        <f>F1083-C1083</f>
        <v>-136.99029999999766</v>
      </c>
      <c r="I1083" t="s">
        <v>22</v>
      </c>
      <c r="J1083" t="s">
        <v>25</v>
      </c>
    </row>
    <row r="1084" spans="1:10" x14ac:dyDescent="0.3">
      <c r="A1084">
        <v>1083</v>
      </c>
      <c r="B1084" s="1" t="d">
        <v>2015-06-11</v>
      </c>
      <c r="C1084">
        <v>18001.269499999999</v>
      </c>
      <c r="D1084">
        <v>18109.769499999999</v>
      </c>
      <c r="E1084">
        <v>18001.269499999999</v>
      </c>
      <c r="F1084">
        <v>18039.3691</v>
      </c>
      <c r="G1084">
        <v>89490000</v>
      </c>
      <c r="H1084">
        <f>F1084-C1084</f>
        <v>38.099600000001374</v>
      </c>
      <c r="I1084" t="s">
        <v>23</v>
      </c>
      <c r="J1084">
        <v>1</v>
      </c>
    </row>
    <row r="1085" spans="1:10" x14ac:dyDescent="0.3">
      <c r="A1085">
        <v>1084</v>
      </c>
      <c r="B1085" s="1" t="d">
        <v>2015-06-10</v>
      </c>
      <c r="C1085">
        <v>17765.3809</v>
      </c>
      <c r="D1085">
        <v>18045.140599999999</v>
      </c>
      <c r="E1085">
        <v>17765.3809</v>
      </c>
      <c r="F1085">
        <v>18000.400399999999</v>
      </c>
      <c r="G1085">
        <v>96980000</v>
      </c>
      <c r="H1085">
        <f>F1085-C1085</f>
        <v>235.01949999999852</v>
      </c>
      <c r="I1085" t="s">
        <v>23</v>
      </c>
      <c r="J1085" t="s">
        <v>25</v>
      </c>
    </row>
    <row r="1086" spans="1:10" x14ac:dyDescent="0.3">
      <c r="A1086">
        <v>1085</v>
      </c>
      <c r="B1086" s="1" t="d">
        <v>2015-06-09</v>
      </c>
      <c r="C1086">
        <v>17766.949199999999</v>
      </c>
      <c r="D1086">
        <v>17817.830099999999</v>
      </c>
      <c r="E1086">
        <v>17714.970700000002</v>
      </c>
      <c r="F1086">
        <v>17764.039100000002</v>
      </c>
      <c r="G1086">
        <v>90550000</v>
      </c>
      <c r="H1086">
        <f>F1086-C1086</f>
        <v>-2.9100999999973283</v>
      </c>
      <c r="I1086" t="s">
        <v>22</v>
      </c>
      <c r="J1086">
        <v>1</v>
      </c>
    </row>
    <row r="1087" spans="1:10" x14ac:dyDescent="0.3">
      <c r="A1087">
        <v>1086</v>
      </c>
      <c r="B1087" s="1" t="d">
        <v>2015-06-08</v>
      </c>
      <c r="C1087">
        <v>17849.460899999998</v>
      </c>
      <c r="D1087">
        <v>17852.349600000001</v>
      </c>
      <c r="E1087">
        <v>17760.609400000001</v>
      </c>
      <c r="F1087">
        <v>17766.550800000001</v>
      </c>
      <c r="G1087">
        <v>86300000</v>
      </c>
      <c r="H1087">
        <f>F1087-C1087</f>
        <v>-82.910099999997328</v>
      </c>
      <c r="I1087" t="s">
        <v>22</v>
      </c>
      <c r="J1087" t="s">
        <v>25</v>
      </c>
    </row>
    <row r="1088" spans="1:10" x14ac:dyDescent="0.3">
      <c r="A1088">
        <v>1087</v>
      </c>
      <c r="B1088" s="1" t="d">
        <v>2015-06-05</v>
      </c>
      <c r="C1088">
        <v>17905.3809</v>
      </c>
      <c r="D1088">
        <v>17940.779299999998</v>
      </c>
      <c r="E1088">
        <v>17822.900399999999</v>
      </c>
      <c r="F1088">
        <v>17849.460899999998</v>
      </c>
      <c r="G1088">
        <v>89140000</v>
      </c>
      <c r="H1088">
        <f>F1088-C1088</f>
        <v>-55.920000000001892</v>
      </c>
      <c r="I1088" t="s">
        <v>22</v>
      </c>
      <c r="J1088" t="s">
        <v>25</v>
      </c>
    </row>
    <row r="1089" spans="1:10" x14ac:dyDescent="0.3">
      <c r="A1089">
        <v>1088</v>
      </c>
      <c r="B1089" s="1" t="d">
        <v>2015-06-04</v>
      </c>
      <c r="C1089">
        <v>18072.470700000002</v>
      </c>
      <c r="D1089">
        <v>18087.150399999999</v>
      </c>
      <c r="E1089">
        <v>17876.949199999999</v>
      </c>
      <c r="F1089">
        <v>17905.580099999999</v>
      </c>
      <c r="G1089">
        <v>93470000</v>
      </c>
      <c r="H1089">
        <f>F1089-C1089</f>
        <v>-166.89060000000245</v>
      </c>
      <c r="I1089" t="s">
        <v>22</v>
      </c>
      <c r="J1089" t="s">
        <v>25</v>
      </c>
    </row>
    <row r="1090" spans="1:10" x14ac:dyDescent="0.3">
      <c r="A1090">
        <v>1089</v>
      </c>
      <c r="B1090" s="1" t="d">
        <v>2015-06-03</v>
      </c>
      <c r="C1090">
        <v>18018.419900000001</v>
      </c>
      <c r="D1090">
        <v>18168.089800000002</v>
      </c>
      <c r="E1090">
        <v>18010.419900000001</v>
      </c>
      <c r="F1090">
        <v>18076.269499999999</v>
      </c>
      <c r="G1090">
        <v>73120000</v>
      </c>
      <c r="H1090">
        <f>F1090-C1090</f>
        <v>57.849599999997736</v>
      </c>
      <c r="I1090" t="s">
        <v>23</v>
      </c>
      <c r="J1090">
        <v>1</v>
      </c>
    </row>
    <row r="1091" spans="1:10" x14ac:dyDescent="0.3">
      <c r="A1091">
        <v>1090</v>
      </c>
      <c r="B1091" s="1" t="d">
        <v>2015-06-02</v>
      </c>
      <c r="C1091">
        <v>18033.330099999999</v>
      </c>
      <c r="D1091">
        <v>18091.8691</v>
      </c>
      <c r="E1091">
        <v>17925.330099999999</v>
      </c>
      <c r="F1091">
        <v>18011.9395</v>
      </c>
      <c r="G1091">
        <v>77550000</v>
      </c>
      <c r="H1091">
        <f>F1091-C1091</f>
        <v>-21.390599999998813</v>
      </c>
      <c r="I1091" t="s">
        <v>22</v>
      </c>
      <c r="J1091">
        <v>1</v>
      </c>
    </row>
    <row r="1092" spans="1:10" x14ac:dyDescent="0.3">
      <c r="A1092">
        <v>1091</v>
      </c>
      <c r="B1092" s="1" t="d">
        <v>2015-06-01</v>
      </c>
      <c r="C1092">
        <v>18017.820299999999</v>
      </c>
      <c r="D1092">
        <v>18105.830099999999</v>
      </c>
      <c r="E1092">
        <v>17982.0605</v>
      </c>
      <c r="F1092">
        <v>18040.3691</v>
      </c>
      <c r="G1092">
        <v>85640000</v>
      </c>
      <c r="H1092">
        <f>F1092-C1092</f>
        <v>22.548800000000483</v>
      </c>
      <c r="I1092" t="s">
        <v>23</v>
      </c>
      <c r="J1092">
        <v>1</v>
      </c>
    </row>
    <row r="1093" spans="1:10" x14ac:dyDescent="0.3">
      <c r="A1093">
        <v>1092</v>
      </c>
      <c r="B1093" s="1" t="d">
        <v>2015-05-29</v>
      </c>
      <c r="C1093">
        <v>18128.1191</v>
      </c>
      <c r="D1093">
        <v>18128.1191</v>
      </c>
      <c r="E1093">
        <v>17967.7402</v>
      </c>
      <c r="F1093">
        <v>18010.679700000001</v>
      </c>
      <c r="G1093">
        <v>139810000</v>
      </c>
      <c r="H1093">
        <f>F1093-C1093</f>
        <v>-117.4393999999993</v>
      </c>
      <c r="I1093" t="s">
        <v>22</v>
      </c>
      <c r="J1093">
        <v>1</v>
      </c>
    </row>
    <row r="1094" spans="1:10" x14ac:dyDescent="0.3">
      <c r="A1094">
        <v>1093</v>
      </c>
      <c r="B1094" s="1" t="d">
        <v>2015-05-28</v>
      </c>
      <c r="C1094">
        <v>18154.140599999999</v>
      </c>
      <c r="D1094">
        <v>18154.140599999999</v>
      </c>
      <c r="E1094">
        <v>18066.400399999999</v>
      </c>
      <c r="F1094">
        <v>18126.1191</v>
      </c>
      <c r="G1094">
        <v>67510000</v>
      </c>
      <c r="H1094">
        <f>F1094-C1094</f>
        <v>-28.021499999998923</v>
      </c>
      <c r="I1094" t="s">
        <v>22</v>
      </c>
      <c r="J1094" t="s">
        <v>25</v>
      </c>
    </row>
    <row r="1095" spans="1:10" x14ac:dyDescent="0.3">
      <c r="A1095">
        <v>1094</v>
      </c>
      <c r="B1095" s="1" t="d">
        <v>2015-05-27</v>
      </c>
      <c r="C1095">
        <v>18045.080099999999</v>
      </c>
      <c r="D1095">
        <v>18190.349600000001</v>
      </c>
      <c r="E1095">
        <v>18045.080099999999</v>
      </c>
      <c r="F1095">
        <v>18162.9902</v>
      </c>
      <c r="G1095">
        <v>96400000</v>
      </c>
      <c r="H1095">
        <f>F1095-C1095</f>
        <v>117.91010000000097</v>
      </c>
      <c r="I1095" t="s">
        <v>23</v>
      </c>
      <c r="J1095">
        <v>1</v>
      </c>
    </row>
    <row r="1096" spans="1:10" x14ac:dyDescent="0.3">
      <c r="A1096">
        <v>1095</v>
      </c>
      <c r="B1096" s="1" t="d">
        <v>2015-05-26</v>
      </c>
      <c r="C1096">
        <v>18229.75</v>
      </c>
      <c r="D1096">
        <v>18229.75</v>
      </c>
      <c r="E1096">
        <v>17990.019499999999</v>
      </c>
      <c r="F1096">
        <v>18041.539100000002</v>
      </c>
      <c r="G1096">
        <v>109440000</v>
      </c>
      <c r="H1096">
        <f>F1096-C1096</f>
        <v>-188.21089999999822</v>
      </c>
      <c r="I1096" t="s">
        <v>22</v>
      </c>
      <c r="J1096">
        <v>1</v>
      </c>
    </row>
    <row r="1097" spans="1:10" x14ac:dyDescent="0.3">
      <c r="A1097">
        <v>1096</v>
      </c>
      <c r="B1097" s="1" t="d">
        <v>2015-05-22</v>
      </c>
      <c r="C1097">
        <v>18286.8691</v>
      </c>
      <c r="D1097">
        <v>18286.8691</v>
      </c>
      <c r="E1097">
        <v>18217.140599999999</v>
      </c>
      <c r="F1097">
        <v>18232.019499999999</v>
      </c>
      <c r="G1097">
        <v>78890000</v>
      </c>
      <c r="H1097">
        <f>F1097-C1097</f>
        <v>-54.849600000001374</v>
      </c>
      <c r="I1097" t="s">
        <v>22</v>
      </c>
      <c r="J1097" t="s">
        <v>25</v>
      </c>
    </row>
    <row r="1098" spans="1:10" x14ac:dyDescent="0.3">
      <c r="A1098">
        <v>1097</v>
      </c>
      <c r="B1098" s="1" t="d">
        <v>2015-05-21</v>
      </c>
      <c r="C1098">
        <v>18285.8691</v>
      </c>
      <c r="D1098">
        <v>18314.890599999999</v>
      </c>
      <c r="E1098">
        <v>18249.900399999999</v>
      </c>
      <c r="F1098">
        <v>18285.7402</v>
      </c>
      <c r="G1098">
        <v>84270000</v>
      </c>
      <c r="H1098">
        <f>F1098-C1098</f>
        <v>-0.12889999999970314</v>
      </c>
      <c r="I1098" t="s">
        <v>22</v>
      </c>
      <c r="J1098" t="s">
        <v>25</v>
      </c>
    </row>
    <row r="1099" spans="1:10" x14ac:dyDescent="0.3">
      <c r="A1099">
        <v>1098</v>
      </c>
      <c r="B1099" s="1" t="d">
        <v>2015-05-20</v>
      </c>
      <c r="C1099">
        <v>18315.0605</v>
      </c>
      <c r="D1099">
        <v>18350.1309</v>
      </c>
      <c r="E1099">
        <v>18272.5605</v>
      </c>
      <c r="F1099">
        <v>18285.400399999999</v>
      </c>
      <c r="G1099">
        <v>80190000</v>
      </c>
      <c r="H1099">
        <f>F1099-C1099</f>
        <v>-29.660100000000966</v>
      </c>
      <c r="I1099" t="s">
        <v>22</v>
      </c>
      <c r="J1099" t="s">
        <v>25</v>
      </c>
    </row>
    <row r="1100" spans="1:10" x14ac:dyDescent="0.3">
      <c r="A1100">
        <v>1099</v>
      </c>
      <c r="B1100" s="1" t="d">
        <v>2015-05-19</v>
      </c>
      <c r="C1100">
        <v>18300.480500000001</v>
      </c>
      <c r="D1100">
        <v>18351.359400000001</v>
      </c>
      <c r="E1100">
        <v>18261.349600000001</v>
      </c>
      <c r="F1100">
        <v>18312.390599999999</v>
      </c>
      <c r="G1100">
        <v>87200000</v>
      </c>
      <c r="H1100">
        <f>F1100-C1100</f>
        <v>11.910099999997328</v>
      </c>
      <c r="I1100" t="s">
        <v>23</v>
      </c>
      <c r="J1100">
        <v>1</v>
      </c>
    </row>
    <row r="1101" spans="1:10" x14ac:dyDescent="0.3">
      <c r="A1101">
        <v>1100</v>
      </c>
      <c r="B1101" s="1" t="d">
        <v>2015-05-18</v>
      </c>
      <c r="C1101">
        <v>18267.25</v>
      </c>
      <c r="D1101">
        <v>18325.539100000002</v>
      </c>
      <c r="E1101">
        <v>18244.2598</v>
      </c>
      <c r="F1101">
        <v>18298.8809</v>
      </c>
      <c r="G1101">
        <v>79080000</v>
      </c>
      <c r="H1101">
        <f>F1101-C1101</f>
        <v>31.630900000000111</v>
      </c>
      <c r="I1101" t="s">
        <v>23</v>
      </c>
      <c r="J1101" t="s">
        <v>25</v>
      </c>
    </row>
    <row r="1102" spans="1:10" x14ac:dyDescent="0.3">
      <c r="A1102">
        <v>1101</v>
      </c>
      <c r="B1102" s="1" t="d">
        <v>2015-05-15</v>
      </c>
      <c r="C1102">
        <v>18251.970700000002</v>
      </c>
      <c r="D1102">
        <v>18272.720700000002</v>
      </c>
      <c r="E1102">
        <v>18215.070299999999</v>
      </c>
      <c r="F1102">
        <v>18272.5605</v>
      </c>
      <c r="G1102">
        <v>108220000</v>
      </c>
      <c r="H1102">
        <f>F1102-C1102</f>
        <v>20.589799999997922</v>
      </c>
      <c r="I1102" t="s">
        <v>23</v>
      </c>
      <c r="J1102" t="s">
        <v>25</v>
      </c>
    </row>
    <row r="1103" spans="1:10" x14ac:dyDescent="0.3">
      <c r="A1103">
        <v>1102</v>
      </c>
      <c r="B1103" s="1" t="d">
        <v>2015-05-14</v>
      </c>
      <c r="C1103">
        <v>18062.4902</v>
      </c>
      <c r="D1103">
        <v>18255.210899999998</v>
      </c>
      <c r="E1103">
        <v>18062.4902</v>
      </c>
      <c r="F1103">
        <v>18252.2402</v>
      </c>
      <c r="G1103">
        <v>91580000</v>
      </c>
      <c r="H1103">
        <f>F1103-C1103</f>
        <v>189.75</v>
      </c>
      <c r="I1103" t="s">
        <v>23</v>
      </c>
      <c r="J1103" t="s">
        <v>25</v>
      </c>
    </row>
    <row r="1104" spans="1:10" x14ac:dyDescent="0.3">
      <c r="A1104">
        <v>1103</v>
      </c>
      <c r="B1104" s="1" t="d">
        <v>2015-05-13</v>
      </c>
      <c r="C1104">
        <v>18070.3691</v>
      </c>
      <c r="D1104">
        <v>18132.789100000002</v>
      </c>
      <c r="E1104">
        <v>18039.199199999999</v>
      </c>
      <c r="F1104">
        <v>18060.4902</v>
      </c>
      <c r="G1104">
        <v>85180000</v>
      </c>
      <c r="H1104">
        <f>F1104-C1104</f>
        <v>-9.8788999999997031</v>
      </c>
      <c r="I1104" t="s">
        <v>22</v>
      </c>
      <c r="J1104">
        <v>1</v>
      </c>
    </row>
    <row r="1105" spans="1:10" x14ac:dyDescent="0.3">
      <c r="A1105">
        <v>1104</v>
      </c>
      <c r="B1105" s="1" t="d">
        <v>2015-05-12</v>
      </c>
      <c r="C1105">
        <v>18096.160199999998</v>
      </c>
      <c r="D1105">
        <v>18119.179700000001</v>
      </c>
      <c r="E1105">
        <v>17924.800800000001</v>
      </c>
      <c r="F1105">
        <v>18068.230500000001</v>
      </c>
      <c r="G1105">
        <v>89270000</v>
      </c>
      <c r="H1105">
        <f>F1105-C1105</f>
        <v>-27.929699999996956</v>
      </c>
      <c r="I1105" t="s">
        <v>22</v>
      </c>
      <c r="J1105" t="s">
        <v>25</v>
      </c>
    </row>
    <row r="1106" spans="1:10" x14ac:dyDescent="0.3">
      <c r="A1106">
        <v>1105</v>
      </c>
      <c r="B1106" s="1" t="d">
        <v>2015-05-11</v>
      </c>
      <c r="C1106">
        <v>18187.779299999998</v>
      </c>
      <c r="D1106">
        <v>18199.949199999999</v>
      </c>
      <c r="E1106">
        <v>18089.109400000001</v>
      </c>
      <c r="F1106">
        <v>18105.169900000001</v>
      </c>
      <c r="G1106">
        <v>86050000</v>
      </c>
      <c r="H1106">
        <f>F1106-C1106</f>
        <v>-82.609399999997549</v>
      </c>
      <c r="I1106" t="s">
        <v>22</v>
      </c>
      <c r="J1106" t="s">
        <v>25</v>
      </c>
    </row>
    <row r="1107" spans="1:10" x14ac:dyDescent="0.3">
      <c r="A1107">
        <v>1106</v>
      </c>
      <c r="B1107" s="1" t="d">
        <v>2015-05-08</v>
      </c>
      <c r="C1107">
        <v>17933.640599999999</v>
      </c>
      <c r="D1107">
        <v>18205.230500000001</v>
      </c>
      <c r="E1107">
        <v>17933.640599999999</v>
      </c>
      <c r="F1107">
        <v>18191.109400000001</v>
      </c>
      <c r="G1107">
        <v>94960000</v>
      </c>
      <c r="H1107">
        <f>F1107-C1107</f>
        <v>257.46880000000237</v>
      </c>
      <c r="I1107" t="s">
        <v>23</v>
      </c>
      <c r="J1107">
        <v>1</v>
      </c>
    </row>
    <row r="1108" spans="1:10" x14ac:dyDescent="0.3">
      <c r="A1108">
        <v>1107</v>
      </c>
      <c r="B1108" s="1" t="d">
        <v>2015-05-07</v>
      </c>
      <c r="C1108">
        <v>17840.25</v>
      </c>
      <c r="D1108">
        <v>17973.070299999999</v>
      </c>
      <c r="E1108">
        <v>17796.9395</v>
      </c>
      <c r="F1108">
        <v>17924.0605</v>
      </c>
      <c r="G1108">
        <v>80920000</v>
      </c>
      <c r="H1108">
        <f>F1108-C1108</f>
        <v>83.810499999999593</v>
      </c>
      <c r="I1108" t="s">
        <v>23</v>
      </c>
      <c r="J1108" t="s">
        <v>25</v>
      </c>
    </row>
    <row r="1109" spans="1:10" x14ac:dyDescent="0.3">
      <c r="A1109">
        <v>1108</v>
      </c>
      <c r="B1109" s="1" t="d">
        <v>2015-05-06</v>
      </c>
      <c r="C1109">
        <v>17934.8105</v>
      </c>
      <c r="D1109">
        <v>18019.75</v>
      </c>
      <c r="E1109">
        <v>17733.1191</v>
      </c>
      <c r="F1109">
        <v>17841.980500000001</v>
      </c>
      <c r="G1109">
        <v>100430000</v>
      </c>
      <c r="H1109">
        <f>F1109-C1109</f>
        <v>-92.829999999998108</v>
      </c>
      <c r="I1109" t="s">
        <v>22</v>
      </c>
      <c r="J1109">
        <v>1</v>
      </c>
    </row>
    <row r="1110" spans="1:10" x14ac:dyDescent="0.3">
      <c r="A1110">
        <v>1109</v>
      </c>
      <c r="B1110" s="1" t="d">
        <v>2015-05-05</v>
      </c>
      <c r="C1110">
        <v>18062.529299999998</v>
      </c>
      <c r="D1110">
        <v>18086.0098</v>
      </c>
      <c r="E1110">
        <v>17905.710899999998</v>
      </c>
      <c r="F1110">
        <v>17928.199199999999</v>
      </c>
      <c r="G1110">
        <v>95340000</v>
      </c>
      <c r="H1110">
        <f>F1110-C1110</f>
        <v>-134.33009999999922</v>
      </c>
      <c r="I1110" t="s">
        <v>22</v>
      </c>
      <c r="J1110" t="s">
        <v>25</v>
      </c>
    </row>
    <row r="1111" spans="1:10" x14ac:dyDescent="0.3">
      <c r="A1111">
        <v>1110</v>
      </c>
      <c r="B1111" s="1" t="d">
        <v>2015-05-04</v>
      </c>
      <c r="C1111">
        <v>18026.019499999999</v>
      </c>
      <c r="D1111">
        <v>18133.7598</v>
      </c>
      <c r="E1111">
        <v>18026.019499999999</v>
      </c>
      <c r="F1111">
        <v>18070.400399999999</v>
      </c>
      <c r="G1111">
        <v>86010000</v>
      </c>
      <c r="H1111">
        <f>F1111-C1111</f>
        <v>44.380900000000111</v>
      </c>
      <c r="I1111" t="s">
        <v>23</v>
      </c>
      <c r="J1111">
        <v>1</v>
      </c>
    </row>
    <row r="1112" spans="1:10" x14ac:dyDescent="0.3">
      <c r="A1112">
        <v>1111</v>
      </c>
      <c r="B1112" s="1" t="d">
        <v>2015-05-01</v>
      </c>
      <c r="C1112">
        <v>17859.269499999999</v>
      </c>
      <c r="D1112">
        <v>18028.890599999999</v>
      </c>
      <c r="E1112">
        <v>17859.269499999999</v>
      </c>
      <c r="F1112">
        <v>18024.0605</v>
      </c>
      <c r="G1112">
        <v>91700000</v>
      </c>
      <c r="H1112">
        <f>F1112-C1112</f>
        <v>164.79100000000108</v>
      </c>
      <c r="I1112" t="s">
        <v>23</v>
      </c>
      <c r="J1112" t="s">
        <v>25</v>
      </c>
    </row>
    <row r="1113" spans="1:10" x14ac:dyDescent="0.3">
      <c r="A1113">
        <v>1112</v>
      </c>
      <c r="B1113" s="1" t="d">
        <v>2015-04-30</v>
      </c>
      <c r="C1113">
        <v>18033.330099999999</v>
      </c>
      <c r="D1113">
        <v>18033.330099999999</v>
      </c>
      <c r="E1113">
        <v>17774.890599999999</v>
      </c>
      <c r="F1113">
        <v>17840.519499999999</v>
      </c>
      <c r="G1113">
        <v>129180000</v>
      </c>
      <c r="H1113">
        <f>F1113-C1113</f>
        <v>-192.8106000000007</v>
      </c>
      <c r="I1113" t="s">
        <v>22</v>
      </c>
      <c r="J1113">
        <v>1</v>
      </c>
    </row>
    <row r="1114" spans="1:10" x14ac:dyDescent="0.3">
      <c r="A1114">
        <v>1113</v>
      </c>
      <c r="B1114" s="1" t="d">
        <v>2015-04-29</v>
      </c>
      <c r="C1114">
        <v>18093.6895</v>
      </c>
      <c r="D1114">
        <v>18096.460899999998</v>
      </c>
      <c r="E1114">
        <v>17953.6895</v>
      </c>
      <c r="F1114">
        <v>18035.529299999998</v>
      </c>
      <c r="G1114">
        <v>102080000</v>
      </c>
      <c r="H1114">
        <f>F1114-C1114</f>
        <v>-58.160200000002078</v>
      </c>
      <c r="I1114" t="s">
        <v>22</v>
      </c>
      <c r="J1114" t="s">
        <v>25</v>
      </c>
    </row>
    <row r="1115" spans="1:10" x14ac:dyDescent="0.3">
      <c r="A1115">
        <v>1114</v>
      </c>
      <c r="B1115" s="1" t="d">
        <v>2015-04-28</v>
      </c>
      <c r="C1115">
        <v>18035.900399999999</v>
      </c>
      <c r="D1115">
        <v>18119.650399999999</v>
      </c>
      <c r="E1115">
        <v>17917.359400000001</v>
      </c>
      <c r="F1115">
        <v>18110.140599999999</v>
      </c>
      <c r="G1115">
        <v>124930000</v>
      </c>
      <c r="H1115">
        <f>F1115-C1115</f>
        <v>74.240200000000186</v>
      </c>
      <c r="I1115" t="s">
        <v>23</v>
      </c>
      <c r="J1115">
        <v>1</v>
      </c>
    </row>
    <row r="1116" spans="1:10" x14ac:dyDescent="0.3">
      <c r="A1116">
        <v>1115</v>
      </c>
      <c r="B1116" s="1" t="d">
        <v>2015-04-27</v>
      </c>
      <c r="C1116">
        <v>18097.890599999999</v>
      </c>
      <c r="D1116">
        <v>18175.5605</v>
      </c>
      <c r="E1116">
        <v>18024.660199999998</v>
      </c>
      <c r="F1116">
        <v>18037.970700000002</v>
      </c>
      <c r="G1116">
        <v>121110000</v>
      </c>
      <c r="H1116">
        <f>F1116-C1116</f>
        <v>-59.919899999997142</v>
      </c>
      <c r="I1116" t="s">
        <v>22</v>
      </c>
      <c r="J1116">
        <v>1</v>
      </c>
    </row>
    <row r="1117" spans="1:10" x14ac:dyDescent="0.3">
      <c r="A1117">
        <v>1116</v>
      </c>
      <c r="B1117" s="1" t="d">
        <v>2015-04-24</v>
      </c>
      <c r="C1117">
        <v>18056.419900000001</v>
      </c>
      <c r="D1117">
        <v>18108.8691</v>
      </c>
      <c r="E1117">
        <v>18009.080099999999</v>
      </c>
      <c r="F1117">
        <v>18080.140599999999</v>
      </c>
      <c r="G1117">
        <v>119130000</v>
      </c>
      <c r="H1117">
        <f>F1117-C1117</f>
        <v>23.720699999998033</v>
      </c>
      <c r="I1117" t="s">
        <v>23</v>
      </c>
      <c r="J1117">
        <v>1</v>
      </c>
    </row>
    <row r="1118" spans="1:10" x14ac:dyDescent="0.3">
      <c r="A1118">
        <v>1117</v>
      </c>
      <c r="B1118" s="1" t="d">
        <v>2015-04-23</v>
      </c>
      <c r="C1118">
        <v>18031.900399999999</v>
      </c>
      <c r="D1118">
        <v>18133.029299999998</v>
      </c>
      <c r="E1118">
        <v>17966.769499999999</v>
      </c>
      <c r="F1118">
        <v>18058.6895</v>
      </c>
      <c r="G1118">
        <v>100240000</v>
      </c>
      <c r="H1118">
        <f>F1118-C1118</f>
        <v>26.789100000001781</v>
      </c>
      <c r="I1118" t="s">
        <v>23</v>
      </c>
      <c r="J1118" t="s">
        <v>25</v>
      </c>
    </row>
    <row r="1119" spans="1:10" x14ac:dyDescent="0.3">
      <c r="A1119">
        <v>1118</v>
      </c>
      <c r="B1119" s="1" t="d">
        <v>2015-04-22</v>
      </c>
      <c r="C1119">
        <v>17950.820299999999</v>
      </c>
      <c r="D1119">
        <v>18056.019499999999</v>
      </c>
      <c r="E1119">
        <v>17887.7598</v>
      </c>
      <c r="F1119">
        <v>18038.269499999999</v>
      </c>
      <c r="G1119">
        <v>91260000</v>
      </c>
      <c r="H1119">
        <f>F1119-C1119</f>
        <v>87.449199999999109</v>
      </c>
      <c r="I1119" t="s">
        <v>23</v>
      </c>
      <c r="J1119" t="s">
        <v>25</v>
      </c>
    </row>
    <row r="1120" spans="1:10" x14ac:dyDescent="0.3">
      <c r="A1120">
        <v>1119</v>
      </c>
      <c r="B1120" s="1" t="d">
        <v>2015-04-21</v>
      </c>
      <c r="C1120">
        <v>18034.230500000001</v>
      </c>
      <c r="D1120">
        <v>18109.699199999999</v>
      </c>
      <c r="E1120">
        <v>17929.6309</v>
      </c>
      <c r="F1120">
        <v>17949.589800000002</v>
      </c>
      <c r="G1120">
        <v>95180000</v>
      </c>
      <c r="H1120">
        <f>F1120-C1120</f>
        <v>-84.640699999999924</v>
      </c>
      <c r="I1120" t="s">
        <v>22</v>
      </c>
      <c r="J1120">
        <v>1</v>
      </c>
    </row>
    <row r="1121" spans="1:10" x14ac:dyDescent="0.3">
      <c r="A1121">
        <v>1120</v>
      </c>
      <c r="B1121" s="1" t="d">
        <v>2015-04-20</v>
      </c>
      <c r="C1121">
        <v>17841.179700000001</v>
      </c>
      <c r="D1121">
        <v>18092.220700000002</v>
      </c>
      <c r="E1121">
        <v>17841.179700000001</v>
      </c>
      <c r="F1121">
        <v>18034.929700000001</v>
      </c>
      <c r="G1121">
        <v>103160000</v>
      </c>
      <c r="H1121">
        <f>F1121-C1121</f>
        <v>193.75</v>
      </c>
      <c r="I1121" t="s">
        <v>23</v>
      </c>
      <c r="J1121">
        <v>1</v>
      </c>
    </row>
    <row r="1122" spans="1:10" x14ac:dyDescent="0.3">
      <c r="A1122">
        <v>1121</v>
      </c>
      <c r="B1122" s="1" t="d">
        <v>2015-04-17</v>
      </c>
      <c r="C1122">
        <v>18102.5605</v>
      </c>
      <c r="D1122">
        <v>18102.5605</v>
      </c>
      <c r="E1122">
        <v>17748.529299999998</v>
      </c>
      <c r="F1122">
        <v>17826.300800000001</v>
      </c>
      <c r="G1122">
        <v>138860000</v>
      </c>
      <c r="H1122">
        <f>F1122-C1122</f>
        <v>-276.2596999999987</v>
      </c>
      <c r="I1122" t="s">
        <v>22</v>
      </c>
      <c r="J1122">
        <v>1</v>
      </c>
    </row>
    <row r="1123" spans="1:10" x14ac:dyDescent="0.3">
      <c r="A1123">
        <v>1122</v>
      </c>
      <c r="B1123" s="1" t="d">
        <v>2015-04-16</v>
      </c>
      <c r="C1123">
        <v>18106.269499999999</v>
      </c>
      <c r="D1123">
        <v>18169.2598</v>
      </c>
      <c r="E1123">
        <v>18063.859400000001</v>
      </c>
      <c r="F1123">
        <v>18105.769499999999</v>
      </c>
      <c r="G1123">
        <v>89520000</v>
      </c>
      <c r="H1123">
        <f>F1123-C1123</f>
        <v>-0.5</v>
      </c>
      <c r="I1123" t="s">
        <v>22</v>
      </c>
      <c r="J1123" t="s">
        <v>25</v>
      </c>
    </row>
    <row r="1124" spans="1:10" x14ac:dyDescent="0.3">
      <c r="A1124">
        <v>1123</v>
      </c>
      <c r="B1124" s="1" t="d">
        <v>2015-04-15</v>
      </c>
      <c r="C1124">
        <v>18045.710899999998</v>
      </c>
      <c r="D1124">
        <v>18160.519499999999</v>
      </c>
      <c r="E1124">
        <v>18045.710899999998</v>
      </c>
      <c r="F1124">
        <v>18112.609400000001</v>
      </c>
      <c r="G1124">
        <v>113610000</v>
      </c>
      <c r="H1124">
        <f>F1124-C1124</f>
        <v>66.898500000002969</v>
      </c>
      <c r="I1124" t="s">
        <v>23</v>
      </c>
      <c r="J1124">
        <v>1</v>
      </c>
    </row>
    <row r="1125" spans="1:10" x14ac:dyDescent="0.3">
      <c r="A1125">
        <v>1124</v>
      </c>
      <c r="B1125" s="1" t="d">
        <v>2015-04-14</v>
      </c>
      <c r="C1125">
        <v>17979.109400000001</v>
      </c>
      <c r="D1125">
        <v>18075.599600000001</v>
      </c>
      <c r="E1125">
        <v>17905.480500000001</v>
      </c>
      <c r="F1125">
        <v>18036.699199999999</v>
      </c>
      <c r="G1125">
        <v>82830000</v>
      </c>
      <c r="H1125">
        <f>F1125-C1125</f>
        <v>57.589799999997922</v>
      </c>
      <c r="I1125" t="s">
        <v>23</v>
      </c>
      <c r="J1125" t="s">
        <v>25</v>
      </c>
    </row>
    <row r="1126" spans="1:10" x14ac:dyDescent="0.3">
      <c r="A1126">
        <v>1125</v>
      </c>
      <c r="B1126" s="1" t="d">
        <v>2015-04-13</v>
      </c>
      <c r="C1126">
        <v>18052.320299999999</v>
      </c>
      <c r="D1126">
        <v>18107.570299999999</v>
      </c>
      <c r="E1126">
        <v>17974.8105</v>
      </c>
      <c r="F1126">
        <v>17977.039100000002</v>
      </c>
      <c r="G1126">
        <v>120090000</v>
      </c>
      <c r="H1126">
        <f>F1126-C1126</f>
        <v>-75.281199999997625</v>
      </c>
      <c r="I1126" t="s">
        <v>22</v>
      </c>
      <c r="J1126">
        <v>1</v>
      </c>
    </row>
    <row r="1127" spans="1:10" x14ac:dyDescent="0.3">
      <c r="A1127">
        <v>1126</v>
      </c>
      <c r="B1127" s="1" t="d">
        <v>2015-04-10</v>
      </c>
      <c r="C1127">
        <v>17956.730500000001</v>
      </c>
      <c r="D1127">
        <v>18066.7598</v>
      </c>
      <c r="E1127">
        <v>17945.550800000001</v>
      </c>
      <c r="F1127">
        <v>18057.650399999999</v>
      </c>
      <c r="G1127">
        <v>116410000</v>
      </c>
      <c r="H1127">
        <f>F1127-C1127</f>
        <v>100.91989999999714</v>
      </c>
      <c r="I1127" t="s">
        <v>23</v>
      </c>
      <c r="J1127">
        <v>1</v>
      </c>
    </row>
    <row r="1128" spans="1:10" x14ac:dyDescent="0.3">
      <c r="A1128">
        <v>1127</v>
      </c>
      <c r="B1128" s="1" t="d">
        <v>2015-04-09</v>
      </c>
      <c r="C1128">
        <v>17902.5098</v>
      </c>
      <c r="D1128">
        <v>17984.220700000002</v>
      </c>
      <c r="E1128">
        <v>17823.099600000001</v>
      </c>
      <c r="F1128">
        <v>17958.730500000001</v>
      </c>
      <c r="G1128">
        <v>86740000</v>
      </c>
      <c r="H1128">
        <f>F1128-C1128</f>
        <v>56.220700000001671</v>
      </c>
      <c r="I1128" t="s">
        <v>23</v>
      </c>
      <c r="J1128" t="s">
        <v>25</v>
      </c>
    </row>
    <row r="1129" spans="1:10" x14ac:dyDescent="0.3">
      <c r="A1129">
        <v>1128</v>
      </c>
      <c r="B1129" s="1" t="d">
        <v>2015-04-08</v>
      </c>
      <c r="C1129">
        <v>17877.6191</v>
      </c>
      <c r="D1129">
        <v>17976.199199999999</v>
      </c>
      <c r="E1129">
        <v>17822.230500000001</v>
      </c>
      <c r="F1129">
        <v>17902.5098</v>
      </c>
      <c r="G1129">
        <v>76820000</v>
      </c>
      <c r="H1129">
        <f>F1129-C1129</f>
        <v>24.890699999999924</v>
      </c>
      <c r="I1129" t="s">
        <v>23</v>
      </c>
      <c r="J1129" t="s">
        <v>25</v>
      </c>
    </row>
    <row r="1130" spans="1:10" x14ac:dyDescent="0.3">
      <c r="A1130">
        <v>1129</v>
      </c>
      <c r="B1130" s="1" t="d">
        <v>2015-04-07</v>
      </c>
      <c r="C1130">
        <v>17884.320299999999</v>
      </c>
      <c r="D1130">
        <v>17983.1191</v>
      </c>
      <c r="E1130">
        <v>17871.210899999998</v>
      </c>
      <c r="F1130">
        <v>17875.419900000001</v>
      </c>
      <c r="G1130">
        <v>72150000</v>
      </c>
      <c r="H1130">
        <f>F1130-C1130</f>
        <v>-8.9003999999986263</v>
      </c>
      <c r="I1130" t="s">
        <v>22</v>
      </c>
      <c r="J1130">
        <v>1</v>
      </c>
    </row>
    <row r="1131" spans="1:10" x14ac:dyDescent="0.3">
      <c r="A1131">
        <v>1130</v>
      </c>
      <c r="B1131" s="1" t="d">
        <v>2015-04-06</v>
      </c>
      <c r="C1131">
        <v>17755.5</v>
      </c>
      <c r="D1131">
        <v>17941.789100000002</v>
      </c>
      <c r="E1131">
        <v>17646.800800000001</v>
      </c>
      <c r="F1131">
        <v>17880.849600000001</v>
      </c>
      <c r="G1131">
        <v>100850000</v>
      </c>
      <c r="H1131">
        <f>F1131-C1131</f>
        <v>125.34960000000137</v>
      </c>
      <c r="I1131" t="s">
        <v>23</v>
      </c>
      <c r="J1131">
        <v>1</v>
      </c>
    </row>
    <row r="1132" spans="1:10" x14ac:dyDescent="0.3">
      <c r="A1132">
        <v>1131</v>
      </c>
      <c r="B1132" s="1" t="d">
        <v>2015-04-02</v>
      </c>
      <c r="C1132">
        <v>17699.519499999999</v>
      </c>
      <c r="D1132">
        <v>17815.029299999998</v>
      </c>
      <c r="E1132">
        <v>17673.4902</v>
      </c>
      <c r="F1132">
        <v>17763.2402</v>
      </c>
      <c r="G1132">
        <v>87370000</v>
      </c>
      <c r="H1132">
        <f>F1132-C1132</f>
        <v>63.720700000001671</v>
      </c>
      <c r="I1132" t="s">
        <v>23</v>
      </c>
      <c r="J1132" t="s">
        <v>25</v>
      </c>
    </row>
    <row r="1133" spans="1:10" x14ac:dyDescent="0.3">
      <c r="A1133">
        <v>1132</v>
      </c>
      <c r="B1133" s="1" t="d">
        <v>2015-04-01</v>
      </c>
      <c r="C1133">
        <v>17778.519499999999</v>
      </c>
      <c r="D1133">
        <v>17778.519499999999</v>
      </c>
      <c r="E1133">
        <v>17585.0098</v>
      </c>
      <c r="F1133">
        <v>17698.179700000001</v>
      </c>
      <c r="G1133">
        <v>103360000</v>
      </c>
      <c r="H1133">
        <f>F1133-C1133</f>
        <v>-80.339799999997922</v>
      </c>
      <c r="I1133" t="s">
        <v>22</v>
      </c>
      <c r="J1133">
        <v>1</v>
      </c>
    </row>
    <row r="1134" spans="1:10" x14ac:dyDescent="0.3">
      <c r="A1134">
        <v>1133</v>
      </c>
      <c r="B1134" s="1" t="d">
        <v>2015-03-31</v>
      </c>
      <c r="C1134">
        <v>17965.3691</v>
      </c>
      <c r="D1134">
        <v>17965.3691</v>
      </c>
      <c r="E1134">
        <v>17773.019499999999</v>
      </c>
      <c r="F1134">
        <v>17776.1191</v>
      </c>
      <c r="G1134">
        <v>119470000</v>
      </c>
      <c r="H1134">
        <f>F1134-C1134</f>
        <v>-189.25</v>
      </c>
      <c r="I1134" t="s">
        <v>22</v>
      </c>
      <c r="J1134" t="s">
        <v>25</v>
      </c>
    </row>
    <row r="1135" spans="1:10" x14ac:dyDescent="0.3">
      <c r="A1135">
        <v>1134</v>
      </c>
      <c r="B1135" s="1" t="d">
        <v>2015-03-30</v>
      </c>
      <c r="C1135">
        <v>17727.480500000001</v>
      </c>
      <c r="D1135">
        <v>18008.640599999999</v>
      </c>
      <c r="E1135">
        <v>17727.480500000001</v>
      </c>
      <c r="F1135">
        <v>17976.3105</v>
      </c>
      <c r="G1135">
        <v>104040000</v>
      </c>
      <c r="H1135">
        <f>F1135-C1135</f>
        <v>248.82999999999811</v>
      </c>
      <c r="I1135" t="s">
        <v>23</v>
      </c>
      <c r="J1135">
        <v>1</v>
      </c>
    </row>
    <row r="1136" spans="1:10" x14ac:dyDescent="0.3">
      <c r="A1136">
        <v>1135</v>
      </c>
      <c r="B1136" s="1" t="d">
        <v>2015-03-27</v>
      </c>
      <c r="C1136">
        <v>17673.6309</v>
      </c>
      <c r="D1136">
        <v>17729.140599999999</v>
      </c>
      <c r="E1136">
        <v>17630.4902</v>
      </c>
      <c r="F1136">
        <v>17712.660199999998</v>
      </c>
      <c r="G1136">
        <v>103220000</v>
      </c>
      <c r="H1136">
        <f>F1136-C1136</f>
        <v>39.029299999998329</v>
      </c>
      <c r="I1136" t="s">
        <v>23</v>
      </c>
      <c r="J1136" t="s">
        <v>25</v>
      </c>
    </row>
    <row r="1137" spans="1:10" x14ac:dyDescent="0.3">
      <c r="A1137">
        <v>1136</v>
      </c>
      <c r="B1137" s="1" t="d">
        <v>2015-03-26</v>
      </c>
      <c r="C1137">
        <v>17716.269499999999</v>
      </c>
      <c r="D1137">
        <v>17759.5098</v>
      </c>
      <c r="E1137">
        <v>17579.269499999999</v>
      </c>
      <c r="F1137">
        <v>17678.230500000001</v>
      </c>
      <c r="G1137">
        <v>117740000</v>
      </c>
      <c r="H1137">
        <f>F1137-C1137</f>
        <v>-38.038999999997031</v>
      </c>
      <c r="I1137" t="s">
        <v>22</v>
      </c>
      <c r="J1137">
        <v>1</v>
      </c>
    </row>
    <row r="1138" spans="1:10" x14ac:dyDescent="0.3">
      <c r="A1138">
        <v>1137</v>
      </c>
      <c r="B1138" s="1" t="d">
        <v>2015-03-25</v>
      </c>
      <c r="C1138">
        <v>18012.609400000001</v>
      </c>
      <c r="D1138">
        <v>18041.970700000002</v>
      </c>
      <c r="E1138">
        <v>17718.539100000002</v>
      </c>
      <c r="F1138">
        <v>17718.539100000002</v>
      </c>
      <c r="G1138">
        <v>106560000</v>
      </c>
      <c r="H1138">
        <f>F1138-C1138</f>
        <v>-294.07029999999941</v>
      </c>
      <c r="I1138" t="s">
        <v>22</v>
      </c>
      <c r="J1138" t="s">
        <v>25</v>
      </c>
    </row>
    <row r="1139" spans="1:10" x14ac:dyDescent="0.3">
      <c r="A1139">
        <v>1138</v>
      </c>
      <c r="B1139" s="1" t="d">
        <v>2015-03-24</v>
      </c>
      <c r="C1139">
        <v>18110.8691</v>
      </c>
      <c r="D1139">
        <v>18149.2402</v>
      </c>
      <c r="E1139">
        <v>18010.4395</v>
      </c>
      <c r="F1139">
        <v>18011.140599999999</v>
      </c>
      <c r="G1139">
        <v>87190000</v>
      </c>
      <c r="H1139">
        <f>F1139-C1139</f>
        <v>-99.728500000001077</v>
      </c>
      <c r="I1139" t="s">
        <v>22</v>
      </c>
      <c r="J1139" t="s">
        <v>25</v>
      </c>
    </row>
    <row r="1140" spans="1:10" x14ac:dyDescent="0.3">
      <c r="A1140">
        <v>1139</v>
      </c>
      <c r="B1140" s="1" t="d">
        <v>2015-03-23</v>
      </c>
      <c r="C1140">
        <v>18136.730500000001</v>
      </c>
      <c r="D1140">
        <v>18205.929700000001</v>
      </c>
      <c r="E1140">
        <v>18116.039100000002</v>
      </c>
      <c r="F1140">
        <v>18116.039100000002</v>
      </c>
      <c r="G1140">
        <v>98030000</v>
      </c>
      <c r="H1140">
        <f>F1140-C1140</f>
        <v>-20.691399999999703</v>
      </c>
      <c r="I1140" t="s">
        <v>22</v>
      </c>
      <c r="J1140" t="s">
        <v>25</v>
      </c>
    </row>
    <row r="1141" spans="1:10" x14ac:dyDescent="0.3">
      <c r="A1141">
        <v>1140</v>
      </c>
      <c r="B1141" s="1" t="d">
        <v>2015-03-20</v>
      </c>
      <c r="C1141">
        <v>17961.1309</v>
      </c>
      <c r="D1141">
        <v>18197.289100000002</v>
      </c>
      <c r="E1141">
        <v>17961.1309</v>
      </c>
      <c r="F1141">
        <v>18127.650399999999</v>
      </c>
      <c r="G1141">
        <v>333870000</v>
      </c>
      <c r="H1141">
        <f>F1141-C1141</f>
        <v>166.51949999999852</v>
      </c>
      <c r="I1141" t="s">
        <v>23</v>
      </c>
      <c r="J1141">
        <v>1</v>
      </c>
    </row>
    <row r="1142" spans="1:10" x14ac:dyDescent="0.3">
      <c r="A1142">
        <v>1141</v>
      </c>
      <c r="B1142" s="1" t="d">
        <v>2015-03-19</v>
      </c>
      <c r="C1142">
        <v>18072.580099999999</v>
      </c>
      <c r="D1142">
        <v>18072.9902</v>
      </c>
      <c r="E1142">
        <v>17934.2402</v>
      </c>
      <c r="F1142">
        <v>17959.029299999998</v>
      </c>
      <c r="G1142">
        <v>107820000</v>
      </c>
      <c r="H1142">
        <f>F1142-C1142</f>
        <v>-113.55080000000089</v>
      </c>
      <c r="I1142" t="s">
        <v>22</v>
      </c>
      <c r="J1142">
        <v>1</v>
      </c>
    </row>
    <row r="1143" spans="1:10" x14ac:dyDescent="0.3">
      <c r="A1143">
        <v>1142</v>
      </c>
      <c r="B1143" s="1" t="d">
        <v>2015-03-18</v>
      </c>
      <c r="C1143">
        <v>17846.800800000001</v>
      </c>
      <c r="D1143">
        <v>18097.1191</v>
      </c>
      <c r="E1143">
        <v>17697.519499999999</v>
      </c>
      <c r="F1143">
        <v>18076.1895</v>
      </c>
      <c r="G1143">
        <v>130950000</v>
      </c>
      <c r="H1143">
        <f>F1143-C1143</f>
        <v>229.38869999999952</v>
      </c>
      <c r="I1143" t="s">
        <v>23</v>
      </c>
      <c r="J1143">
        <v>1</v>
      </c>
    </row>
    <row r="1144" spans="1:10" x14ac:dyDescent="0.3">
      <c r="A1144">
        <v>1143</v>
      </c>
      <c r="B1144" s="1" t="d">
        <v>2015-03-17</v>
      </c>
      <c r="C1144">
        <v>17972.220700000002</v>
      </c>
      <c r="D1144">
        <v>17972.220700000002</v>
      </c>
      <c r="E1144">
        <v>17785.789100000002</v>
      </c>
      <c r="F1144">
        <v>17849.080099999999</v>
      </c>
      <c r="G1144">
        <v>82560000</v>
      </c>
      <c r="H1144">
        <f>F1144-C1144</f>
        <v>-123.14060000000245</v>
      </c>
      <c r="I1144" t="s">
        <v>22</v>
      </c>
      <c r="J1144">
        <v>1</v>
      </c>
    </row>
    <row r="1145" spans="1:10" x14ac:dyDescent="0.3">
      <c r="A1145">
        <v>1144</v>
      </c>
      <c r="B1145" s="1" t="d">
        <v>2015-03-16</v>
      </c>
      <c r="C1145">
        <v>17751.2402</v>
      </c>
      <c r="D1145">
        <v>17988.5</v>
      </c>
      <c r="E1145">
        <v>17751.2402</v>
      </c>
      <c r="F1145">
        <v>17977.419900000001</v>
      </c>
      <c r="G1145">
        <v>101760000</v>
      </c>
      <c r="H1145">
        <f>F1145-C1145</f>
        <v>226.17970000000059</v>
      </c>
      <c r="I1145" t="s">
        <v>23</v>
      </c>
      <c r="J1145">
        <v>1</v>
      </c>
    </row>
    <row r="1146" spans="1:10" x14ac:dyDescent="0.3">
      <c r="A1146">
        <v>1145</v>
      </c>
      <c r="B1146" s="1" t="d">
        <v>2015-03-13</v>
      </c>
      <c r="C1146">
        <v>17889.050800000001</v>
      </c>
      <c r="D1146">
        <v>17889.050800000001</v>
      </c>
      <c r="E1146">
        <v>17629.890599999999</v>
      </c>
      <c r="F1146">
        <v>17749.3105</v>
      </c>
      <c r="G1146">
        <v>113620000</v>
      </c>
      <c r="H1146">
        <f>F1146-C1146</f>
        <v>-139.7403000000013</v>
      </c>
      <c r="I1146" t="s">
        <v>22</v>
      </c>
      <c r="J1146">
        <v>1</v>
      </c>
    </row>
    <row r="1147" spans="1:10" x14ac:dyDescent="0.3">
      <c r="A1147">
        <v>1146</v>
      </c>
      <c r="B1147" s="1" t="d">
        <v>2015-03-12</v>
      </c>
      <c r="C1147">
        <v>17626.839800000002</v>
      </c>
      <c r="D1147">
        <v>17900.099600000001</v>
      </c>
      <c r="E1147">
        <v>17620.4902</v>
      </c>
      <c r="F1147">
        <v>17895.220700000002</v>
      </c>
      <c r="G1147">
        <v>111550000</v>
      </c>
      <c r="H1147">
        <f>F1147-C1147</f>
        <v>268.38090000000011</v>
      </c>
      <c r="I1147" t="s">
        <v>23</v>
      </c>
      <c r="J1147">
        <v>1</v>
      </c>
    </row>
    <row r="1148" spans="1:10" x14ac:dyDescent="0.3">
      <c r="A1148">
        <v>1147</v>
      </c>
      <c r="B1148" s="1" t="d">
        <v>2015-03-11</v>
      </c>
      <c r="C1148">
        <v>17662.9395</v>
      </c>
      <c r="D1148">
        <v>17731.779299999998</v>
      </c>
      <c r="E1148">
        <v>17627</v>
      </c>
      <c r="F1148">
        <v>17635.390599999999</v>
      </c>
      <c r="G1148">
        <v>102120000</v>
      </c>
      <c r="H1148">
        <f>F1148-C1148</f>
        <v>-27.548900000001595</v>
      </c>
      <c r="I1148" t="s">
        <v>22</v>
      </c>
      <c r="J1148">
        <v>1</v>
      </c>
    </row>
    <row r="1149" spans="1:10" x14ac:dyDescent="0.3">
      <c r="A1149">
        <v>1148</v>
      </c>
      <c r="B1149" s="1" t="d">
        <v>2015-03-10</v>
      </c>
      <c r="C1149">
        <v>17989.5605</v>
      </c>
      <c r="D1149">
        <v>17989.5605</v>
      </c>
      <c r="E1149">
        <v>17662.9395</v>
      </c>
      <c r="F1149">
        <v>17662.9395</v>
      </c>
      <c r="G1149">
        <v>120450000</v>
      </c>
      <c r="H1149">
        <f>F1149-C1149</f>
        <v>-326.62099999999919</v>
      </c>
      <c r="I1149" t="s">
        <v>22</v>
      </c>
      <c r="J1149" t="s">
        <v>25</v>
      </c>
    </row>
    <row r="1150" spans="1:10" x14ac:dyDescent="0.3">
      <c r="A1150">
        <v>1149</v>
      </c>
      <c r="B1150" s="1" t="d">
        <v>2015-03-09</v>
      </c>
      <c r="C1150">
        <v>17856.5605</v>
      </c>
      <c r="D1150">
        <v>18031.039100000002</v>
      </c>
      <c r="E1150">
        <v>17856.5605</v>
      </c>
      <c r="F1150">
        <v>17995.720700000002</v>
      </c>
      <c r="G1150">
        <v>85820000</v>
      </c>
      <c r="H1150">
        <f>F1150-C1150</f>
        <v>139.16020000000208</v>
      </c>
      <c r="I1150" t="s">
        <v>23</v>
      </c>
      <c r="J1150">
        <v>1</v>
      </c>
    </row>
    <row r="1151" spans="1:10" x14ac:dyDescent="0.3">
      <c r="A1151">
        <v>1150</v>
      </c>
      <c r="B1151" s="1" t="d">
        <v>2015-03-06</v>
      </c>
      <c r="C1151">
        <v>18135.720700000002</v>
      </c>
      <c r="D1151">
        <v>18135.720700000002</v>
      </c>
      <c r="E1151">
        <v>17825.150399999999</v>
      </c>
      <c r="F1151">
        <v>17856.779299999998</v>
      </c>
      <c r="G1151">
        <v>113350000</v>
      </c>
      <c r="H1151">
        <f>F1151-C1151</f>
        <v>-278.94140000000334</v>
      </c>
      <c r="I1151" t="s">
        <v>22</v>
      </c>
      <c r="J1151">
        <v>1</v>
      </c>
    </row>
    <row r="1152" spans="1:10" x14ac:dyDescent="0.3">
      <c r="A1152">
        <v>1151</v>
      </c>
      <c r="B1152" s="1" t="d">
        <v>2015-03-05</v>
      </c>
      <c r="C1152">
        <v>18096.900399999999</v>
      </c>
      <c r="D1152">
        <v>18160.349600000001</v>
      </c>
      <c r="E1152">
        <v>18087.650399999999</v>
      </c>
      <c r="F1152">
        <v>18135.720700000002</v>
      </c>
      <c r="G1152">
        <v>75840000</v>
      </c>
      <c r="H1152">
        <f>F1152-C1152</f>
        <v>38.820300000003044</v>
      </c>
      <c r="I1152" t="s">
        <v>23</v>
      </c>
      <c r="J1152">
        <v>1</v>
      </c>
    </row>
    <row r="1153" spans="1:10" x14ac:dyDescent="0.3">
      <c r="A1153">
        <v>1152</v>
      </c>
      <c r="B1153" s="1" t="d">
        <v>2015-03-04</v>
      </c>
      <c r="C1153">
        <v>18203.3691</v>
      </c>
      <c r="D1153">
        <v>18203.3691</v>
      </c>
      <c r="E1153">
        <v>18029.5</v>
      </c>
      <c r="F1153">
        <v>18096.900399999999</v>
      </c>
      <c r="G1153">
        <v>80900000</v>
      </c>
      <c r="H1153">
        <f>F1153-C1153</f>
        <v>-106.46870000000126</v>
      </c>
      <c r="I1153" t="s">
        <v>22</v>
      </c>
      <c r="J1153">
        <v>1</v>
      </c>
    </row>
    <row r="1154" spans="1:10" x14ac:dyDescent="0.3">
      <c r="A1154">
        <v>1153</v>
      </c>
      <c r="B1154" s="1" t="d">
        <v>2015-03-03</v>
      </c>
      <c r="C1154">
        <v>18281.949199999999</v>
      </c>
      <c r="D1154">
        <v>18281.949199999999</v>
      </c>
      <c r="E1154">
        <v>18136.8809</v>
      </c>
      <c r="F1154">
        <v>18203.3691</v>
      </c>
      <c r="G1154">
        <v>83830000</v>
      </c>
      <c r="H1154">
        <f>F1154-C1154</f>
        <v>-78.58009999999922</v>
      </c>
      <c r="I1154" t="s">
        <v>22</v>
      </c>
      <c r="J1154" t="s">
        <v>25</v>
      </c>
    </row>
    <row r="1155" spans="1:10" x14ac:dyDescent="0.3">
      <c r="A1155">
        <v>1154</v>
      </c>
      <c r="B1155" s="1" t="d">
        <v>2015-03-02</v>
      </c>
      <c r="C1155">
        <v>18134.050800000001</v>
      </c>
      <c r="D1155">
        <v>18288.6309</v>
      </c>
      <c r="E1155">
        <v>18122.589800000002</v>
      </c>
      <c r="F1155">
        <v>18288.6309</v>
      </c>
      <c r="G1155">
        <v>89790000</v>
      </c>
      <c r="H1155">
        <f>F1155-C1155</f>
        <v>154.58009999999922</v>
      </c>
      <c r="I1155" t="s">
        <v>23</v>
      </c>
      <c r="J1155">
        <v>1</v>
      </c>
    </row>
    <row r="1156" spans="1:10" x14ac:dyDescent="0.3">
      <c r="A1156">
        <v>1155</v>
      </c>
      <c r="B1156" s="1" t="d">
        <v>2015-02-27</v>
      </c>
      <c r="C1156">
        <v>18213.2598</v>
      </c>
      <c r="D1156">
        <v>18213.2598</v>
      </c>
      <c r="E1156">
        <v>18132.3809</v>
      </c>
      <c r="F1156">
        <v>18132.699199999999</v>
      </c>
      <c r="G1156">
        <v>101110000</v>
      </c>
      <c r="H1156">
        <f>F1156-C1156</f>
        <v>-80.560600000000704</v>
      </c>
      <c r="I1156" t="s">
        <v>22</v>
      </c>
      <c r="J1156">
        <v>1</v>
      </c>
    </row>
    <row r="1157" spans="1:10" x14ac:dyDescent="0.3">
      <c r="A1157">
        <v>1156</v>
      </c>
      <c r="B1157" s="1" t="d">
        <v>2015-02-26</v>
      </c>
      <c r="C1157">
        <v>18224.410199999998</v>
      </c>
      <c r="D1157">
        <v>18239.429700000001</v>
      </c>
      <c r="E1157">
        <v>18157.070299999999</v>
      </c>
      <c r="F1157">
        <v>18214.419900000001</v>
      </c>
      <c r="G1157">
        <v>81500000</v>
      </c>
      <c r="H1157">
        <f>F1157-C1157</f>
        <v>-9.9902999999976601</v>
      </c>
      <c r="I1157" t="s">
        <v>22</v>
      </c>
      <c r="J1157" t="s">
        <v>25</v>
      </c>
    </row>
    <row r="1158" spans="1:10" x14ac:dyDescent="0.3">
      <c r="A1158">
        <v>1157</v>
      </c>
      <c r="B1158" s="1" t="d">
        <v>2015-02-25</v>
      </c>
      <c r="C1158">
        <v>18208.669900000001</v>
      </c>
      <c r="D1158">
        <v>18244.3809</v>
      </c>
      <c r="E1158">
        <v>18182.7598</v>
      </c>
      <c r="F1158">
        <v>18224.570299999999</v>
      </c>
      <c r="G1158">
        <v>80480000</v>
      </c>
      <c r="H1158">
        <f>F1158-C1158</f>
        <v>15.900399999998626</v>
      </c>
      <c r="I1158" t="s">
        <v>23</v>
      </c>
      <c r="J1158">
        <v>1</v>
      </c>
    </row>
    <row r="1159" spans="1:10" x14ac:dyDescent="0.3">
      <c r="A1159">
        <v>1158</v>
      </c>
      <c r="B1159" s="1" t="d">
        <v>2015-02-24</v>
      </c>
      <c r="C1159">
        <v>18112.570299999999</v>
      </c>
      <c r="D1159">
        <v>18231.089800000002</v>
      </c>
      <c r="E1159">
        <v>18098.730500000001</v>
      </c>
      <c r="F1159">
        <v>18209.1895</v>
      </c>
      <c r="G1159">
        <v>79310000</v>
      </c>
      <c r="H1159">
        <f>F1159-C1159</f>
        <v>96.619200000001001</v>
      </c>
      <c r="I1159" t="s">
        <v>23</v>
      </c>
      <c r="J1159" t="s">
        <v>25</v>
      </c>
    </row>
    <row r="1160" spans="1:10" x14ac:dyDescent="0.3">
      <c r="A1160">
        <v>1159</v>
      </c>
      <c r="B1160" s="1" t="d">
        <v>2015-02-23</v>
      </c>
      <c r="C1160">
        <v>18140.7598</v>
      </c>
      <c r="D1160">
        <v>18141.210899999998</v>
      </c>
      <c r="E1160">
        <v>18054.839800000002</v>
      </c>
      <c r="F1160">
        <v>18116.839800000002</v>
      </c>
      <c r="G1160">
        <v>83670000</v>
      </c>
      <c r="H1160">
        <f>F1160-C1160</f>
        <v>-23.919999999998254</v>
      </c>
      <c r="I1160" t="s">
        <v>22</v>
      </c>
      <c r="J1160">
        <v>1</v>
      </c>
    </row>
    <row r="1161" spans="1:10" x14ac:dyDescent="0.3">
      <c r="A1161">
        <v>1160</v>
      </c>
      <c r="B1161" s="1" t="d">
        <v>2015-02-20</v>
      </c>
      <c r="C1161">
        <v>17985.769499999999</v>
      </c>
      <c r="D1161">
        <v>18144.289100000002</v>
      </c>
      <c r="E1161">
        <v>17878.3691</v>
      </c>
      <c r="F1161">
        <v>18140.4395</v>
      </c>
      <c r="G1161">
        <v>111390000</v>
      </c>
      <c r="H1161">
        <f>F1161-C1161</f>
        <v>154.67000000000189</v>
      </c>
      <c r="I1161" t="s">
        <v>23</v>
      </c>
      <c r="J1161">
        <v>1</v>
      </c>
    </row>
    <row r="1162" spans="1:10" x14ac:dyDescent="0.3">
      <c r="A1162">
        <v>1161</v>
      </c>
      <c r="B1162" s="1" t="d">
        <v>2015-02-19</v>
      </c>
      <c r="C1162">
        <v>18028.669900000001</v>
      </c>
      <c r="D1162">
        <v>18028.669900000001</v>
      </c>
      <c r="E1162">
        <v>17924.599600000001</v>
      </c>
      <c r="F1162">
        <v>17985.769499999999</v>
      </c>
      <c r="G1162">
        <v>79130000</v>
      </c>
      <c r="H1162">
        <f>F1162-C1162</f>
        <v>-42.900400000002264</v>
      </c>
      <c r="I1162" t="s">
        <v>22</v>
      </c>
      <c r="J1162">
        <v>1</v>
      </c>
    </row>
    <row r="1163" spans="1:10" x14ac:dyDescent="0.3">
      <c r="A1163">
        <v>1162</v>
      </c>
      <c r="B1163" s="1" t="d">
        <v>2015-02-18</v>
      </c>
      <c r="C1163">
        <v>18045.720700000002</v>
      </c>
      <c r="D1163">
        <v>18048.699199999999</v>
      </c>
      <c r="E1163">
        <v>17982.199199999999</v>
      </c>
      <c r="F1163">
        <v>18029.849600000001</v>
      </c>
      <c r="G1163">
        <v>75090000</v>
      </c>
      <c r="H1163">
        <f>F1163-C1163</f>
        <v>-15.871100000000297</v>
      </c>
      <c r="I1163" t="s">
        <v>22</v>
      </c>
      <c r="J1163" t="s">
        <v>25</v>
      </c>
    </row>
    <row r="1164" spans="1:10" x14ac:dyDescent="0.3">
      <c r="A1164">
        <v>1163</v>
      </c>
      <c r="B1164" s="1" t="d">
        <v>2015-02-17</v>
      </c>
      <c r="C1164">
        <v>18019.800800000001</v>
      </c>
      <c r="D1164">
        <v>18052.0098</v>
      </c>
      <c r="E1164">
        <v>17951.410199999998</v>
      </c>
      <c r="F1164">
        <v>18047.580099999999</v>
      </c>
      <c r="G1164">
        <v>98760000</v>
      </c>
      <c r="H1164">
        <f>F1164-C1164</f>
        <v>27.779299999998329</v>
      </c>
      <c r="I1164" t="s">
        <v>23</v>
      </c>
      <c r="J1164">
        <v>1</v>
      </c>
    </row>
    <row r="1165" spans="1:10" x14ac:dyDescent="0.3">
      <c r="A1165">
        <v>1164</v>
      </c>
      <c r="B1165" s="1" t="d">
        <v>2015-02-13</v>
      </c>
      <c r="C1165">
        <v>17968.650399999999</v>
      </c>
      <c r="D1165">
        <v>18037.410199999998</v>
      </c>
      <c r="E1165">
        <v>17961.7598</v>
      </c>
      <c r="F1165">
        <v>18019.349600000001</v>
      </c>
      <c r="G1165">
        <v>85230000</v>
      </c>
      <c r="H1165">
        <f>F1165-C1165</f>
        <v>50.699200000002747</v>
      </c>
      <c r="I1165" t="s">
        <v>23</v>
      </c>
      <c r="J1165" t="s">
        <v>25</v>
      </c>
    </row>
    <row r="1166" spans="1:10" x14ac:dyDescent="0.3">
      <c r="A1166">
        <v>1165</v>
      </c>
      <c r="B1166" s="1" t="d">
        <v>2015-02-12</v>
      </c>
      <c r="C1166">
        <v>17862.140599999999</v>
      </c>
      <c r="D1166">
        <v>17975.650399999999</v>
      </c>
      <c r="E1166">
        <v>17862.140599999999</v>
      </c>
      <c r="F1166">
        <v>17972.3809</v>
      </c>
      <c r="G1166">
        <v>117160000</v>
      </c>
      <c r="H1166">
        <f>F1166-C1166</f>
        <v>110.2403000000013</v>
      </c>
      <c r="I1166" t="s">
        <v>23</v>
      </c>
      <c r="J1166" t="s">
        <v>25</v>
      </c>
    </row>
    <row r="1167" spans="1:10" x14ac:dyDescent="0.3">
      <c r="A1167">
        <v>1166</v>
      </c>
      <c r="B1167" s="1" t="d">
        <v>2015-02-11</v>
      </c>
      <c r="C1167">
        <v>17867.859400000001</v>
      </c>
      <c r="D1167">
        <v>17897.210899999998</v>
      </c>
      <c r="E1167">
        <v>17759.650399999999</v>
      </c>
      <c r="F1167">
        <v>17862.140599999999</v>
      </c>
      <c r="G1167">
        <v>89890000</v>
      </c>
      <c r="H1167">
        <f>F1167-C1167</f>
        <v>-5.7188000000023749</v>
      </c>
      <c r="I1167" t="s">
        <v>22</v>
      </c>
      <c r="J1167">
        <v>1</v>
      </c>
    </row>
    <row r="1168" spans="1:10" x14ac:dyDescent="0.3">
      <c r="A1168">
        <v>1167</v>
      </c>
      <c r="B1168" s="1" t="d">
        <v>2015-02-10</v>
      </c>
      <c r="C1168">
        <v>17736.150399999999</v>
      </c>
      <c r="D1168">
        <v>17890.339800000002</v>
      </c>
      <c r="E1168">
        <v>17729.2402</v>
      </c>
      <c r="F1168">
        <v>17868.7598</v>
      </c>
      <c r="G1168">
        <v>89930000</v>
      </c>
      <c r="H1168">
        <f>F1168-C1168</f>
        <v>132.60940000000119</v>
      </c>
      <c r="I1168" t="s">
        <v>23</v>
      </c>
      <c r="J1168">
        <v>1</v>
      </c>
    </row>
    <row r="1169" spans="1:10" x14ac:dyDescent="0.3">
      <c r="A1169">
        <v>1168</v>
      </c>
      <c r="B1169" s="1" t="d">
        <v>2015-02-09</v>
      </c>
      <c r="C1169">
        <v>17821.4902</v>
      </c>
      <c r="D1169">
        <v>17821.4902</v>
      </c>
      <c r="E1169">
        <v>17685.320299999999</v>
      </c>
      <c r="F1169">
        <v>17729.210899999998</v>
      </c>
      <c r="G1169">
        <v>81590000</v>
      </c>
      <c r="H1169">
        <f>F1169-C1169</f>
        <v>-92.279300000001967</v>
      </c>
      <c r="I1169" t="s">
        <v>22</v>
      </c>
      <c r="J1169">
        <v>1</v>
      </c>
    </row>
    <row r="1170" spans="1:10" x14ac:dyDescent="0.3">
      <c r="A1170">
        <v>1169</v>
      </c>
      <c r="B1170" s="1" t="d">
        <v>2015-02-06</v>
      </c>
      <c r="C1170">
        <v>17881.539100000002</v>
      </c>
      <c r="D1170">
        <v>17951.089800000002</v>
      </c>
      <c r="E1170">
        <v>17764.400399999999</v>
      </c>
      <c r="F1170">
        <v>17824.289100000002</v>
      </c>
      <c r="G1170">
        <v>93610000</v>
      </c>
      <c r="H1170">
        <f>F1170-C1170</f>
        <v>-57.25</v>
      </c>
      <c r="I1170" t="s">
        <v>22</v>
      </c>
      <c r="J1170" t="s">
        <v>25</v>
      </c>
    </row>
    <row r="1171" spans="1:10" x14ac:dyDescent="0.3">
      <c r="A1171">
        <v>1170</v>
      </c>
      <c r="B1171" s="1" t="d">
        <v>2015-02-05</v>
      </c>
      <c r="C1171">
        <v>17677.2598</v>
      </c>
      <c r="D1171">
        <v>17889.580099999999</v>
      </c>
      <c r="E1171">
        <v>17677.2598</v>
      </c>
      <c r="F1171">
        <v>17884.8809</v>
      </c>
      <c r="G1171">
        <v>79890000</v>
      </c>
      <c r="H1171">
        <f>F1171-C1171</f>
        <v>207.6211000000003</v>
      </c>
      <c r="I1171" t="s">
        <v>23</v>
      </c>
      <c r="J1171">
        <v>1</v>
      </c>
    </row>
    <row r="1172" spans="1:10" x14ac:dyDescent="0.3">
      <c r="A1172">
        <v>1171</v>
      </c>
      <c r="B1172" s="1" t="d">
        <v>2015-02-04</v>
      </c>
      <c r="C1172">
        <v>17664.9902</v>
      </c>
      <c r="D1172">
        <v>17782.220700000002</v>
      </c>
      <c r="E1172">
        <v>17603.210899999998</v>
      </c>
      <c r="F1172">
        <v>17673.019499999999</v>
      </c>
      <c r="G1172">
        <v>102560000</v>
      </c>
      <c r="H1172">
        <f>F1172-C1172</f>
        <v>8.0292999999983294</v>
      </c>
      <c r="I1172" t="s">
        <v>23</v>
      </c>
      <c r="J1172" t="s">
        <v>25</v>
      </c>
    </row>
    <row r="1173" spans="1:10" x14ac:dyDescent="0.3">
      <c r="A1173">
        <v>1172</v>
      </c>
      <c r="B1173" s="1" t="d">
        <v>2015-02-03</v>
      </c>
      <c r="C1173">
        <v>17369.970700000002</v>
      </c>
      <c r="D1173">
        <v>17670.7598</v>
      </c>
      <c r="E1173">
        <v>17369.970700000002</v>
      </c>
      <c r="F1173">
        <v>17666.400399999999</v>
      </c>
      <c r="G1173">
        <v>112860000</v>
      </c>
      <c r="H1173">
        <f>F1173-C1173</f>
        <v>296.42969999999696</v>
      </c>
      <c r="I1173" t="s">
        <v>23</v>
      </c>
      <c r="J1173" t="s">
        <v>25</v>
      </c>
    </row>
    <row r="1174" spans="1:10" x14ac:dyDescent="0.3">
      <c r="A1174">
        <v>1173</v>
      </c>
      <c r="B1174" s="1" t="d">
        <v>2015-02-02</v>
      </c>
      <c r="C1174">
        <v>17169.9902</v>
      </c>
      <c r="D1174">
        <v>17367.679700000001</v>
      </c>
      <c r="E1174">
        <v>17037.7598</v>
      </c>
      <c r="F1174">
        <v>17361.039100000002</v>
      </c>
      <c r="G1174">
        <v>108090000</v>
      </c>
      <c r="H1174">
        <f>F1174-C1174</f>
        <v>191.04890000000159</v>
      </c>
      <c r="I1174" t="s">
        <v>23</v>
      </c>
      <c r="J1174" t="s">
        <v>25</v>
      </c>
    </row>
    <row r="1175" spans="1:10" x14ac:dyDescent="0.3">
      <c r="A1175">
        <v>1174</v>
      </c>
      <c r="B1175" s="1" t="d">
        <v>2015-01-30</v>
      </c>
      <c r="C1175">
        <v>17416.849600000001</v>
      </c>
      <c r="D1175">
        <v>17419.900399999999</v>
      </c>
      <c r="E1175">
        <v>17156.820299999999</v>
      </c>
      <c r="F1175">
        <v>17164.949199999999</v>
      </c>
      <c r="G1175">
        <v>168560000</v>
      </c>
      <c r="H1175">
        <f>F1175-C1175</f>
        <v>-251.90040000000226</v>
      </c>
      <c r="I1175" t="s">
        <v>22</v>
      </c>
      <c r="J1175">
        <v>1</v>
      </c>
    </row>
    <row r="1176" spans="1:10" x14ac:dyDescent="0.3">
      <c r="A1176">
        <v>1175</v>
      </c>
      <c r="B1176" s="1" t="d">
        <v>2015-01-29</v>
      </c>
      <c r="C1176">
        <v>17195.289100000002</v>
      </c>
      <c r="D1176">
        <v>17433.1309</v>
      </c>
      <c r="E1176">
        <v>17136.300800000001</v>
      </c>
      <c r="F1176">
        <v>17416.849600000001</v>
      </c>
      <c r="G1176">
        <v>111690000</v>
      </c>
      <c r="H1176">
        <f>F1176-C1176</f>
        <v>221.56049999999959</v>
      </c>
      <c r="I1176" t="s">
        <v>23</v>
      </c>
      <c r="J1176">
        <v>1</v>
      </c>
    </row>
    <row r="1177" spans="1:10" x14ac:dyDescent="0.3">
      <c r="A1177">
        <v>1176</v>
      </c>
      <c r="B1177" s="1" t="d">
        <v>2015-01-28</v>
      </c>
      <c r="C1177">
        <v>17402.910199999998</v>
      </c>
      <c r="D1177">
        <v>17484.410199999998</v>
      </c>
      <c r="E1177">
        <v>17189</v>
      </c>
      <c r="F1177">
        <v>17191.3691</v>
      </c>
      <c r="G1177">
        <v>115980000</v>
      </c>
      <c r="H1177">
        <f>F1177-C1177</f>
        <v>-211.54109999999855</v>
      </c>
      <c r="I1177" t="s">
        <v>22</v>
      </c>
      <c r="J1177">
        <v>1</v>
      </c>
    </row>
    <row r="1178" spans="1:10" x14ac:dyDescent="0.3">
      <c r="A1178">
        <v>1177</v>
      </c>
      <c r="B1178" s="1" t="d">
        <v>2015-01-27</v>
      </c>
      <c r="C1178">
        <v>17638.529299999998</v>
      </c>
      <c r="D1178">
        <v>17638.529299999998</v>
      </c>
      <c r="E1178">
        <v>17288.3105</v>
      </c>
      <c r="F1178">
        <v>17387.210899999998</v>
      </c>
      <c r="G1178">
        <v>135940000</v>
      </c>
      <c r="H1178">
        <f>F1178-C1178</f>
        <v>-251.31840000000011</v>
      </c>
      <c r="I1178" t="s">
        <v>22</v>
      </c>
      <c r="J1178" t="s">
        <v>25</v>
      </c>
    </row>
    <row r="1179" spans="1:10" x14ac:dyDescent="0.3">
      <c r="A1179">
        <v>1178</v>
      </c>
      <c r="B1179" s="1" t="d">
        <v>2015-01-26</v>
      </c>
      <c r="C1179">
        <v>17668.109400000001</v>
      </c>
      <c r="D1179">
        <v>17696.359400000001</v>
      </c>
      <c r="E1179">
        <v>17567.599600000001</v>
      </c>
      <c r="F1179">
        <v>17678.699199999999</v>
      </c>
      <c r="G1179">
        <v>87220000</v>
      </c>
      <c r="H1179">
        <f>F1179-C1179</f>
        <v>10.589799999997922</v>
      </c>
      <c r="I1179" t="s">
        <v>23</v>
      </c>
      <c r="J1179">
        <v>1</v>
      </c>
    </row>
    <row r="1180" spans="1:10" x14ac:dyDescent="0.3">
      <c r="A1180">
        <v>1179</v>
      </c>
      <c r="B1180" s="1" t="d">
        <v>2015-01-23</v>
      </c>
      <c r="C1180">
        <v>17812.5</v>
      </c>
      <c r="D1180">
        <v>17812.5</v>
      </c>
      <c r="E1180">
        <v>17667.529299999998</v>
      </c>
      <c r="F1180">
        <v>17672.599600000001</v>
      </c>
      <c r="G1180">
        <v>97110000</v>
      </c>
      <c r="H1180">
        <f>F1180-C1180</f>
        <v>-139.90039999999863</v>
      </c>
      <c r="I1180" t="s">
        <v>22</v>
      </c>
      <c r="J1180">
        <v>1</v>
      </c>
    </row>
    <row r="1181" spans="1:10" x14ac:dyDescent="0.3">
      <c r="A1181">
        <v>1180</v>
      </c>
      <c r="B1181" s="1" t="d">
        <v>2015-01-22</v>
      </c>
      <c r="C1181">
        <v>17557.289100000002</v>
      </c>
      <c r="D1181">
        <v>17840.890599999999</v>
      </c>
      <c r="E1181">
        <v>17482.539100000002</v>
      </c>
      <c r="F1181">
        <v>17813.980500000001</v>
      </c>
      <c r="G1181">
        <v>111980000</v>
      </c>
      <c r="H1181">
        <f>F1181-C1181</f>
        <v>256.6913999999997</v>
      </c>
      <c r="I1181" t="s">
        <v>23</v>
      </c>
      <c r="J1181">
        <v>1</v>
      </c>
    </row>
    <row r="1182" spans="1:10" x14ac:dyDescent="0.3">
      <c r="A1182">
        <v>1181</v>
      </c>
      <c r="B1182" s="1" t="d">
        <v>2015-01-21</v>
      </c>
      <c r="C1182">
        <v>17509.960899999998</v>
      </c>
      <c r="D1182">
        <v>17599.580099999999</v>
      </c>
      <c r="E1182">
        <v>17396.039100000002</v>
      </c>
      <c r="F1182">
        <v>17554.279299999998</v>
      </c>
      <c r="G1182">
        <v>95530000</v>
      </c>
      <c r="H1182">
        <f>F1182-C1182</f>
        <v>44.318400000000111</v>
      </c>
      <c r="I1182" t="s">
        <v>23</v>
      </c>
      <c r="J1182" t="s">
        <v>25</v>
      </c>
    </row>
    <row r="1183" spans="1:10" x14ac:dyDescent="0.3">
      <c r="A1183">
        <v>1182</v>
      </c>
      <c r="B1183" s="1" t="d">
        <v>2015-01-20</v>
      </c>
      <c r="C1183">
        <v>17516.960899999998</v>
      </c>
      <c r="D1183">
        <v>17588.699199999999</v>
      </c>
      <c r="E1183">
        <v>17346.730500000001</v>
      </c>
      <c r="F1183">
        <v>17515.230500000001</v>
      </c>
      <c r="G1183">
        <v>119600000</v>
      </c>
      <c r="H1183">
        <f>F1183-C1183</f>
        <v>-1.7303999999967346</v>
      </c>
      <c r="I1183" t="s">
        <v>22</v>
      </c>
      <c r="J1183">
        <v>1</v>
      </c>
    </row>
    <row r="1184" spans="1:10" x14ac:dyDescent="0.3">
      <c r="A1184">
        <v>1183</v>
      </c>
      <c r="B1184" s="1" t="d">
        <v>2015-01-16</v>
      </c>
      <c r="C1184">
        <v>17320</v>
      </c>
      <c r="D1184">
        <v>17528.3691</v>
      </c>
      <c r="E1184">
        <v>17243.550800000001</v>
      </c>
      <c r="F1184">
        <v>17511.570299999999</v>
      </c>
      <c r="G1184">
        <v>140480000</v>
      </c>
      <c r="H1184">
        <f>F1184-C1184</f>
        <v>191.57029999999941</v>
      </c>
      <c r="I1184" t="s">
        <v>23</v>
      </c>
      <c r="J1184">
        <v>1</v>
      </c>
    </row>
    <row r="1185" spans="1:10" x14ac:dyDescent="0.3">
      <c r="A1185">
        <v>1184</v>
      </c>
      <c r="B1185" s="1" t="d">
        <v>2015-01-15</v>
      </c>
      <c r="C1185">
        <v>17436.300800000001</v>
      </c>
      <c r="D1185">
        <v>17517.410199999998</v>
      </c>
      <c r="E1185">
        <v>17298.039100000002</v>
      </c>
      <c r="F1185">
        <v>17320.710899999998</v>
      </c>
      <c r="G1185">
        <v>94520000</v>
      </c>
      <c r="H1185">
        <f>F1185-C1185</f>
        <v>-115.58990000000267</v>
      </c>
      <c r="I1185" t="s">
        <v>22</v>
      </c>
      <c r="J1185">
        <v>1</v>
      </c>
    </row>
    <row r="1186" spans="1:10" x14ac:dyDescent="0.3">
      <c r="A1186">
        <v>1185</v>
      </c>
      <c r="B1186" s="1" t="d">
        <v>2015-01-14</v>
      </c>
      <c r="C1186">
        <v>17609.0605</v>
      </c>
      <c r="D1186">
        <v>17609.0605</v>
      </c>
      <c r="E1186">
        <v>17264.900399999999</v>
      </c>
      <c r="F1186">
        <v>17427.089800000002</v>
      </c>
      <c r="G1186">
        <v>109180000</v>
      </c>
      <c r="H1186">
        <f>F1186-C1186</f>
        <v>-181.97069999999803</v>
      </c>
      <c r="I1186" t="s">
        <v>22</v>
      </c>
      <c r="J1186" t="s">
        <v>25</v>
      </c>
    </row>
    <row r="1187" spans="1:10" x14ac:dyDescent="0.3">
      <c r="A1187">
        <v>1186</v>
      </c>
      <c r="B1187" s="1" t="d">
        <v>2015-01-13</v>
      </c>
      <c r="C1187">
        <v>17645.019499999999</v>
      </c>
      <c r="D1187">
        <v>17923.0098</v>
      </c>
      <c r="E1187">
        <v>17498.230500000001</v>
      </c>
      <c r="F1187">
        <v>17613.679700000001</v>
      </c>
      <c r="G1187">
        <v>99360000</v>
      </c>
      <c r="H1187">
        <f>F1187-C1187</f>
        <v>-31.339799999997922</v>
      </c>
      <c r="I1187" t="s">
        <v>22</v>
      </c>
      <c r="J1187" t="s">
        <v>25</v>
      </c>
    </row>
    <row r="1188" spans="1:10" x14ac:dyDescent="0.3">
      <c r="A1188">
        <v>1187</v>
      </c>
      <c r="B1188" s="1" t="d">
        <v>2015-01-12</v>
      </c>
      <c r="C1188">
        <v>17742.050800000001</v>
      </c>
      <c r="D1188">
        <v>17793.8809</v>
      </c>
      <c r="E1188">
        <v>17571.580099999999</v>
      </c>
      <c r="F1188">
        <v>17640.839800000002</v>
      </c>
      <c r="G1188">
        <v>92500000</v>
      </c>
      <c r="H1188">
        <f>F1188-C1188</f>
        <v>-101.21099999999933</v>
      </c>
      <c r="I1188" t="s">
        <v>22</v>
      </c>
      <c r="J1188" t="s">
        <v>25</v>
      </c>
    </row>
    <row r="1189" spans="1:10" x14ac:dyDescent="0.3">
      <c r="A1189">
        <v>1188</v>
      </c>
      <c r="B1189" s="1" t="d">
        <v>2015-01-09</v>
      </c>
      <c r="C1189">
        <v>17911.019499999999</v>
      </c>
      <c r="D1189">
        <v>17915.320299999999</v>
      </c>
      <c r="E1189">
        <v>17686.089800000002</v>
      </c>
      <c r="F1189">
        <v>17737.3691</v>
      </c>
      <c r="G1189">
        <v>93390000</v>
      </c>
      <c r="H1189">
        <f>F1189-C1189</f>
        <v>-173.65039999999863</v>
      </c>
      <c r="I1189" t="s">
        <v>22</v>
      </c>
      <c r="J1189" t="s">
        <v>25</v>
      </c>
    </row>
    <row r="1190" spans="1:10" x14ac:dyDescent="0.3">
      <c r="A1190">
        <v>1189</v>
      </c>
      <c r="B1190" s="1" t="d">
        <v>2015-01-08</v>
      </c>
      <c r="C1190">
        <v>17591.970700000002</v>
      </c>
      <c r="D1190">
        <v>17916.039100000002</v>
      </c>
      <c r="E1190">
        <v>17591.970700000002</v>
      </c>
      <c r="F1190">
        <v>17907.8691</v>
      </c>
      <c r="G1190">
        <v>114890000</v>
      </c>
      <c r="H1190">
        <f>F1190-C1190</f>
        <v>315.89839999999822</v>
      </c>
      <c r="I1190" t="s">
        <v>23</v>
      </c>
      <c r="J1190">
        <v>1</v>
      </c>
    </row>
    <row r="1191" spans="1:10" x14ac:dyDescent="0.3">
      <c r="A1191">
        <v>1190</v>
      </c>
      <c r="B1191" s="1" t="d">
        <v>2015-01-07</v>
      </c>
      <c r="C1191">
        <v>17374.779299999998</v>
      </c>
      <c r="D1191">
        <v>17597.080099999999</v>
      </c>
      <c r="E1191">
        <v>17374.779299999998</v>
      </c>
      <c r="F1191">
        <v>17584.519499999999</v>
      </c>
      <c r="G1191">
        <v>91030000</v>
      </c>
      <c r="H1191">
        <f>F1191-C1191</f>
        <v>209.74020000000019</v>
      </c>
      <c r="I1191" t="s">
        <v>23</v>
      </c>
      <c r="J1191" t="s">
        <v>25</v>
      </c>
    </row>
    <row r="1192" spans="1:10" x14ac:dyDescent="0.3">
      <c r="A1192">
        <v>1191</v>
      </c>
      <c r="B1192" s="1" t="d">
        <v>2015-01-06</v>
      </c>
      <c r="C1192">
        <v>17504.179700000001</v>
      </c>
      <c r="D1192">
        <v>17581.050800000001</v>
      </c>
      <c r="E1192">
        <v>17262.3691</v>
      </c>
      <c r="F1192">
        <v>17371.640599999999</v>
      </c>
      <c r="G1192">
        <v>101870000</v>
      </c>
      <c r="H1192">
        <f>F1192-C1192</f>
        <v>-132.53910000000178</v>
      </c>
      <c r="I1192" t="s">
        <v>22</v>
      </c>
      <c r="J1192">
        <v>1</v>
      </c>
    </row>
    <row r="1193" spans="1:10" x14ac:dyDescent="0.3">
      <c r="A1193">
        <v>1192</v>
      </c>
      <c r="B1193" s="1" t="d">
        <v>2015-01-05</v>
      </c>
      <c r="C1193">
        <v>17821.300800000001</v>
      </c>
      <c r="D1193">
        <v>17821.300800000001</v>
      </c>
      <c r="E1193">
        <v>17475.929700000001</v>
      </c>
      <c r="F1193">
        <v>17501.650399999999</v>
      </c>
      <c r="G1193">
        <v>116160000</v>
      </c>
      <c r="H1193">
        <f>F1193-C1193</f>
        <v>-319.65040000000226</v>
      </c>
      <c r="I1193" t="s">
        <v>22</v>
      </c>
      <c r="J1193" t="s">
        <v>25</v>
      </c>
    </row>
    <row r="1194" spans="1:10" x14ac:dyDescent="0.3">
      <c r="A1194">
        <v>1193</v>
      </c>
      <c r="B1194" s="1" t="d">
        <v>2015-01-02</v>
      </c>
      <c r="C1194">
        <v>17823.070299999999</v>
      </c>
      <c r="D1194">
        <v>17951.779299999998</v>
      </c>
      <c r="E1194">
        <v>17731.300800000001</v>
      </c>
      <c r="F1194">
        <v>17832.9902</v>
      </c>
      <c r="G1194">
        <v>76270000</v>
      </c>
      <c r="H1194">
        <f>F1194-C1194</f>
        <v>9.91990000000078</v>
      </c>
      <c r="I1194" t="s">
        <v>23</v>
      </c>
      <c r="J1194">
        <v>1</v>
      </c>
    </row>
    <row r="1195" spans="1:10" x14ac:dyDescent="0.3">
      <c r="A1195">
        <v>1194</v>
      </c>
      <c r="B1195" s="1" t="d">
        <v>2014-12-31</v>
      </c>
      <c r="C1195">
        <v>17987.660199999998</v>
      </c>
      <c r="D1195">
        <v>18043.220700000002</v>
      </c>
      <c r="E1195">
        <v>17820.8809</v>
      </c>
      <c r="F1195">
        <v>17823.070299999999</v>
      </c>
      <c r="G1195">
        <v>82840000</v>
      </c>
      <c r="H1195">
        <f>F1195-C1195</f>
        <v>-164.58989999999903</v>
      </c>
      <c r="I1195" t="s">
        <v>22</v>
      </c>
      <c r="J1195">
        <v>1</v>
      </c>
    </row>
    <row r="1196" spans="1:10" x14ac:dyDescent="0.3">
      <c r="A1196">
        <v>1195</v>
      </c>
      <c r="B1196" s="1" t="d">
        <v>2014-12-30</v>
      </c>
      <c r="C1196">
        <v>18035.019499999999</v>
      </c>
      <c r="D1196">
        <v>18035.019499999999</v>
      </c>
      <c r="E1196">
        <v>17959.699199999999</v>
      </c>
      <c r="F1196">
        <v>17983.070299999999</v>
      </c>
      <c r="G1196">
        <v>47490000</v>
      </c>
      <c r="H1196">
        <f>F1196-C1196</f>
        <v>-51.949199999999109</v>
      </c>
      <c r="I1196" t="s">
        <v>22</v>
      </c>
      <c r="J1196" t="s">
        <v>25</v>
      </c>
    </row>
    <row r="1197" spans="1:10" x14ac:dyDescent="0.3">
      <c r="A1197">
        <v>1196</v>
      </c>
      <c r="B1197" s="1" t="d">
        <v>2014-12-29</v>
      </c>
      <c r="C1197">
        <v>18046.580099999999</v>
      </c>
      <c r="D1197">
        <v>18073.039100000002</v>
      </c>
      <c r="E1197">
        <v>18021.570299999999</v>
      </c>
      <c r="F1197">
        <v>18038.230500000001</v>
      </c>
      <c r="G1197">
        <v>53870000</v>
      </c>
      <c r="H1197">
        <f>F1197-C1197</f>
        <v>-8.3495999999977357</v>
      </c>
      <c r="I1197" t="s">
        <v>22</v>
      </c>
      <c r="J1197" t="s">
        <v>25</v>
      </c>
    </row>
    <row r="1198" spans="1:10" x14ac:dyDescent="0.3">
      <c r="A1198">
        <v>1197</v>
      </c>
      <c r="B1198" s="1" t="d">
        <v>2014-12-26</v>
      </c>
      <c r="C1198">
        <v>18038.300800000001</v>
      </c>
      <c r="D1198">
        <v>18103.449199999999</v>
      </c>
      <c r="E1198">
        <v>18038.300800000001</v>
      </c>
      <c r="F1198">
        <v>18053.710899999998</v>
      </c>
      <c r="G1198">
        <v>52570000</v>
      </c>
      <c r="H1198">
        <f>F1198-C1198</f>
        <v>15.410099999997328</v>
      </c>
      <c r="I1198" t="s">
        <v>23</v>
      </c>
      <c r="J1198">
        <v>1</v>
      </c>
    </row>
    <row r="1199" spans="1:10" x14ac:dyDescent="0.3">
      <c r="A1199">
        <v>1198</v>
      </c>
      <c r="B1199" s="1" t="d">
        <v>2014-12-24</v>
      </c>
      <c r="C1199">
        <v>18035.730500000001</v>
      </c>
      <c r="D1199">
        <v>18086.2402</v>
      </c>
      <c r="E1199">
        <v>18027.779299999998</v>
      </c>
      <c r="F1199">
        <v>18030.210899999998</v>
      </c>
      <c r="G1199">
        <v>42870000</v>
      </c>
      <c r="H1199">
        <f>F1199-C1199</f>
        <v>-5.5196000000032654</v>
      </c>
      <c r="I1199" t="s">
        <v>22</v>
      </c>
      <c r="J1199">
        <v>1</v>
      </c>
    </row>
    <row r="1200" spans="1:10" x14ac:dyDescent="0.3">
      <c r="A1200">
        <v>1199</v>
      </c>
      <c r="B1200" s="1" t="d">
        <v>2014-12-23</v>
      </c>
      <c r="C1200">
        <v>17971.5098</v>
      </c>
      <c r="D1200">
        <v>18069.220700000002</v>
      </c>
      <c r="E1200">
        <v>17970.160199999998</v>
      </c>
      <c r="F1200">
        <v>18024.169900000001</v>
      </c>
      <c r="G1200">
        <v>82890000</v>
      </c>
      <c r="H1200">
        <f>F1200-C1200</f>
        <v>52.660100000000966</v>
      </c>
      <c r="I1200" t="s">
        <v>23</v>
      </c>
      <c r="J1200">
        <v>1</v>
      </c>
    </row>
    <row r="1201" spans="1:10" x14ac:dyDescent="0.3">
      <c r="A1201">
        <v>1200</v>
      </c>
      <c r="B1201" s="1" t="d">
        <v>2014-12-22</v>
      </c>
      <c r="C1201">
        <v>17812.25</v>
      </c>
      <c r="D1201">
        <v>17962.779299999998</v>
      </c>
      <c r="E1201">
        <v>17812.25</v>
      </c>
      <c r="F1201">
        <v>17959.4395</v>
      </c>
      <c r="G1201">
        <v>98460000</v>
      </c>
      <c r="H1201">
        <f>F1201-C1201</f>
        <v>147.18950000000041</v>
      </c>
      <c r="I1201" t="s">
        <v>23</v>
      </c>
      <c r="J1201" t="s">
        <v>25</v>
      </c>
    </row>
    <row r="1202" spans="1:10" x14ac:dyDescent="0.3">
      <c r="A1202">
        <v>1201</v>
      </c>
      <c r="B1202" s="1" t="d">
        <v>2014-12-19</v>
      </c>
      <c r="C1202">
        <v>17778.019499999999</v>
      </c>
      <c r="D1202">
        <v>17874.029299999998</v>
      </c>
      <c r="E1202">
        <v>17746.550800000001</v>
      </c>
      <c r="F1202">
        <v>17804.800800000001</v>
      </c>
      <c r="G1202">
        <v>343690000</v>
      </c>
      <c r="H1202">
        <f>F1202-C1202</f>
        <v>26.781300000002375</v>
      </c>
      <c r="I1202" t="s">
        <v>23</v>
      </c>
      <c r="J1202" t="s">
        <v>25</v>
      </c>
    </row>
    <row r="1203" spans="1:10" x14ac:dyDescent="0.3">
      <c r="A1203">
        <v>1202</v>
      </c>
      <c r="B1203" s="1" t="d">
        <v>2014-12-18</v>
      </c>
      <c r="C1203">
        <v>17367.849600000001</v>
      </c>
      <c r="D1203">
        <v>17778.400399999999</v>
      </c>
      <c r="E1203">
        <v>17367.849600000001</v>
      </c>
      <c r="F1203">
        <v>17778.150399999999</v>
      </c>
      <c r="G1203">
        <v>123940000</v>
      </c>
      <c r="H1203">
        <f>F1203-C1203</f>
        <v>410.30079999999725</v>
      </c>
      <c r="I1203" t="s">
        <v>23</v>
      </c>
      <c r="J1203" t="s">
        <v>25</v>
      </c>
    </row>
    <row r="1204" spans="1:10" x14ac:dyDescent="0.3">
      <c r="A1204">
        <v>1203</v>
      </c>
      <c r="B1204" s="1" t="d">
        <v>2014-12-17</v>
      </c>
      <c r="C1204">
        <v>17069.160199999998</v>
      </c>
      <c r="D1204">
        <v>17389.300800000001</v>
      </c>
      <c r="E1204">
        <v>17069.160199999998</v>
      </c>
      <c r="F1204">
        <v>17356.8691</v>
      </c>
      <c r="G1204">
        <v>118220000</v>
      </c>
      <c r="H1204">
        <f>F1204-C1204</f>
        <v>287.70890000000145</v>
      </c>
      <c r="I1204" t="s">
        <v>23</v>
      </c>
      <c r="J1204" t="s">
        <v>25</v>
      </c>
    </row>
    <row r="1205" spans="1:10" x14ac:dyDescent="0.3">
      <c r="A1205">
        <v>1204</v>
      </c>
      <c r="B1205" s="1" t="d">
        <v>2014-12-16</v>
      </c>
      <c r="C1205">
        <v>17173.070299999999</v>
      </c>
      <c r="D1205">
        <v>17427.4395</v>
      </c>
      <c r="E1205">
        <v>17067.589800000002</v>
      </c>
      <c r="F1205">
        <v>17068.8691</v>
      </c>
      <c r="G1205">
        <v>116640000</v>
      </c>
      <c r="H1205">
        <f>F1205-C1205</f>
        <v>-104.20119999999952</v>
      </c>
      <c r="I1205" t="s">
        <v>22</v>
      </c>
      <c r="J1205">
        <v>1</v>
      </c>
    </row>
    <row r="1206" spans="1:10" x14ac:dyDescent="0.3">
      <c r="A1206">
        <v>1205</v>
      </c>
      <c r="B1206" s="1" t="d">
        <v>2014-12-15</v>
      </c>
      <c r="C1206">
        <v>17285.7402</v>
      </c>
      <c r="D1206">
        <v>17403.539100000002</v>
      </c>
      <c r="E1206">
        <v>17115.279299999998</v>
      </c>
      <c r="F1206">
        <v>17180.839800000002</v>
      </c>
      <c r="G1206">
        <v>114050000</v>
      </c>
      <c r="H1206">
        <f>F1206-C1206</f>
        <v>-104.90039999999863</v>
      </c>
      <c r="I1206" t="s">
        <v>22</v>
      </c>
      <c r="J1206" t="s">
        <v>25</v>
      </c>
    </row>
    <row r="1207" spans="1:10" x14ac:dyDescent="0.3">
      <c r="A1207">
        <v>1206</v>
      </c>
      <c r="B1207" s="1" t="d">
        <v>2014-12-12</v>
      </c>
      <c r="C1207">
        <v>17590.050800000001</v>
      </c>
      <c r="D1207">
        <v>17590.050800000001</v>
      </c>
      <c r="E1207">
        <v>17280.830099999999</v>
      </c>
      <c r="F1207">
        <v>17280.830099999999</v>
      </c>
      <c r="G1207">
        <v>121950000</v>
      </c>
      <c r="H1207">
        <f>F1207-C1207</f>
        <v>-309.22070000000167</v>
      </c>
      <c r="I1207" t="s">
        <v>22</v>
      </c>
      <c r="J1207" t="s">
        <v>25</v>
      </c>
    </row>
    <row r="1208" spans="1:10" x14ac:dyDescent="0.3">
      <c r="A1208">
        <v>1207</v>
      </c>
      <c r="B1208" s="1" t="d">
        <v>2014-12-11</v>
      </c>
      <c r="C1208">
        <v>17534.300800000001</v>
      </c>
      <c r="D1208">
        <v>17758.5098</v>
      </c>
      <c r="E1208">
        <v>17534.300800000001</v>
      </c>
      <c r="F1208">
        <v>17596.339800000002</v>
      </c>
      <c r="G1208">
        <v>90100000</v>
      </c>
      <c r="H1208">
        <f>F1208-C1208</f>
        <v>62.039000000000669</v>
      </c>
      <c r="I1208" t="s">
        <v>23</v>
      </c>
      <c r="J1208">
        <v>1</v>
      </c>
    </row>
    <row r="1209" spans="1:10" x14ac:dyDescent="0.3">
      <c r="A1209">
        <v>1208</v>
      </c>
      <c r="B1209" s="1" t="d">
        <v>2014-12-10</v>
      </c>
      <c r="C1209">
        <v>17797.9902</v>
      </c>
      <c r="D1209">
        <v>17797.9902</v>
      </c>
      <c r="E1209">
        <v>17508.099600000001</v>
      </c>
      <c r="F1209">
        <v>17533.150399999999</v>
      </c>
      <c r="G1209">
        <v>115100000</v>
      </c>
      <c r="H1209">
        <f>F1209-C1209</f>
        <v>-264.83980000000156</v>
      </c>
      <c r="I1209" t="s">
        <v>22</v>
      </c>
      <c r="J1209">
        <v>1</v>
      </c>
    </row>
    <row r="1210" spans="1:10" x14ac:dyDescent="0.3">
      <c r="A1210">
        <v>1209</v>
      </c>
      <c r="B1210" s="1" t="d">
        <v>2014-12-09</v>
      </c>
      <c r="C1210">
        <v>17847.3691</v>
      </c>
      <c r="D1210">
        <v>17847.3691</v>
      </c>
      <c r="E1210">
        <v>17629.570299999999</v>
      </c>
      <c r="F1210">
        <v>17801.199199999999</v>
      </c>
      <c r="G1210">
        <v>100400000</v>
      </c>
      <c r="H1210">
        <f>F1210-C1210</f>
        <v>-46.16990000000078</v>
      </c>
      <c r="I1210" t="s">
        <v>22</v>
      </c>
      <c r="J1210" t="s">
        <v>25</v>
      </c>
    </row>
    <row r="1211" spans="1:10" x14ac:dyDescent="0.3">
      <c r="A1211">
        <v>1210</v>
      </c>
      <c r="B1211" s="1" t="d">
        <v>2014-12-08</v>
      </c>
      <c r="C1211">
        <v>17954.9395</v>
      </c>
      <c r="D1211">
        <v>17960.5605</v>
      </c>
      <c r="E1211">
        <v>17804.279299999998</v>
      </c>
      <c r="F1211">
        <v>17852.480500000001</v>
      </c>
      <c r="G1211">
        <v>88680000</v>
      </c>
      <c r="H1211">
        <f>F1211-C1211</f>
        <v>-102.45899999999892</v>
      </c>
      <c r="I1211" t="s">
        <v>22</v>
      </c>
      <c r="J1211" t="s">
        <v>25</v>
      </c>
    </row>
    <row r="1212" spans="1:10" x14ac:dyDescent="0.3">
      <c r="A1212">
        <v>1211</v>
      </c>
      <c r="B1212" s="1" t="d">
        <v>2014-12-05</v>
      </c>
      <c r="C1212">
        <v>17903.050800000001</v>
      </c>
      <c r="D1212">
        <v>17991.1895</v>
      </c>
      <c r="E1212">
        <v>17903.050800000001</v>
      </c>
      <c r="F1212">
        <v>17958.789100000002</v>
      </c>
      <c r="G1212">
        <v>79110000</v>
      </c>
      <c r="H1212">
        <f>F1212-C1212</f>
        <v>55.738300000000891</v>
      </c>
      <c r="I1212" t="s">
        <v>23</v>
      </c>
      <c r="J1212">
        <v>1</v>
      </c>
    </row>
    <row r="1213" spans="1:10" x14ac:dyDescent="0.3">
      <c r="A1213">
        <v>1212</v>
      </c>
      <c r="B1213" s="1" t="d">
        <v>2014-12-04</v>
      </c>
      <c r="C1213">
        <v>17910.019499999999</v>
      </c>
      <c r="D1213">
        <v>17937.960899999998</v>
      </c>
      <c r="E1213">
        <v>17814.8105</v>
      </c>
      <c r="F1213">
        <v>17900.099600000001</v>
      </c>
      <c r="G1213">
        <v>76270000</v>
      </c>
      <c r="H1213">
        <f>F1213-C1213</f>
        <v>-9.919899999997142</v>
      </c>
      <c r="I1213" t="s">
        <v>22</v>
      </c>
      <c r="J1213">
        <v>1</v>
      </c>
    </row>
    <row r="1214" spans="1:10" x14ac:dyDescent="0.3">
      <c r="A1214">
        <v>1213</v>
      </c>
      <c r="B1214" s="1" t="d">
        <v>2014-12-03</v>
      </c>
      <c r="C1214">
        <v>17880.900399999999</v>
      </c>
      <c r="D1214">
        <v>17924.150399999999</v>
      </c>
      <c r="E1214">
        <v>17855.589800000002</v>
      </c>
      <c r="F1214">
        <v>17912.6191</v>
      </c>
      <c r="G1214">
        <v>99400000</v>
      </c>
      <c r="H1214">
        <f>F1214-C1214</f>
        <v>31.718700000001263</v>
      </c>
      <c r="I1214" t="s">
        <v>23</v>
      </c>
      <c r="J1214">
        <v>1</v>
      </c>
    </row>
    <row r="1215" spans="1:10" x14ac:dyDescent="0.3">
      <c r="A1215">
        <v>1214</v>
      </c>
      <c r="B1215" s="1" t="d">
        <v>2014-12-02</v>
      </c>
      <c r="C1215">
        <v>17778.849600000001</v>
      </c>
      <c r="D1215">
        <v>17897.050800000001</v>
      </c>
      <c r="E1215">
        <v>17778.849600000001</v>
      </c>
      <c r="F1215">
        <v>17879.550800000001</v>
      </c>
      <c r="G1215">
        <v>81970000</v>
      </c>
      <c r="H1215">
        <f>F1215-C1215</f>
        <v>100.70119999999952</v>
      </c>
      <c r="I1215" t="s">
        <v>23</v>
      </c>
      <c r="J1215" t="s">
        <v>25</v>
      </c>
    </row>
    <row r="1216" spans="1:10" x14ac:dyDescent="0.3">
      <c r="A1216">
        <v>1215</v>
      </c>
      <c r="B1216" s="1" t="d">
        <v>2014-12-01</v>
      </c>
      <c r="C1216">
        <v>17827.269499999999</v>
      </c>
      <c r="D1216">
        <v>17827.269499999999</v>
      </c>
      <c r="E1216">
        <v>17726.550800000001</v>
      </c>
      <c r="F1216">
        <v>17776.800800000001</v>
      </c>
      <c r="G1216">
        <v>86390000</v>
      </c>
      <c r="H1216">
        <f>F1216-C1216</f>
        <v>-50.468699999997625</v>
      </c>
      <c r="I1216" t="s">
        <v>22</v>
      </c>
      <c r="J1216">
        <v>1</v>
      </c>
    </row>
    <row r="1217" spans="1:10" x14ac:dyDescent="0.3">
      <c r="A1217">
        <v>1216</v>
      </c>
      <c r="B1217" s="1" t="d">
        <v>2014-11-28</v>
      </c>
      <c r="C1217">
        <v>17830.550800000001</v>
      </c>
      <c r="D1217">
        <v>17893.419900000001</v>
      </c>
      <c r="E1217">
        <v>17807.779299999998</v>
      </c>
      <c r="F1217">
        <v>17828.2402</v>
      </c>
      <c r="G1217">
        <v>80470000</v>
      </c>
      <c r="H1217">
        <f>F1217-C1217</f>
        <v>-2.3106000000007043</v>
      </c>
      <c r="I1217" t="s">
        <v>22</v>
      </c>
      <c r="J1217" t="s">
        <v>25</v>
      </c>
    </row>
    <row r="1218" spans="1:10" x14ac:dyDescent="0.3">
      <c r="A1218">
        <v>1217</v>
      </c>
      <c r="B1218" s="1" t="d">
        <v>2014-11-26</v>
      </c>
      <c r="C1218">
        <v>17812.25</v>
      </c>
      <c r="D1218">
        <v>17833.7598</v>
      </c>
      <c r="E1218">
        <v>17791.160199999998</v>
      </c>
      <c r="F1218">
        <v>17827.75</v>
      </c>
      <c r="G1218">
        <v>67450000</v>
      </c>
      <c r="H1218">
        <f>F1218-C1218</f>
        <v>15.5</v>
      </c>
      <c r="I1218" t="s">
        <v>23</v>
      </c>
      <c r="J1218">
        <v>1</v>
      </c>
    </row>
    <row r="1219" spans="1:10" x14ac:dyDescent="0.3">
      <c r="A1219">
        <v>1218</v>
      </c>
      <c r="B1219" s="1" t="d">
        <v>2014-11-25</v>
      </c>
      <c r="C1219">
        <v>17819.050800000001</v>
      </c>
      <c r="D1219">
        <v>17854.730500000001</v>
      </c>
      <c r="E1219">
        <v>17790.890599999999</v>
      </c>
      <c r="F1219">
        <v>17814.9395</v>
      </c>
      <c r="G1219">
        <v>88190000</v>
      </c>
      <c r="H1219">
        <f>F1219-C1219</f>
        <v>-4.1113000000004831</v>
      </c>
      <c r="I1219" t="s">
        <v>22</v>
      </c>
      <c r="J1219">
        <v>1</v>
      </c>
    </row>
    <row r="1220" spans="1:10" x14ac:dyDescent="0.3">
      <c r="A1220">
        <v>1219</v>
      </c>
      <c r="B1220" s="1" t="d">
        <v>2014-11-24</v>
      </c>
      <c r="C1220">
        <v>17812.6309</v>
      </c>
      <c r="D1220">
        <v>17855.269499999999</v>
      </c>
      <c r="E1220">
        <v>17793.1895</v>
      </c>
      <c r="F1220">
        <v>17817.900399999999</v>
      </c>
      <c r="G1220">
        <v>85510000</v>
      </c>
      <c r="H1220">
        <f>F1220-C1220</f>
        <v>5.2694999999985157</v>
      </c>
      <c r="I1220" t="s">
        <v>23</v>
      </c>
      <c r="J1220">
        <v>1</v>
      </c>
    </row>
    <row r="1221" spans="1:10" x14ac:dyDescent="0.3">
      <c r="A1221">
        <v>1220</v>
      </c>
      <c r="B1221" s="1" t="d">
        <v>2014-11-21</v>
      </c>
      <c r="C1221">
        <v>17721.019499999999</v>
      </c>
      <c r="D1221">
        <v>17894.830099999999</v>
      </c>
      <c r="E1221">
        <v>17721.019499999999</v>
      </c>
      <c r="F1221">
        <v>17810.0605</v>
      </c>
      <c r="G1221">
        <v>140940000</v>
      </c>
      <c r="H1221">
        <f>F1221-C1221</f>
        <v>89.041000000001077</v>
      </c>
      <c r="I1221" t="s">
        <v>23</v>
      </c>
      <c r="J1221" t="s">
        <v>25</v>
      </c>
    </row>
    <row r="1222" spans="1:10" x14ac:dyDescent="0.3">
      <c r="A1222">
        <v>1221</v>
      </c>
      <c r="B1222" s="1" t="d">
        <v>2014-11-20</v>
      </c>
      <c r="C1222">
        <v>17677.320299999999</v>
      </c>
      <c r="D1222">
        <v>17720.4395</v>
      </c>
      <c r="E1222">
        <v>17603.890599999999</v>
      </c>
      <c r="F1222">
        <v>17719</v>
      </c>
      <c r="G1222">
        <v>77740000</v>
      </c>
      <c r="H1222">
        <f>F1222-C1222</f>
        <v>41.679700000000594</v>
      </c>
      <c r="I1222" t="s">
        <v>23</v>
      </c>
      <c r="J1222" t="s">
        <v>25</v>
      </c>
    </row>
    <row r="1223" spans="1:10" x14ac:dyDescent="0.3">
      <c r="A1223">
        <v>1222</v>
      </c>
      <c r="B1223" s="1" t="d">
        <v>2014-11-19</v>
      </c>
      <c r="C1223">
        <v>17685.5098</v>
      </c>
      <c r="D1223">
        <v>17712.2598</v>
      </c>
      <c r="E1223">
        <v>17624.5</v>
      </c>
      <c r="F1223">
        <v>17685.730500000001</v>
      </c>
      <c r="G1223">
        <v>73780000</v>
      </c>
      <c r="H1223">
        <f>F1223-C1223</f>
        <v>0.22070000000167056</v>
      </c>
      <c r="I1223" t="s">
        <v>23</v>
      </c>
      <c r="J1223" t="s">
        <v>25</v>
      </c>
    </row>
    <row r="1224" spans="1:10" x14ac:dyDescent="0.3">
      <c r="A1224">
        <v>1223</v>
      </c>
      <c r="B1224" s="1" t="d">
        <v>2014-11-18</v>
      </c>
      <c r="C1224">
        <v>17643.089800000002</v>
      </c>
      <c r="D1224">
        <v>17735.710899999998</v>
      </c>
      <c r="E1224">
        <v>17642.029299999998</v>
      </c>
      <c r="F1224">
        <v>17687.820299999999</v>
      </c>
      <c r="G1224">
        <v>87420000</v>
      </c>
      <c r="H1224">
        <f>F1224-C1224</f>
        <v>44.730499999997846</v>
      </c>
      <c r="I1224" t="s">
        <v>23</v>
      </c>
      <c r="J1224" t="s">
        <v>25</v>
      </c>
    </row>
    <row r="1225" spans="1:10" x14ac:dyDescent="0.3">
      <c r="A1225">
        <v>1224</v>
      </c>
      <c r="B1225" s="1" t="d">
        <v>2014-11-17</v>
      </c>
      <c r="C1225">
        <v>17631.849600000001</v>
      </c>
      <c r="D1225">
        <v>17675.070299999999</v>
      </c>
      <c r="E1225">
        <v>17606.8105</v>
      </c>
      <c r="F1225">
        <v>17647.75</v>
      </c>
      <c r="G1225">
        <v>70330000</v>
      </c>
      <c r="H1225">
        <f>F1225-C1225</f>
        <v>15.900399999998626</v>
      </c>
      <c r="I1225" t="s">
        <v>23</v>
      </c>
      <c r="J1225" t="s">
        <v>25</v>
      </c>
    </row>
    <row r="1226" spans="1:10" x14ac:dyDescent="0.3">
      <c r="A1226">
        <v>1225</v>
      </c>
      <c r="B1226" s="1" t="d">
        <v>2014-11-14</v>
      </c>
      <c r="C1226">
        <v>17653.109400000001</v>
      </c>
      <c r="D1226">
        <v>17664.150399999999</v>
      </c>
      <c r="E1226">
        <v>17613.199199999999</v>
      </c>
      <c r="F1226">
        <v>17634.7402</v>
      </c>
      <c r="G1226">
        <v>72850000</v>
      </c>
      <c r="H1226">
        <f>F1226-C1226</f>
        <v>-18.369200000001001</v>
      </c>
      <c r="I1226" t="s">
        <v>22</v>
      </c>
      <c r="J1226">
        <v>1</v>
      </c>
    </row>
    <row r="1227" spans="1:10" x14ac:dyDescent="0.3">
      <c r="A1227">
        <v>1226</v>
      </c>
      <c r="B1227" s="1" t="d">
        <v>2014-11-13</v>
      </c>
      <c r="C1227">
        <v>17618.6895</v>
      </c>
      <c r="D1227">
        <v>17705.480500000001</v>
      </c>
      <c r="E1227">
        <v>17583.8809</v>
      </c>
      <c r="F1227">
        <v>17652.789100000002</v>
      </c>
      <c r="G1227">
        <v>80540000</v>
      </c>
      <c r="H1227">
        <f>F1227-C1227</f>
        <v>34.099600000001374</v>
      </c>
      <c r="I1227" t="s">
        <v>23</v>
      </c>
      <c r="J1227">
        <v>1</v>
      </c>
    </row>
    <row r="1228" spans="1:10" x14ac:dyDescent="0.3">
      <c r="A1228">
        <v>1227</v>
      </c>
      <c r="B1228" s="1" t="d">
        <v>2014-11-12</v>
      </c>
      <c r="C1228">
        <v>17604.75</v>
      </c>
      <c r="D1228">
        <v>17626.710899999998</v>
      </c>
      <c r="E1228">
        <v>17536.169900000001</v>
      </c>
      <c r="F1228">
        <v>17612.199199999999</v>
      </c>
      <c r="G1228">
        <v>75980000</v>
      </c>
      <c r="H1228">
        <f>F1228-C1228</f>
        <v>7.4491999999991094</v>
      </c>
      <c r="I1228" t="s">
        <v>23</v>
      </c>
      <c r="J1228" t="s">
        <v>25</v>
      </c>
    </row>
    <row r="1229" spans="1:10" x14ac:dyDescent="0.3">
      <c r="A1229">
        <v>1228</v>
      </c>
      <c r="B1229" s="1" t="d">
        <v>2014-11-11</v>
      </c>
      <c r="C1229">
        <v>17615.640599999999</v>
      </c>
      <c r="D1229">
        <v>17638.210899999998</v>
      </c>
      <c r="E1229">
        <v>17584.9395</v>
      </c>
      <c r="F1229">
        <v>17614.900399999999</v>
      </c>
      <c r="G1229">
        <v>52880000</v>
      </c>
      <c r="H1229">
        <f>F1229-C1229</f>
        <v>-0.74020000000018626</v>
      </c>
      <c r="I1229" t="s">
        <v>22</v>
      </c>
      <c r="J1229">
        <v>1</v>
      </c>
    </row>
    <row r="1230" spans="1:10" x14ac:dyDescent="0.3">
      <c r="A1230">
        <v>1229</v>
      </c>
      <c r="B1230" s="1" t="d">
        <v>2014-11-10</v>
      </c>
      <c r="C1230">
        <v>17568.980500000001</v>
      </c>
      <c r="D1230">
        <v>17621.8691</v>
      </c>
      <c r="E1230">
        <v>17547.5098</v>
      </c>
      <c r="F1230">
        <v>17613.7402</v>
      </c>
      <c r="G1230">
        <v>71430000</v>
      </c>
      <c r="H1230">
        <f>F1230-C1230</f>
        <v>44.759699999998702</v>
      </c>
      <c r="I1230" t="s">
        <v>23</v>
      </c>
      <c r="J1230">
        <v>1</v>
      </c>
    </row>
    <row r="1231" spans="1:10" x14ac:dyDescent="0.3">
      <c r="A1231">
        <v>1230</v>
      </c>
      <c r="B1231" s="1" t="d">
        <v>2014-11-07</v>
      </c>
      <c r="C1231">
        <v>17558.580099999999</v>
      </c>
      <c r="D1231">
        <v>17575.330099999999</v>
      </c>
      <c r="E1231">
        <v>17493.3691</v>
      </c>
      <c r="F1231">
        <v>17573.929700000001</v>
      </c>
      <c r="G1231">
        <v>82860000</v>
      </c>
      <c r="H1231">
        <f>F1231-C1231</f>
        <v>15.349600000001374</v>
      </c>
      <c r="I1231" t="s">
        <v>23</v>
      </c>
      <c r="J1231" t="s">
        <v>25</v>
      </c>
    </row>
    <row r="1232" spans="1:10" x14ac:dyDescent="0.3">
      <c r="A1232">
        <v>1231</v>
      </c>
      <c r="B1232" s="1" t="d">
        <v>2014-11-06</v>
      </c>
      <c r="C1232">
        <v>17491.660199999998</v>
      </c>
      <c r="D1232">
        <v>17560.3105</v>
      </c>
      <c r="E1232">
        <v>17440.349600000001</v>
      </c>
      <c r="F1232">
        <v>17554.470700000002</v>
      </c>
      <c r="G1232">
        <v>70670000</v>
      </c>
      <c r="H1232">
        <f>F1232-C1232</f>
        <v>62.810500000003231</v>
      </c>
      <c r="I1232" t="s">
        <v>23</v>
      </c>
      <c r="J1232" t="s">
        <v>25</v>
      </c>
    </row>
    <row r="1233" spans="1:10" x14ac:dyDescent="0.3">
      <c r="A1233">
        <v>1232</v>
      </c>
      <c r="B1233" s="1" t="d">
        <v>2014-11-05</v>
      </c>
      <c r="C1233">
        <v>17385.7598</v>
      </c>
      <c r="D1233">
        <v>17486.589800000002</v>
      </c>
      <c r="E1233">
        <v>17385.7598</v>
      </c>
      <c r="F1233">
        <v>17484.529299999998</v>
      </c>
      <c r="G1233">
        <v>76030000</v>
      </c>
      <c r="H1233">
        <f>F1233-C1233</f>
        <v>98.769499999998516</v>
      </c>
      <c r="I1233" t="s">
        <v>23</v>
      </c>
      <c r="J1233" t="s">
        <v>25</v>
      </c>
    </row>
    <row r="1234" spans="1:10" x14ac:dyDescent="0.3">
      <c r="A1234">
        <v>1233</v>
      </c>
      <c r="B1234" s="1" t="d">
        <v>2014-11-04</v>
      </c>
      <c r="C1234">
        <v>17368.8105</v>
      </c>
      <c r="D1234">
        <v>17397.230500000001</v>
      </c>
      <c r="E1234">
        <v>17278.359400000001</v>
      </c>
      <c r="F1234">
        <v>17383.839800000002</v>
      </c>
      <c r="G1234">
        <v>81390000</v>
      </c>
      <c r="H1234">
        <f>F1234-C1234</f>
        <v>15.029300000001967</v>
      </c>
      <c r="I1234" t="s">
        <v>23</v>
      </c>
      <c r="J1234" t="s">
        <v>25</v>
      </c>
    </row>
    <row r="1235" spans="1:10" x14ac:dyDescent="0.3">
      <c r="A1235">
        <v>1234</v>
      </c>
      <c r="B1235" s="1" t="d">
        <v>2014-11-03</v>
      </c>
      <c r="C1235">
        <v>17390.900399999999</v>
      </c>
      <c r="D1235">
        <v>17410.650399999999</v>
      </c>
      <c r="E1235">
        <v>17339.849600000001</v>
      </c>
      <c r="F1235">
        <v>17366.2402</v>
      </c>
      <c r="G1235">
        <v>80030000</v>
      </c>
      <c r="H1235">
        <f>F1235-C1235</f>
        <v>-24.66019999999844</v>
      </c>
      <c r="I1235" t="s">
        <v>22</v>
      </c>
      <c r="J1235">
        <v>1</v>
      </c>
    </row>
    <row r="1236" spans="1:10" x14ac:dyDescent="0.3">
      <c r="A1236">
        <v>1235</v>
      </c>
      <c r="B1236" s="1" t="d">
        <v>2014-10-31</v>
      </c>
      <c r="C1236">
        <v>17208.779299999998</v>
      </c>
      <c r="D1236">
        <v>17395.539100000002</v>
      </c>
      <c r="E1236">
        <v>17208.779299999998</v>
      </c>
      <c r="F1236">
        <v>17390.519499999999</v>
      </c>
      <c r="G1236">
        <v>121610000</v>
      </c>
      <c r="H1236">
        <f>F1236-C1236</f>
        <v>181.74020000000019</v>
      </c>
      <c r="I1236" t="s">
        <v>23</v>
      </c>
      <c r="J1236">
        <v>1</v>
      </c>
    </row>
    <row r="1237" spans="1:10" x14ac:dyDescent="0.3">
      <c r="A1237">
        <v>1236</v>
      </c>
      <c r="B1237" s="1" t="d">
        <v>2014-10-30</v>
      </c>
      <c r="C1237">
        <v>16968.140599999999</v>
      </c>
      <c r="D1237">
        <v>17223.960899999998</v>
      </c>
      <c r="E1237">
        <v>16920.7598</v>
      </c>
      <c r="F1237">
        <v>17195.419900000001</v>
      </c>
      <c r="G1237">
        <v>80180000</v>
      </c>
      <c r="H1237">
        <f>F1237-C1237</f>
        <v>227.27930000000197</v>
      </c>
      <c r="I1237" t="s">
        <v>23</v>
      </c>
      <c r="J1237" t="s">
        <v>25</v>
      </c>
    </row>
    <row r="1238" spans="1:10" x14ac:dyDescent="0.3">
      <c r="A1238">
        <v>1237</v>
      </c>
      <c r="B1238" s="1" t="d">
        <v>2014-10-29</v>
      </c>
      <c r="C1238">
        <v>17005.070299999999</v>
      </c>
      <c r="D1238">
        <v>17065.5</v>
      </c>
      <c r="E1238">
        <v>16895.3809</v>
      </c>
      <c r="F1238">
        <v>16974.3105</v>
      </c>
      <c r="G1238">
        <v>76450000</v>
      </c>
      <c r="H1238">
        <f>F1238-C1238</f>
        <v>-30.759799999999814</v>
      </c>
      <c r="I1238" t="s">
        <v>22</v>
      </c>
      <c r="J1238">
        <v>1</v>
      </c>
    </row>
    <row r="1239" spans="1:10" x14ac:dyDescent="0.3">
      <c r="A1239">
        <v>1238</v>
      </c>
      <c r="B1239" s="1" t="d">
        <v>2014-10-28</v>
      </c>
      <c r="C1239">
        <v>16825.1895</v>
      </c>
      <c r="D1239">
        <v>17006.449199999999</v>
      </c>
      <c r="E1239">
        <v>16825.1895</v>
      </c>
      <c r="F1239">
        <v>17005.75</v>
      </c>
      <c r="G1239">
        <v>83870000</v>
      </c>
      <c r="H1239">
        <f>F1239-C1239</f>
        <v>180.56049999999959</v>
      </c>
      <c r="I1239" t="s">
        <v>23</v>
      </c>
      <c r="J1239">
        <v>1</v>
      </c>
    </row>
    <row r="1240" spans="1:10" x14ac:dyDescent="0.3">
      <c r="A1240">
        <v>1239</v>
      </c>
      <c r="B1240" s="1" t="d">
        <v>2014-10-27</v>
      </c>
      <c r="C1240">
        <v>16796.099600000001</v>
      </c>
      <c r="D1240">
        <v>16836.980500000001</v>
      </c>
      <c r="E1240">
        <v>16729.830099999999</v>
      </c>
      <c r="F1240">
        <v>16817.9395</v>
      </c>
      <c r="G1240">
        <v>72580000</v>
      </c>
      <c r="H1240">
        <f>F1240-C1240</f>
        <v>21.839899999999034</v>
      </c>
      <c r="I1240" t="s">
        <v>23</v>
      </c>
      <c r="J1240" t="s">
        <v>25</v>
      </c>
    </row>
    <row r="1241" spans="1:10" x14ac:dyDescent="0.3">
      <c r="A1241">
        <v>1240</v>
      </c>
      <c r="B1241" s="1" t="d">
        <v>2014-10-24</v>
      </c>
      <c r="C1241">
        <v>16677.039100000002</v>
      </c>
      <c r="D1241">
        <v>16811.710899999998</v>
      </c>
      <c r="E1241">
        <v>16649.720700000002</v>
      </c>
      <c r="F1241">
        <v>16805.410199999998</v>
      </c>
      <c r="G1241">
        <v>90400000</v>
      </c>
      <c r="H1241">
        <f>F1241-C1241</f>
        <v>128.37109999999666</v>
      </c>
      <c r="I1241" t="s">
        <v>23</v>
      </c>
      <c r="J1241" t="s">
        <v>25</v>
      </c>
    </row>
    <row r="1242" spans="1:10" x14ac:dyDescent="0.3">
      <c r="A1242">
        <v>1241</v>
      </c>
      <c r="B1242" s="1" t="d">
        <v>2014-10-23</v>
      </c>
      <c r="C1242">
        <v>16468.070299999999</v>
      </c>
      <c r="D1242">
        <v>16767.519499999999</v>
      </c>
      <c r="E1242">
        <v>16468.070299999999</v>
      </c>
      <c r="F1242">
        <v>16677.900399999999</v>
      </c>
      <c r="G1242">
        <v>99420000</v>
      </c>
      <c r="H1242">
        <f>F1242-C1242</f>
        <v>209.83009999999922</v>
      </c>
      <c r="I1242" t="s">
        <v>23</v>
      </c>
      <c r="J1242" t="s">
        <v>25</v>
      </c>
    </row>
    <row r="1243" spans="1:10" x14ac:dyDescent="0.3">
      <c r="A1243">
        <v>1242</v>
      </c>
      <c r="B1243" s="1" t="d">
        <v>2014-10-22</v>
      </c>
      <c r="C1243">
        <v>16615.2598</v>
      </c>
      <c r="D1243">
        <v>16653.890599999999</v>
      </c>
      <c r="E1243">
        <v>16459.849600000001</v>
      </c>
      <c r="F1243">
        <v>16461.320299999999</v>
      </c>
      <c r="G1243">
        <v>92050000</v>
      </c>
      <c r="H1243">
        <f>F1243-C1243</f>
        <v>-153.93950000000041</v>
      </c>
      <c r="I1243" t="s">
        <v>22</v>
      </c>
      <c r="J1243">
        <v>1</v>
      </c>
    </row>
    <row r="1244" spans="1:10" x14ac:dyDescent="0.3">
      <c r="A1244">
        <v>1243</v>
      </c>
      <c r="B1244" s="1" t="d">
        <v>2014-10-21</v>
      </c>
      <c r="C1244">
        <v>16406.029299999998</v>
      </c>
      <c r="D1244">
        <v>16620.779299999998</v>
      </c>
      <c r="E1244">
        <v>16405.769499999999</v>
      </c>
      <c r="F1244">
        <v>16614.8105</v>
      </c>
      <c r="G1244">
        <v>105110000</v>
      </c>
      <c r="H1244">
        <f>F1244-C1244</f>
        <v>208.78120000000126</v>
      </c>
      <c r="I1244" t="s">
        <v>23</v>
      </c>
      <c r="J1244">
        <v>1</v>
      </c>
    </row>
    <row r="1245" spans="1:10" x14ac:dyDescent="0.3">
      <c r="A1245">
        <v>1244</v>
      </c>
      <c r="B1245" s="1" t="d">
        <v>2014-10-20</v>
      </c>
      <c r="C1245">
        <v>16373.1504</v>
      </c>
      <c r="D1245">
        <v>16401.6309</v>
      </c>
      <c r="E1245">
        <v>16260.54</v>
      </c>
      <c r="F1245">
        <v>16399.669900000001</v>
      </c>
      <c r="G1245">
        <v>94320000</v>
      </c>
      <c r="H1245">
        <f>F1245-C1245</f>
        <v>26.519500000000335</v>
      </c>
      <c r="I1245" t="s">
        <v>23</v>
      </c>
      <c r="J1245" t="s">
        <v>25</v>
      </c>
    </row>
    <row r="1246" spans="1:10" x14ac:dyDescent="0.3">
      <c r="A1246">
        <v>1245</v>
      </c>
      <c r="B1246" s="1" t="d">
        <v>2014-10-17</v>
      </c>
      <c r="C1246">
        <v>16118.3896</v>
      </c>
      <c r="D1246">
        <v>16427.3809</v>
      </c>
      <c r="E1246">
        <v>16118.3896</v>
      </c>
      <c r="F1246">
        <v>16380.4102</v>
      </c>
      <c r="G1246">
        <v>137910000</v>
      </c>
      <c r="H1246">
        <f>F1246-C1246</f>
        <v>262.02059999999983</v>
      </c>
      <c r="I1246" t="s">
        <v>23</v>
      </c>
      <c r="J1246" t="s">
        <v>25</v>
      </c>
    </row>
    <row r="1247" spans="1:10" x14ac:dyDescent="0.3">
      <c r="A1247">
        <v>1246</v>
      </c>
      <c r="B1247" s="1" t="d">
        <v>2014-10-16</v>
      </c>
      <c r="C1247">
        <v>16137.1396</v>
      </c>
      <c r="D1247">
        <v>16211.1201</v>
      </c>
      <c r="E1247">
        <v>15935.2197</v>
      </c>
      <c r="F1247">
        <v>16117.2402</v>
      </c>
      <c r="G1247">
        <v>131670000</v>
      </c>
      <c r="H1247">
        <f>F1247-C1247</f>
        <v>-19.899400000000242</v>
      </c>
      <c r="I1247" t="s">
        <v>22</v>
      </c>
      <c r="J1247">
        <v>1</v>
      </c>
    </row>
    <row r="1248" spans="1:10" x14ac:dyDescent="0.3">
      <c r="A1248">
        <v>1247</v>
      </c>
      <c r="B1248" s="1" t="d">
        <v>2014-10-15</v>
      </c>
      <c r="C1248">
        <v>16313.299800000001</v>
      </c>
      <c r="D1248">
        <v>16313.299800000001</v>
      </c>
      <c r="E1248">
        <v>15855.1201</v>
      </c>
      <c r="F1248">
        <v>16141.7402</v>
      </c>
      <c r="G1248">
        <v>160380000</v>
      </c>
      <c r="H1248">
        <f>F1248-C1248</f>
        <v>-171.5596000000005</v>
      </c>
      <c r="I1248" t="s">
        <v>22</v>
      </c>
      <c r="J1248" t="s">
        <v>25</v>
      </c>
    </row>
    <row r="1249" spans="1:10" x14ac:dyDescent="0.3">
      <c r="A1249">
        <v>1248</v>
      </c>
      <c r="B1249" s="1" t="d">
        <v>2014-10-14</v>
      </c>
      <c r="C1249">
        <v>16321.9004</v>
      </c>
      <c r="D1249">
        <v>16463.669900000001</v>
      </c>
      <c r="E1249">
        <v>16273.6396</v>
      </c>
      <c r="F1249">
        <v>16315.190399999999</v>
      </c>
      <c r="G1249">
        <v>110410000</v>
      </c>
      <c r="H1249">
        <f>F1249-C1249</f>
        <v>-6.7100000000009459</v>
      </c>
      <c r="I1249" t="s">
        <v>22</v>
      </c>
      <c r="J1249" t="s">
        <v>25</v>
      </c>
    </row>
    <row r="1250" spans="1:10" x14ac:dyDescent="0.3">
      <c r="A1250">
        <v>1249</v>
      </c>
      <c r="B1250" s="1" t="d">
        <v>2014-10-13</v>
      </c>
      <c r="C1250">
        <v>16535.429700000001</v>
      </c>
      <c r="D1250">
        <v>16602.410199999998</v>
      </c>
      <c r="E1250">
        <v>16310.4697</v>
      </c>
      <c r="F1250">
        <v>16321.070299999999</v>
      </c>
      <c r="G1250">
        <v>107830000</v>
      </c>
      <c r="H1250">
        <f>F1250-C1250</f>
        <v>-214.35940000000119</v>
      </c>
      <c r="I1250" t="s">
        <v>22</v>
      </c>
      <c r="J1250" t="s">
        <v>25</v>
      </c>
    </row>
    <row r="1251" spans="1:10" x14ac:dyDescent="0.3">
      <c r="A1251">
        <v>1250</v>
      </c>
      <c r="B1251" s="1" t="d">
        <v>2014-10-10</v>
      </c>
      <c r="C1251">
        <v>16654.8809</v>
      </c>
      <c r="D1251">
        <v>16757.599600000001</v>
      </c>
      <c r="E1251">
        <v>16543.910199999998</v>
      </c>
      <c r="F1251">
        <v>16544.099600000001</v>
      </c>
      <c r="G1251">
        <v>136370000</v>
      </c>
      <c r="H1251">
        <f>F1251-C1251</f>
        <v>-110.78129999999874</v>
      </c>
      <c r="I1251" t="s">
        <v>22</v>
      </c>
      <c r="J1251" t="s">
        <v>25</v>
      </c>
    </row>
    <row r="1252" spans="1:10" x14ac:dyDescent="0.3">
      <c r="A1252">
        <v>1251</v>
      </c>
      <c r="B1252" s="1" t="d">
        <v>2014-10-09</v>
      </c>
      <c r="C1252">
        <v>16989.3691</v>
      </c>
      <c r="D1252">
        <v>16989.3691</v>
      </c>
      <c r="E1252">
        <v>16649.039100000002</v>
      </c>
      <c r="F1252">
        <v>16659.25</v>
      </c>
      <c r="G1252">
        <v>93210000</v>
      </c>
      <c r="H1252">
        <f>F1252-C1252</f>
        <v>-330.11909999999989</v>
      </c>
      <c r="I1252" t="s">
        <v>22</v>
      </c>
      <c r="J1252" t="s">
        <v>25</v>
      </c>
    </row>
    <row r="1253" spans="1:10" x14ac:dyDescent="0.3">
      <c r="A1253">
        <v>1252</v>
      </c>
      <c r="B1253" s="1" t="d">
        <v>2014-10-08</v>
      </c>
      <c r="C1253">
        <v>16718.650399999999</v>
      </c>
      <c r="D1253">
        <v>17006.910199999998</v>
      </c>
      <c r="E1253">
        <v>16663.2598</v>
      </c>
      <c r="F1253">
        <v>16994.220700000002</v>
      </c>
      <c r="G1253">
        <v>106930000</v>
      </c>
      <c r="H1253">
        <f>F1253-C1253</f>
        <v>275.57030000000304</v>
      </c>
      <c r="I1253" t="s">
        <v>23</v>
      </c>
      <c r="J1253">
        <v>1</v>
      </c>
    </row>
    <row r="1254" spans="1:10" x14ac:dyDescent="0.3">
      <c r="A1254">
        <v>1253</v>
      </c>
      <c r="B1254" s="1" t="d">
        <v>2014-10-07</v>
      </c>
      <c r="C1254">
        <v>16988.25</v>
      </c>
      <c r="D1254">
        <v>16988.25</v>
      </c>
      <c r="E1254">
        <v>16715.789100000002</v>
      </c>
      <c r="F1254">
        <v>16719.390599999999</v>
      </c>
      <c r="G1254">
        <v>79420000</v>
      </c>
      <c r="H1254">
        <f>F1254-C1254</f>
        <v>-268.85940000000119</v>
      </c>
      <c r="I1254" t="s">
        <v>22</v>
      </c>
      <c r="J1254">
        <v>1</v>
      </c>
    </row>
    <row r="1255" spans="1:10" x14ac:dyDescent="0.3">
      <c r="A1255">
        <v>1254</v>
      </c>
      <c r="B1255" s="1" t="d">
        <v>2014-10-06</v>
      </c>
      <c r="C1255">
        <v>17010.339800000002</v>
      </c>
      <c r="D1255">
        <v>17099.390599999999</v>
      </c>
      <c r="E1255">
        <v>16930.3809</v>
      </c>
      <c r="F1255">
        <v>16991.910199999998</v>
      </c>
      <c r="G1255">
        <v>655450000</v>
      </c>
      <c r="H1255">
        <f>F1255-C1255</f>
        <v>-18.42960000000312</v>
      </c>
      <c r="I1255" t="s">
        <v>22</v>
      </c>
      <c r="J1255" t="s">
        <v>25</v>
      </c>
    </row>
    <row r="1256" spans="1:10" x14ac:dyDescent="0.3">
      <c r="A1256">
        <v>1255</v>
      </c>
      <c r="B1256" s="1" t="d">
        <v>2014-10-03</v>
      </c>
      <c r="C1256">
        <v>16802.199199999999</v>
      </c>
      <c r="D1256">
        <v>17027.839800000002</v>
      </c>
      <c r="E1256">
        <v>16802.199199999999</v>
      </c>
      <c r="F1256">
        <v>17009.6895</v>
      </c>
      <c r="G1256">
        <v>87940000</v>
      </c>
      <c r="H1256">
        <f>F1256-C1256</f>
        <v>207.4903000000013</v>
      </c>
      <c r="I1256" t="s">
        <v>23</v>
      </c>
      <c r="J1256">
        <v>1</v>
      </c>
    </row>
    <row r="1257" spans="1:10" x14ac:dyDescent="0.3">
      <c r="A1257">
        <v>1256</v>
      </c>
      <c r="B1257" s="1" t="d">
        <v>2014-10-02</v>
      </c>
      <c r="C1257">
        <v>16808.269499999999</v>
      </c>
      <c r="D1257">
        <v>16857.25</v>
      </c>
      <c r="E1257">
        <v>16674.039100000002</v>
      </c>
      <c r="F1257">
        <v>16801.050800000001</v>
      </c>
      <c r="G1257">
        <v>75490000</v>
      </c>
      <c r="H1257">
        <f>F1257-C1257</f>
        <v>-7.2186999999976251</v>
      </c>
      <c r="I1257" t="s">
        <v>22</v>
      </c>
      <c r="J1257">
        <v>1</v>
      </c>
    </row>
    <row r="1258" spans="1:10" x14ac:dyDescent="0.3">
      <c r="A1258">
        <v>1257</v>
      </c>
      <c r="B1258" s="1" t="d">
        <v>2014-10-01</v>
      </c>
      <c r="C1258">
        <v>17040.460899999998</v>
      </c>
      <c r="D1258">
        <v>17041.160199999998</v>
      </c>
      <c r="E1258">
        <v>16776.1309</v>
      </c>
      <c r="F1258">
        <v>16804.710899999998</v>
      </c>
      <c r="G1258">
        <v>104240000</v>
      </c>
      <c r="H1258">
        <f>F1258-C1258</f>
        <v>-235.75</v>
      </c>
      <c r="I1258" t="s">
        <v>22</v>
      </c>
      <c r="J1258" t="s">
        <v>25</v>
      </c>
    </row>
    <row r="1259" spans="1:10" x14ac:dyDescent="0.3">
      <c r="A1259">
        <v>1258</v>
      </c>
      <c r="B1259" s="1" t="d">
        <v>2014-09-30</v>
      </c>
      <c r="C1259">
        <v>17070.449199999999</v>
      </c>
      <c r="D1259">
        <v>17145.099600000001</v>
      </c>
      <c r="E1259">
        <v>17017.109400000001</v>
      </c>
      <c r="F1259">
        <v>17042.900399999999</v>
      </c>
      <c r="G1259">
        <v>102290000</v>
      </c>
      <c r="H1259">
        <f>F1259-C1259</f>
        <v>-27.548800000000483</v>
      </c>
      <c r="I1259" t="s">
        <v>22</v>
      </c>
      <c r="J1259" t="s">
        <v>25</v>
      </c>
    </row>
    <row r="1260" spans="1:10" x14ac:dyDescent="0.3">
      <c r="A1260">
        <v>1259</v>
      </c>
      <c r="B1260" s="1" t="d">
        <v>2014-09-29</v>
      </c>
      <c r="C1260">
        <v>17107.6895</v>
      </c>
      <c r="D1260">
        <v>17107.6895</v>
      </c>
      <c r="E1260">
        <v>16934.429700000001</v>
      </c>
      <c r="F1260">
        <v>17071.220700000002</v>
      </c>
      <c r="G1260">
        <v>70220000</v>
      </c>
      <c r="H1260">
        <f>F1260-C1260</f>
        <v>-36.468799999998737</v>
      </c>
      <c r="I1260" t="s">
        <v>22</v>
      </c>
      <c r="J1260" t="s">
        <v>25</v>
      </c>
    </row>
    <row r="1261" spans="1:10" x14ac:dyDescent="0.3">
      <c r="A1261">
        <v>1260</v>
      </c>
      <c r="B1261" s="1" t="d">
        <v>2014-09-26</v>
      </c>
      <c r="C1261">
        <v>16948.6191</v>
      </c>
      <c r="D1261">
        <v>17148.150399999999</v>
      </c>
      <c r="E1261">
        <v>16948.109400000001</v>
      </c>
      <c r="F1261">
        <v>17113.150399999999</v>
      </c>
      <c r="G1261">
        <v>74670000</v>
      </c>
      <c r="H1261">
        <f>F1261-C1261</f>
        <v>164.53129999999874</v>
      </c>
      <c r="I1261" t="s">
        <v>23</v>
      </c>
      <c r="J1261">
        <v>1</v>
      </c>
    </row>
    <row r="1262" spans="1:10" x14ac:dyDescent="0.3">
      <c r="A1262">
        <v>1261</v>
      </c>
      <c r="B1262" s="1" t="d">
        <v>2014-09-25</v>
      </c>
      <c r="C1262">
        <v>17204.859400000001</v>
      </c>
      <c r="D1262">
        <v>17204.859400000001</v>
      </c>
      <c r="E1262">
        <v>16945.800800000001</v>
      </c>
      <c r="F1262">
        <v>16945.800800000001</v>
      </c>
      <c r="G1262">
        <v>93520000</v>
      </c>
      <c r="H1262">
        <f>F1262-C1262</f>
        <v>-259.0586000000003</v>
      </c>
      <c r="I1262" t="s">
        <v>22</v>
      </c>
      <c r="J1262">
        <v>1</v>
      </c>
    </row>
    <row r="1263" spans="1:10" x14ac:dyDescent="0.3">
      <c r="A1263">
        <v>1262</v>
      </c>
      <c r="B1263" s="1" t="d">
        <v>2014-09-24</v>
      </c>
      <c r="C1263">
        <v>17056.640599999999</v>
      </c>
      <c r="D1263">
        <v>17226.599600000001</v>
      </c>
      <c r="E1263">
        <v>17033.929700000001</v>
      </c>
      <c r="F1263">
        <v>17210.0605</v>
      </c>
      <c r="G1263">
        <v>80530000</v>
      </c>
      <c r="H1263">
        <f>F1263-C1263</f>
        <v>153.41990000000078</v>
      </c>
      <c r="I1263" t="s">
        <v>23</v>
      </c>
      <c r="J1263">
        <v>1</v>
      </c>
    </row>
    <row r="1264" spans="1:10" x14ac:dyDescent="0.3">
      <c r="A1264">
        <v>1263</v>
      </c>
      <c r="B1264" s="1" t="d">
        <v>2014-09-23</v>
      </c>
      <c r="C1264">
        <v>17165.910199999998</v>
      </c>
      <c r="D1264">
        <v>17171.8809</v>
      </c>
      <c r="E1264">
        <v>17055.8691</v>
      </c>
      <c r="F1264">
        <v>17055.8691</v>
      </c>
      <c r="G1264">
        <v>77090000</v>
      </c>
      <c r="H1264">
        <f>F1264-C1264</f>
        <v>-110.04109999999855</v>
      </c>
      <c r="I1264" t="s">
        <v>22</v>
      </c>
      <c r="J1264">
        <v>1</v>
      </c>
    </row>
    <row r="1265" spans="1:10" x14ac:dyDescent="0.3">
      <c r="A1265">
        <v>1264</v>
      </c>
      <c r="B1265" s="1" t="d">
        <v>2014-09-22</v>
      </c>
      <c r="C1265">
        <v>17271.710899999998</v>
      </c>
      <c r="D1265">
        <v>17277.8809</v>
      </c>
      <c r="E1265">
        <v>17159.359400000001</v>
      </c>
      <c r="F1265">
        <v>17172.679700000001</v>
      </c>
      <c r="G1265">
        <v>74300000</v>
      </c>
      <c r="H1265">
        <f>F1265-C1265</f>
        <v>-99.031199999997625</v>
      </c>
      <c r="I1265" t="s">
        <v>22</v>
      </c>
      <c r="J1265" t="s">
        <v>25</v>
      </c>
    </row>
    <row r="1266" spans="1:10" x14ac:dyDescent="0.3">
      <c r="A1266">
        <v>1265</v>
      </c>
      <c r="B1266" s="1" t="d">
        <v>2014-09-19</v>
      </c>
      <c r="C1266">
        <v>17267.210899999998</v>
      </c>
      <c r="D1266">
        <v>17350.640599999999</v>
      </c>
      <c r="E1266">
        <v>17257.460899999998</v>
      </c>
      <c r="F1266">
        <v>17279.7402</v>
      </c>
      <c r="G1266">
        <v>349620000</v>
      </c>
      <c r="H1266">
        <f>F1266-C1266</f>
        <v>12.529300000001967</v>
      </c>
      <c r="I1266" t="s">
        <v>23</v>
      </c>
      <c r="J1266">
        <v>1</v>
      </c>
    </row>
    <row r="1267" spans="1:10" x14ac:dyDescent="0.3">
      <c r="A1267">
        <v>1266</v>
      </c>
      <c r="B1267" s="1" t="d">
        <v>2014-09-18</v>
      </c>
      <c r="C1267">
        <v>17163.730500000001</v>
      </c>
      <c r="D1267">
        <v>17275.3691</v>
      </c>
      <c r="E1267">
        <v>17163.730500000001</v>
      </c>
      <c r="F1267">
        <v>17265.9902</v>
      </c>
      <c r="G1267">
        <v>85300000</v>
      </c>
      <c r="H1267">
        <f>F1267-C1267</f>
        <v>102.2596999999987</v>
      </c>
      <c r="I1267" t="s">
        <v>23</v>
      </c>
      <c r="J1267" t="s">
        <v>25</v>
      </c>
    </row>
    <row r="1268" spans="1:10" x14ac:dyDescent="0.3">
      <c r="A1268">
        <v>1267</v>
      </c>
      <c r="B1268" s="1" t="d">
        <v>2014-09-17</v>
      </c>
      <c r="C1268">
        <v>17131.0098</v>
      </c>
      <c r="D1268">
        <v>17221.109400000001</v>
      </c>
      <c r="E1268">
        <v>17089.0098</v>
      </c>
      <c r="F1268">
        <v>17156.849600000001</v>
      </c>
      <c r="G1268">
        <v>87810000</v>
      </c>
      <c r="H1268">
        <f>F1268-C1268</f>
        <v>25.83980000000156</v>
      </c>
      <c r="I1268" t="s">
        <v>23</v>
      </c>
      <c r="J1268" t="s">
        <v>25</v>
      </c>
    </row>
    <row r="1269" spans="1:10" x14ac:dyDescent="0.3">
      <c r="A1269">
        <v>1268</v>
      </c>
      <c r="B1269" s="1" t="d">
        <v>2014-09-16</v>
      </c>
      <c r="C1269">
        <v>17027.160199999998</v>
      </c>
      <c r="D1269">
        <v>17167.050800000001</v>
      </c>
      <c r="E1269">
        <v>16985.550800000001</v>
      </c>
      <c r="F1269">
        <v>17131.970700000002</v>
      </c>
      <c r="G1269">
        <v>73200000</v>
      </c>
      <c r="H1269">
        <f>F1269-C1269</f>
        <v>104.81050000000323</v>
      </c>
      <c r="I1269" t="s">
        <v>23</v>
      </c>
      <c r="J1269" t="s">
        <v>25</v>
      </c>
    </row>
    <row r="1270" spans="1:10" x14ac:dyDescent="0.3">
      <c r="A1270">
        <v>1269</v>
      </c>
      <c r="B1270" s="1" t="d">
        <v>2014-09-15</v>
      </c>
      <c r="C1270">
        <v>16988.7598</v>
      </c>
      <c r="D1270">
        <v>17051.849600000001</v>
      </c>
      <c r="E1270">
        <v>16951.3809</v>
      </c>
      <c r="F1270">
        <v>17031.140599999999</v>
      </c>
      <c r="G1270">
        <v>71740000</v>
      </c>
      <c r="H1270">
        <f>F1270-C1270</f>
        <v>42.380799999998999</v>
      </c>
      <c r="I1270" t="s">
        <v>23</v>
      </c>
      <c r="J1270" t="s">
        <v>25</v>
      </c>
    </row>
    <row r="1271" spans="1:10" x14ac:dyDescent="0.3">
      <c r="A1271">
        <v>1270</v>
      </c>
      <c r="B1271" s="1" t="d">
        <v>2014-09-12</v>
      </c>
      <c r="C1271">
        <v>17044.050800000001</v>
      </c>
      <c r="D1271">
        <v>17044.050800000001</v>
      </c>
      <c r="E1271">
        <v>16937.669900000001</v>
      </c>
      <c r="F1271">
        <v>16987.5098</v>
      </c>
      <c r="G1271">
        <v>82820000</v>
      </c>
      <c r="H1271">
        <f>F1271-C1271</f>
        <v>-56.541000000001077</v>
      </c>
      <c r="I1271" t="s">
        <v>22</v>
      </c>
      <c r="J1271">
        <v>1</v>
      </c>
    </row>
    <row r="1272" spans="1:10" x14ac:dyDescent="0.3">
      <c r="A1272">
        <v>1271</v>
      </c>
      <c r="B1272" s="1" t="d">
        <v>2014-09-11</v>
      </c>
      <c r="C1272">
        <v>17057.410199999998</v>
      </c>
      <c r="D1272">
        <v>17057.410199999998</v>
      </c>
      <c r="E1272">
        <v>16983.8809</v>
      </c>
      <c r="F1272">
        <v>17049</v>
      </c>
      <c r="G1272">
        <v>63650000</v>
      </c>
      <c r="H1272">
        <f>F1272-C1272</f>
        <v>-8.41019999999844</v>
      </c>
      <c r="I1272" t="s">
        <v>22</v>
      </c>
      <c r="J1272" t="s">
        <v>25</v>
      </c>
    </row>
    <row r="1273" spans="1:10" x14ac:dyDescent="0.3">
      <c r="A1273">
        <v>1272</v>
      </c>
      <c r="B1273" s="1" t="d">
        <v>2014-09-10</v>
      </c>
      <c r="C1273">
        <v>17016.050800000001</v>
      </c>
      <c r="D1273">
        <v>17080.269499999999</v>
      </c>
      <c r="E1273">
        <v>16974.570299999999</v>
      </c>
      <c r="F1273">
        <v>17068.710899999998</v>
      </c>
      <c r="G1273">
        <v>76780000</v>
      </c>
      <c r="H1273">
        <f>F1273-C1273</f>
        <v>52.660099999997328</v>
      </c>
      <c r="I1273" t="s">
        <v>23</v>
      </c>
      <c r="J1273">
        <v>1</v>
      </c>
    </row>
    <row r="1274" spans="1:10" x14ac:dyDescent="0.3">
      <c r="A1274">
        <v>1273</v>
      </c>
      <c r="B1274" s="1" t="d">
        <v>2014-09-09</v>
      </c>
      <c r="C1274">
        <v>17110.390599999999</v>
      </c>
      <c r="D1274">
        <v>17111.550800000001</v>
      </c>
      <c r="E1274">
        <v>16993.289100000002</v>
      </c>
      <c r="F1274">
        <v>17013.8691</v>
      </c>
      <c r="G1274">
        <v>69030000</v>
      </c>
      <c r="H1274">
        <f>F1274-C1274</f>
        <v>-96.521499999998923</v>
      </c>
      <c r="I1274" t="s">
        <v>22</v>
      </c>
      <c r="J1274">
        <v>1</v>
      </c>
    </row>
    <row r="1275" spans="1:10" x14ac:dyDescent="0.3">
      <c r="A1275">
        <v>1274</v>
      </c>
      <c r="B1275" s="1" t="d">
        <v>2014-09-08</v>
      </c>
      <c r="C1275">
        <v>17131.710899999998</v>
      </c>
      <c r="D1275">
        <v>17137.8809</v>
      </c>
      <c r="E1275">
        <v>17079.169900000001</v>
      </c>
      <c r="F1275">
        <v>17111.419900000001</v>
      </c>
      <c r="G1275">
        <v>65640000</v>
      </c>
      <c r="H1275">
        <f>F1275-C1275</f>
        <v>-20.290999999997439</v>
      </c>
      <c r="I1275" t="s">
        <v>22</v>
      </c>
      <c r="J1275" t="s">
        <v>25</v>
      </c>
    </row>
    <row r="1276" spans="1:10" x14ac:dyDescent="0.3">
      <c r="A1276">
        <v>1275</v>
      </c>
      <c r="B1276" s="1" t="d">
        <v>2014-09-05</v>
      </c>
      <c r="C1276">
        <v>17065.890599999999</v>
      </c>
      <c r="D1276">
        <v>17137.359400000001</v>
      </c>
      <c r="E1276">
        <v>17009.6191</v>
      </c>
      <c r="F1276">
        <v>17137.359400000001</v>
      </c>
      <c r="G1276">
        <v>76630000</v>
      </c>
      <c r="H1276">
        <f>F1276-C1276</f>
        <v>71.468800000002375</v>
      </c>
      <c r="I1276" t="s">
        <v>23</v>
      </c>
      <c r="J1276">
        <v>1</v>
      </c>
    </row>
    <row r="1277" spans="1:10" x14ac:dyDescent="0.3">
      <c r="A1277">
        <v>1276</v>
      </c>
      <c r="B1277" s="1" t="d">
        <v>2014-09-04</v>
      </c>
      <c r="C1277">
        <v>17083.609400000001</v>
      </c>
      <c r="D1277">
        <v>17161.550800000001</v>
      </c>
      <c r="E1277">
        <v>17030.1191</v>
      </c>
      <c r="F1277">
        <v>17069.580099999999</v>
      </c>
      <c r="G1277">
        <v>68120000</v>
      </c>
      <c r="H1277">
        <f>F1277-C1277</f>
        <v>-14.029300000001967</v>
      </c>
      <c r="I1277" t="s">
        <v>22</v>
      </c>
      <c r="J1277">
        <v>1</v>
      </c>
    </row>
    <row r="1278" spans="1:10" x14ac:dyDescent="0.3">
      <c r="A1278">
        <v>1277</v>
      </c>
      <c r="B1278" s="1" t="d">
        <v>2014-09-03</v>
      </c>
      <c r="C1278">
        <v>17067.2402</v>
      </c>
      <c r="D1278">
        <v>17151.890599999999</v>
      </c>
      <c r="E1278">
        <v>17060.210899999998</v>
      </c>
      <c r="F1278">
        <v>17078.279299999998</v>
      </c>
      <c r="G1278">
        <v>62770000</v>
      </c>
      <c r="H1278">
        <f>F1278-C1278</f>
        <v>11.039099999998143</v>
      </c>
      <c r="I1278" t="s">
        <v>23</v>
      </c>
      <c r="J1278">
        <v>1</v>
      </c>
    </row>
    <row r="1279" spans="1:10" x14ac:dyDescent="0.3">
      <c r="A1279">
        <v>1278</v>
      </c>
      <c r="B1279" s="1" t="d">
        <v>2014-09-02</v>
      </c>
      <c r="C1279">
        <v>17097.419900000001</v>
      </c>
      <c r="D1279">
        <v>17113.5098</v>
      </c>
      <c r="E1279">
        <v>17009.070299999999</v>
      </c>
      <c r="F1279">
        <v>17067.5605</v>
      </c>
      <c r="G1279">
        <v>64820000</v>
      </c>
      <c r="H1279">
        <f>F1279-C1279</f>
        <v>-29.859400000001187</v>
      </c>
      <c r="I1279" t="s">
        <v>22</v>
      </c>
      <c r="J1279">
        <v>1</v>
      </c>
    </row>
    <row r="1280" spans="1:10" x14ac:dyDescent="0.3">
      <c r="A1280">
        <v>1279</v>
      </c>
      <c r="B1280" s="1" t="d">
        <v>2014-08-29</v>
      </c>
      <c r="C1280">
        <v>17083.419900000001</v>
      </c>
      <c r="D1280">
        <v>17110.419900000001</v>
      </c>
      <c r="E1280">
        <v>17035.3809</v>
      </c>
      <c r="F1280">
        <v>17098.449199999999</v>
      </c>
      <c r="G1280">
        <v>81500000</v>
      </c>
      <c r="H1280">
        <f>F1280-C1280</f>
        <v>15.029299999998329</v>
      </c>
      <c r="I1280" t="s">
        <v>23</v>
      </c>
      <c r="J1280">
        <v>1</v>
      </c>
    </row>
    <row r="1281" spans="1:10" x14ac:dyDescent="0.3">
      <c r="A1281">
        <v>1280</v>
      </c>
      <c r="B1281" s="1" t="d">
        <v>2014-08-28</v>
      </c>
      <c r="C1281">
        <v>17119.0605</v>
      </c>
      <c r="D1281">
        <v>17119.0605</v>
      </c>
      <c r="E1281">
        <v>17018.330099999999</v>
      </c>
      <c r="F1281">
        <v>17079.570299999999</v>
      </c>
      <c r="G1281">
        <v>51860000</v>
      </c>
      <c r="H1281">
        <f>F1281-C1281</f>
        <v>-39.490200000000186</v>
      </c>
      <c r="I1281" t="s">
        <v>22</v>
      </c>
      <c r="J1281">
        <v>1</v>
      </c>
    </row>
    <row r="1282" spans="1:10" x14ac:dyDescent="0.3">
      <c r="A1282">
        <v>1281</v>
      </c>
      <c r="B1282" s="1" t="d">
        <v>2014-08-27</v>
      </c>
      <c r="C1282">
        <v>17111.029299999998</v>
      </c>
      <c r="D1282">
        <v>17134.599600000001</v>
      </c>
      <c r="E1282">
        <v>17090.609400000001</v>
      </c>
      <c r="F1282">
        <v>17122.0098</v>
      </c>
      <c r="G1282">
        <v>61690000</v>
      </c>
      <c r="H1282">
        <f>F1282-C1282</f>
        <v>10.980500000001484</v>
      </c>
      <c r="I1282" t="s">
        <v>23</v>
      </c>
      <c r="J1282">
        <v>1</v>
      </c>
    </row>
    <row r="1283" spans="1:10" x14ac:dyDescent="0.3">
      <c r="A1283">
        <v>1282</v>
      </c>
      <c r="B1283" s="1" t="d">
        <v>2014-08-26</v>
      </c>
      <c r="C1283">
        <v>17079.570299999999</v>
      </c>
      <c r="D1283">
        <v>17153.800800000001</v>
      </c>
      <c r="E1283">
        <v>17079.570299999999</v>
      </c>
      <c r="F1283">
        <v>17106.699199999999</v>
      </c>
      <c r="G1283">
        <v>50710000</v>
      </c>
      <c r="H1283">
        <f>F1283-C1283</f>
        <v>27.128899999999703</v>
      </c>
      <c r="I1283" t="s">
        <v>23</v>
      </c>
      <c r="J1283" t="s">
        <v>25</v>
      </c>
    </row>
    <row r="1284" spans="1:10" x14ac:dyDescent="0.3">
      <c r="A1284">
        <v>1283</v>
      </c>
      <c r="B1284" s="1" t="d">
        <v>2014-08-25</v>
      </c>
      <c r="C1284">
        <v>17011.8105</v>
      </c>
      <c r="D1284">
        <v>17124.7402</v>
      </c>
      <c r="E1284">
        <v>17011.8105</v>
      </c>
      <c r="F1284">
        <v>17076.8691</v>
      </c>
      <c r="G1284">
        <v>57400000</v>
      </c>
      <c r="H1284">
        <f>F1284-C1284</f>
        <v>65.058600000000297</v>
      </c>
      <c r="I1284" t="s">
        <v>23</v>
      </c>
      <c r="J1284" t="s">
        <v>25</v>
      </c>
    </row>
    <row r="1285" spans="1:10" x14ac:dyDescent="0.3">
      <c r="A1285">
        <v>1284</v>
      </c>
      <c r="B1285" s="1" t="d">
        <v>2014-08-22</v>
      </c>
      <c r="C1285">
        <v>17038.269499999999</v>
      </c>
      <c r="D1285">
        <v>17064.279299999998</v>
      </c>
      <c r="E1285">
        <v>16984.519499999999</v>
      </c>
      <c r="F1285">
        <v>17001.220700000002</v>
      </c>
      <c r="G1285">
        <v>64330000</v>
      </c>
      <c r="H1285">
        <f>F1285-C1285</f>
        <v>-37.048799999996845</v>
      </c>
      <c r="I1285" t="s">
        <v>22</v>
      </c>
      <c r="J1285">
        <v>1</v>
      </c>
    </row>
    <row r="1286" spans="1:10" x14ac:dyDescent="0.3">
      <c r="A1286">
        <v>1285</v>
      </c>
      <c r="B1286" s="1" t="d">
        <v>2014-08-21</v>
      </c>
      <c r="C1286">
        <v>16983.8809</v>
      </c>
      <c r="D1286">
        <v>17074.589800000002</v>
      </c>
      <c r="E1286">
        <v>16983.8809</v>
      </c>
      <c r="F1286">
        <v>17039.4902</v>
      </c>
      <c r="G1286">
        <v>65160000</v>
      </c>
      <c r="H1286">
        <f>F1286-C1286</f>
        <v>55.609300000000076</v>
      </c>
      <c r="I1286" t="s">
        <v>23</v>
      </c>
      <c r="J1286">
        <v>1</v>
      </c>
    </row>
    <row r="1287" spans="1:10" x14ac:dyDescent="0.3">
      <c r="A1287">
        <v>1286</v>
      </c>
      <c r="B1287" s="1" t="d">
        <v>2014-08-20</v>
      </c>
      <c r="C1287">
        <v>16910.029299999998</v>
      </c>
      <c r="D1287">
        <v>16994.890599999999</v>
      </c>
      <c r="E1287">
        <v>16896.550800000001</v>
      </c>
      <c r="F1287">
        <v>16979.1309</v>
      </c>
      <c r="G1287">
        <v>61960000</v>
      </c>
      <c r="H1287">
        <f>F1287-C1287</f>
        <v>69.101600000001781</v>
      </c>
      <c r="I1287" t="s">
        <v>23</v>
      </c>
      <c r="J1287" t="s">
        <v>25</v>
      </c>
    </row>
    <row r="1288" spans="1:10" x14ac:dyDescent="0.3">
      <c r="A1288">
        <v>1287</v>
      </c>
      <c r="B1288" s="1" t="d">
        <v>2014-08-19</v>
      </c>
      <c r="C1288">
        <v>16839.0605</v>
      </c>
      <c r="D1288">
        <v>16929.1309</v>
      </c>
      <c r="E1288">
        <v>16839.0605</v>
      </c>
      <c r="F1288">
        <v>16919.589800000002</v>
      </c>
      <c r="G1288">
        <v>67220000</v>
      </c>
      <c r="H1288">
        <f>F1288-C1288</f>
        <v>80.529300000001967</v>
      </c>
      <c r="I1288" t="s">
        <v>23</v>
      </c>
      <c r="J1288" t="s">
        <v>25</v>
      </c>
    </row>
    <row r="1289" spans="1:10" x14ac:dyDescent="0.3">
      <c r="A1289">
        <v>1288</v>
      </c>
      <c r="B1289" s="1" t="d">
        <v>2014-08-18</v>
      </c>
      <c r="C1289">
        <v>16664.449199999999</v>
      </c>
      <c r="D1289">
        <v>16840.279299999998</v>
      </c>
      <c r="E1289">
        <v>16664.449199999999</v>
      </c>
      <c r="F1289">
        <v>16838.7402</v>
      </c>
      <c r="G1289">
        <v>75670000</v>
      </c>
      <c r="H1289">
        <f>F1289-C1289</f>
        <v>174.29100000000108</v>
      </c>
      <c r="I1289" t="s">
        <v>23</v>
      </c>
      <c r="J1289" t="s">
        <v>25</v>
      </c>
    </row>
    <row r="1290" spans="1:10" x14ac:dyDescent="0.3">
      <c r="A1290">
        <v>1289</v>
      </c>
      <c r="B1290" s="1" t="d">
        <v>2014-08-15</v>
      </c>
      <c r="C1290">
        <v>16717.0098</v>
      </c>
      <c r="D1290">
        <v>16775.269499999999</v>
      </c>
      <c r="E1290">
        <v>16575.419900000001</v>
      </c>
      <c r="F1290">
        <v>16662.910199999998</v>
      </c>
      <c r="G1290">
        <v>109180000</v>
      </c>
      <c r="H1290">
        <f>F1290-C1290</f>
        <v>-54.099600000001374</v>
      </c>
      <c r="I1290" t="s">
        <v>22</v>
      </c>
      <c r="J1290">
        <v>1</v>
      </c>
    </row>
    <row r="1291" spans="1:10" x14ac:dyDescent="0.3">
      <c r="A1291">
        <v>1290</v>
      </c>
      <c r="B1291" s="1" t="d">
        <v>2014-08-14</v>
      </c>
      <c r="C1291">
        <v>16657.320299999999</v>
      </c>
      <c r="D1291">
        <v>16714.220700000002</v>
      </c>
      <c r="E1291">
        <v>16651.669900000001</v>
      </c>
      <c r="F1291">
        <v>16713.580099999999</v>
      </c>
      <c r="G1291">
        <v>62370000</v>
      </c>
      <c r="H1291">
        <f>F1291-C1291</f>
        <v>56.259799999999814</v>
      </c>
      <c r="I1291" t="s">
        <v>23</v>
      </c>
      <c r="J1291">
        <v>1</v>
      </c>
    </row>
    <row r="1292" spans="1:10" x14ac:dyDescent="0.3">
      <c r="A1292">
        <v>1291</v>
      </c>
      <c r="B1292" s="1" t="d">
        <v>2014-08-13</v>
      </c>
      <c r="C1292">
        <v>16567.539100000002</v>
      </c>
      <c r="D1292">
        <v>16670.289100000002</v>
      </c>
      <c r="E1292">
        <v>16567.539100000002</v>
      </c>
      <c r="F1292">
        <v>16651.800800000001</v>
      </c>
      <c r="G1292">
        <v>66020000</v>
      </c>
      <c r="H1292">
        <f>F1292-C1292</f>
        <v>84.261699999999109</v>
      </c>
      <c r="I1292" t="s">
        <v>23</v>
      </c>
      <c r="J1292" t="s">
        <v>25</v>
      </c>
    </row>
    <row r="1293" spans="1:10" x14ac:dyDescent="0.3">
      <c r="A1293">
        <v>1292</v>
      </c>
      <c r="B1293" s="1" t="d">
        <v>2014-08-12</v>
      </c>
      <c r="C1293">
        <v>16565.550800000001</v>
      </c>
      <c r="D1293">
        <v>16589.3105</v>
      </c>
      <c r="E1293">
        <v>16518.0605</v>
      </c>
      <c r="F1293">
        <v>16560.539100000002</v>
      </c>
      <c r="G1293">
        <v>62770000</v>
      </c>
      <c r="H1293">
        <f>F1293-C1293</f>
        <v>-5.0116999999991094</v>
      </c>
      <c r="I1293" t="s">
        <v>22</v>
      </c>
      <c r="J1293">
        <v>1</v>
      </c>
    </row>
    <row r="1294" spans="1:10" x14ac:dyDescent="0.3">
      <c r="A1294">
        <v>1293</v>
      </c>
      <c r="B1294" s="1" t="d">
        <v>2014-08-11</v>
      </c>
      <c r="C1294">
        <v>16557.269499999999</v>
      </c>
      <c r="D1294">
        <v>16627.9902</v>
      </c>
      <c r="E1294">
        <v>16557.269499999999</v>
      </c>
      <c r="F1294">
        <v>16569.980500000001</v>
      </c>
      <c r="G1294">
        <v>65560000</v>
      </c>
      <c r="H1294">
        <f>F1294-C1294</f>
        <v>12.711000000002969</v>
      </c>
      <c r="I1294" t="s">
        <v>23</v>
      </c>
      <c r="J1294">
        <v>1</v>
      </c>
    </row>
    <row r="1295" spans="1:10" x14ac:dyDescent="0.3">
      <c r="A1295">
        <v>1294</v>
      </c>
      <c r="B1295" s="1" t="d">
        <v>2014-08-08</v>
      </c>
      <c r="C1295">
        <v>16369.679700000001</v>
      </c>
      <c r="D1295">
        <v>16556.589800000002</v>
      </c>
      <c r="E1295">
        <v>16364.2197</v>
      </c>
      <c r="F1295">
        <v>16553.929700000001</v>
      </c>
      <c r="G1295">
        <v>82420000</v>
      </c>
      <c r="H1295">
        <f>F1295-C1295</f>
        <v>184.25</v>
      </c>
      <c r="I1295" t="s">
        <v>23</v>
      </c>
      <c r="J1295" t="s">
        <v>25</v>
      </c>
    </row>
    <row r="1296" spans="1:10" x14ac:dyDescent="0.3">
      <c r="A1296">
        <v>1295</v>
      </c>
      <c r="B1296" s="1" t="d">
        <v>2014-08-07</v>
      </c>
      <c r="C1296">
        <v>16448.289100000002</v>
      </c>
      <c r="D1296">
        <v>16504.349600000001</v>
      </c>
      <c r="E1296">
        <v>16333.7803</v>
      </c>
      <c r="F1296">
        <v>16368.2695</v>
      </c>
      <c r="G1296">
        <v>80430000</v>
      </c>
      <c r="H1296">
        <f>F1296-C1296</f>
        <v>-80.019600000001446</v>
      </c>
      <c r="I1296" t="s">
        <v>22</v>
      </c>
      <c r="J1296">
        <v>1</v>
      </c>
    </row>
    <row r="1297" spans="1:10" x14ac:dyDescent="0.3">
      <c r="A1297">
        <v>1296</v>
      </c>
      <c r="B1297" s="1" t="d">
        <v>2014-08-06</v>
      </c>
      <c r="C1297">
        <v>16425.099600000001</v>
      </c>
      <c r="D1297">
        <v>16490.699199999999</v>
      </c>
      <c r="E1297">
        <v>16372.320299999999</v>
      </c>
      <c r="F1297">
        <v>16443.339800000002</v>
      </c>
      <c r="G1297">
        <v>78600000</v>
      </c>
      <c r="H1297">
        <f>F1297-C1297</f>
        <v>18.240200000000186</v>
      </c>
      <c r="I1297" t="s">
        <v>23</v>
      </c>
      <c r="J1297">
        <v>1</v>
      </c>
    </row>
    <row r="1298" spans="1:10" x14ac:dyDescent="0.3">
      <c r="A1298">
        <v>1297</v>
      </c>
      <c r="B1298" s="1" t="d">
        <v>2014-08-05</v>
      </c>
      <c r="C1298">
        <v>16559.970700000002</v>
      </c>
      <c r="D1298">
        <v>16559.970700000002</v>
      </c>
      <c r="E1298">
        <v>16369.549800000001</v>
      </c>
      <c r="F1298">
        <v>16429.470700000002</v>
      </c>
      <c r="G1298">
        <v>76630000</v>
      </c>
      <c r="H1298">
        <f>F1298-C1298</f>
        <v>-130.5</v>
      </c>
      <c r="I1298" t="s">
        <v>22</v>
      </c>
      <c r="J1298">
        <v>1</v>
      </c>
    </row>
    <row r="1299" spans="1:10" x14ac:dyDescent="0.3">
      <c r="A1299">
        <v>1298</v>
      </c>
      <c r="B1299" s="1" t="d">
        <v>2014-08-04</v>
      </c>
      <c r="C1299">
        <v>16493.720700000002</v>
      </c>
      <c r="D1299">
        <v>16596.220700000002</v>
      </c>
      <c r="E1299">
        <v>16447.199199999999</v>
      </c>
      <c r="F1299">
        <v>16569.279299999998</v>
      </c>
      <c r="G1299">
        <v>76260000</v>
      </c>
      <c r="H1299">
        <f>F1299-C1299</f>
        <v>75.558599999996659</v>
      </c>
      <c r="I1299" t="s">
        <v>23</v>
      </c>
      <c r="J1299">
        <v>1</v>
      </c>
    </row>
    <row r="1300" spans="1:10" x14ac:dyDescent="0.3">
      <c r="A1300">
        <v>1299</v>
      </c>
      <c r="B1300" s="1" t="d">
        <v>2014-08-01</v>
      </c>
      <c r="C1300">
        <v>16561.699199999999</v>
      </c>
      <c r="D1300">
        <v>16584.75</v>
      </c>
      <c r="E1300">
        <v>16437.070299999999</v>
      </c>
      <c r="F1300">
        <v>16493.3691</v>
      </c>
      <c r="G1300">
        <v>84860000</v>
      </c>
      <c r="H1300">
        <f>F1300-C1300</f>
        <v>-68.33009999999922</v>
      </c>
      <c r="I1300" t="s">
        <v>22</v>
      </c>
      <c r="J1300">
        <v>1</v>
      </c>
    </row>
    <row r="1301" spans="1:10" x14ac:dyDescent="0.3">
      <c r="A1301">
        <v>1300</v>
      </c>
      <c r="B1301" s="1" t="d">
        <v>2014-07-31</v>
      </c>
      <c r="C1301">
        <v>16869.6309</v>
      </c>
      <c r="D1301">
        <v>16869.6309</v>
      </c>
      <c r="E1301">
        <v>16563.300800000001</v>
      </c>
      <c r="F1301">
        <v>16563.300800000001</v>
      </c>
      <c r="G1301">
        <v>101670000</v>
      </c>
      <c r="H1301">
        <f>F1301-C1301</f>
        <v>-306.33009999999922</v>
      </c>
      <c r="I1301" t="s">
        <v>22</v>
      </c>
      <c r="J1301" t="s">
        <v>25</v>
      </c>
    </row>
    <row r="1302" spans="1:10" x14ac:dyDescent="0.3">
      <c r="A1302">
        <v>1301</v>
      </c>
      <c r="B1302" s="1" t="d">
        <v>2014-07-30</v>
      </c>
      <c r="C1302">
        <v>16920.109400000001</v>
      </c>
      <c r="D1302">
        <v>16983.9395</v>
      </c>
      <c r="E1302">
        <v>16817.160199999998</v>
      </c>
      <c r="F1302">
        <v>16880.359400000001</v>
      </c>
      <c r="G1302">
        <v>77750000</v>
      </c>
      <c r="H1302">
        <f>F1302-C1302</f>
        <v>-39.75</v>
      </c>
      <c r="I1302" t="s">
        <v>22</v>
      </c>
      <c r="J1302" t="s">
        <v>25</v>
      </c>
    </row>
    <row r="1303" spans="1:10" x14ac:dyDescent="0.3">
      <c r="A1303">
        <v>1302</v>
      </c>
      <c r="B1303" s="1" t="d">
        <v>2014-07-29</v>
      </c>
      <c r="C1303">
        <v>16984.330099999999</v>
      </c>
      <c r="D1303">
        <v>17056.460899999998</v>
      </c>
      <c r="E1303">
        <v>16912.109400000001</v>
      </c>
      <c r="F1303">
        <v>16912.109400000001</v>
      </c>
      <c r="G1303">
        <v>75980000</v>
      </c>
      <c r="H1303">
        <f>F1303-C1303</f>
        <v>-72.220699999998033</v>
      </c>
      <c r="I1303" t="s">
        <v>22</v>
      </c>
      <c r="J1303" t="s">
        <v>25</v>
      </c>
    </row>
    <row r="1304" spans="1:10" x14ac:dyDescent="0.3">
      <c r="A1304">
        <v>1303</v>
      </c>
      <c r="B1304" s="1" t="d">
        <v>2014-07-28</v>
      </c>
      <c r="C1304">
        <v>16956.910199999998</v>
      </c>
      <c r="D1304">
        <v>17001.3809</v>
      </c>
      <c r="E1304">
        <v>16877.720700000002</v>
      </c>
      <c r="F1304">
        <v>16982.589800000002</v>
      </c>
      <c r="G1304">
        <v>66190000</v>
      </c>
      <c r="H1304">
        <f>F1304-C1304</f>
        <v>25.67960000000312</v>
      </c>
      <c r="I1304" t="s">
        <v>23</v>
      </c>
      <c r="J1304">
        <v>1</v>
      </c>
    </row>
    <row r="1305" spans="1:10" x14ac:dyDescent="0.3">
      <c r="A1305">
        <v>1304</v>
      </c>
      <c r="B1305" s="1" t="d">
        <v>2014-07-25</v>
      </c>
      <c r="C1305">
        <v>17079.5</v>
      </c>
      <c r="D1305">
        <v>17082.330099999999</v>
      </c>
      <c r="E1305">
        <v>16915.650399999999</v>
      </c>
      <c r="F1305">
        <v>16960.570299999999</v>
      </c>
      <c r="G1305">
        <v>67290000</v>
      </c>
      <c r="H1305">
        <f>F1305-C1305</f>
        <v>-118.92970000000059</v>
      </c>
      <c r="I1305" t="s">
        <v>22</v>
      </c>
      <c r="J1305">
        <v>1</v>
      </c>
    </row>
    <row r="1306" spans="1:10" x14ac:dyDescent="0.3">
      <c r="A1306">
        <v>1305</v>
      </c>
      <c r="B1306" s="1" t="d">
        <v>2014-07-24</v>
      </c>
      <c r="C1306">
        <v>17092.019499999999</v>
      </c>
      <c r="D1306">
        <v>17119.830099999999</v>
      </c>
      <c r="E1306">
        <v>17061.070299999999</v>
      </c>
      <c r="F1306">
        <v>17083.800800000001</v>
      </c>
      <c r="G1306">
        <v>66390000</v>
      </c>
      <c r="H1306">
        <f>F1306-C1306</f>
        <v>-8.2186999999976251</v>
      </c>
      <c r="I1306" t="s">
        <v>22</v>
      </c>
      <c r="J1306" t="s">
        <v>25</v>
      </c>
    </row>
    <row r="1307" spans="1:10" x14ac:dyDescent="0.3">
      <c r="A1307">
        <v>1306</v>
      </c>
      <c r="B1307" s="1" t="d">
        <v>2014-07-23</v>
      </c>
      <c r="C1307">
        <v>17117.0098</v>
      </c>
      <c r="D1307">
        <v>17121.050800000001</v>
      </c>
      <c r="E1307">
        <v>17058.050800000001</v>
      </c>
      <c r="F1307">
        <v>17086.6309</v>
      </c>
      <c r="G1307">
        <v>73440000</v>
      </c>
      <c r="H1307">
        <f>F1307-C1307</f>
        <v>-30.378899999999703</v>
      </c>
      <c r="I1307" t="s">
        <v>22</v>
      </c>
      <c r="J1307" t="s">
        <v>25</v>
      </c>
    </row>
    <row r="1308" spans="1:10" x14ac:dyDescent="0.3">
      <c r="A1308">
        <v>1307</v>
      </c>
      <c r="B1308" s="1" t="d">
        <v>2014-07-22</v>
      </c>
      <c r="C1308">
        <v>17054.970700000002</v>
      </c>
      <c r="D1308">
        <v>17133.429700000001</v>
      </c>
      <c r="E1308">
        <v>17040.1309</v>
      </c>
      <c r="F1308">
        <v>17113.539100000002</v>
      </c>
      <c r="G1308">
        <v>77960000</v>
      </c>
      <c r="H1308">
        <f>F1308-C1308</f>
        <v>58.568400000000111</v>
      </c>
      <c r="I1308" t="s">
        <v>23</v>
      </c>
      <c r="J1308">
        <v>1</v>
      </c>
    </row>
    <row r="1309" spans="1:10" x14ac:dyDescent="0.3">
      <c r="A1309">
        <v>1308</v>
      </c>
      <c r="B1309" s="1" t="d">
        <v>2014-07-21</v>
      </c>
      <c r="C1309">
        <v>17095.109400000001</v>
      </c>
      <c r="D1309">
        <v>17095.109400000001</v>
      </c>
      <c r="E1309">
        <v>16974.339800000002</v>
      </c>
      <c r="F1309">
        <v>17051.730500000001</v>
      </c>
      <c r="G1309">
        <v>67590000</v>
      </c>
      <c r="H1309">
        <f>F1309-C1309</f>
        <v>-43.378899999999703</v>
      </c>
      <c r="I1309" t="s">
        <v>22</v>
      </c>
      <c r="J1309">
        <v>1</v>
      </c>
    </row>
    <row r="1310" spans="1:10" x14ac:dyDescent="0.3">
      <c r="A1310">
        <v>1309</v>
      </c>
      <c r="B1310" s="1" t="d">
        <v>2014-07-18</v>
      </c>
      <c r="C1310">
        <v>16978.160199999998</v>
      </c>
      <c r="D1310">
        <v>17113.5098</v>
      </c>
      <c r="E1310">
        <v>16977.519499999999</v>
      </c>
      <c r="F1310">
        <v>17100.179700000001</v>
      </c>
      <c r="G1310">
        <v>112530000</v>
      </c>
      <c r="H1310">
        <f>F1310-C1310</f>
        <v>122.01950000000215</v>
      </c>
      <c r="I1310" t="s">
        <v>23</v>
      </c>
      <c r="J1310">
        <v>1</v>
      </c>
    </row>
    <row r="1311" spans="1:10" x14ac:dyDescent="0.3">
      <c r="A1311">
        <v>1310</v>
      </c>
      <c r="B1311" s="1" t="d">
        <v>2014-07-17</v>
      </c>
      <c r="C1311">
        <v>17133.449199999999</v>
      </c>
      <c r="D1311">
        <v>17151.5605</v>
      </c>
      <c r="E1311">
        <v>16966.1895</v>
      </c>
      <c r="F1311">
        <v>16976.8105</v>
      </c>
      <c r="G1311">
        <v>99240000</v>
      </c>
      <c r="H1311">
        <f>F1311-C1311</f>
        <v>-156.63869999999952</v>
      </c>
      <c r="I1311" t="s">
        <v>22</v>
      </c>
      <c r="J1311">
        <v>1</v>
      </c>
    </row>
    <row r="1312" spans="1:10" x14ac:dyDescent="0.3">
      <c r="A1312">
        <v>1311</v>
      </c>
      <c r="B1312" s="1" t="d">
        <v>2014-07-16</v>
      </c>
      <c r="C1312">
        <v>17061.910199999998</v>
      </c>
      <c r="D1312">
        <v>17139.349600000001</v>
      </c>
      <c r="E1312">
        <v>17061.910199999998</v>
      </c>
      <c r="F1312">
        <v>17138.199199999999</v>
      </c>
      <c r="G1312">
        <v>111500000</v>
      </c>
      <c r="H1312">
        <f>F1312-C1312</f>
        <v>76.289000000000669</v>
      </c>
      <c r="I1312" t="s">
        <v>23</v>
      </c>
      <c r="J1312">
        <v>1</v>
      </c>
    </row>
    <row r="1313" spans="1:10" x14ac:dyDescent="0.3">
      <c r="A1313">
        <v>1312</v>
      </c>
      <c r="B1313" s="1" t="d">
        <v>2014-07-15</v>
      </c>
      <c r="C1313">
        <v>17055.029299999998</v>
      </c>
      <c r="D1313">
        <v>17120.339800000002</v>
      </c>
      <c r="E1313">
        <v>17006.390599999999</v>
      </c>
      <c r="F1313">
        <v>17060.679700000001</v>
      </c>
      <c r="G1313">
        <v>101730000</v>
      </c>
      <c r="H1313">
        <f>F1313-C1313</f>
        <v>5.6504000000022643</v>
      </c>
      <c r="I1313" t="s">
        <v>23</v>
      </c>
      <c r="J1313" t="s">
        <v>25</v>
      </c>
    </row>
    <row r="1314" spans="1:10" x14ac:dyDescent="0.3">
      <c r="A1314">
        <v>1313</v>
      </c>
      <c r="B1314" s="1" t="d">
        <v>2014-07-14</v>
      </c>
      <c r="C1314">
        <v>16950.929700000001</v>
      </c>
      <c r="D1314">
        <v>17088.429700000001</v>
      </c>
      <c r="E1314">
        <v>16950.929700000001</v>
      </c>
      <c r="F1314">
        <v>17055.419900000001</v>
      </c>
      <c r="G1314">
        <v>60570000</v>
      </c>
      <c r="H1314">
        <f>F1314-C1314</f>
        <v>104.49020000000019</v>
      </c>
      <c r="I1314" t="s">
        <v>23</v>
      </c>
      <c r="J1314" t="s">
        <v>25</v>
      </c>
    </row>
    <row r="1315" spans="1:10" x14ac:dyDescent="0.3">
      <c r="A1315">
        <v>1314</v>
      </c>
      <c r="B1315" s="1" t="d">
        <v>2014-07-11</v>
      </c>
      <c r="C1315">
        <v>16918.3105</v>
      </c>
      <c r="D1315">
        <v>16949.460899999998</v>
      </c>
      <c r="E1315">
        <v>16860.300800000001</v>
      </c>
      <c r="F1315">
        <v>16943.8105</v>
      </c>
      <c r="G1315">
        <v>61000000</v>
      </c>
      <c r="H1315">
        <f>F1315-C1315</f>
        <v>25.5</v>
      </c>
      <c r="I1315" t="s">
        <v>23</v>
      </c>
      <c r="J1315" t="s">
        <v>25</v>
      </c>
    </row>
    <row r="1316" spans="1:10" x14ac:dyDescent="0.3">
      <c r="A1316">
        <v>1315</v>
      </c>
      <c r="B1316" s="1" t="d">
        <v>2014-07-10</v>
      </c>
      <c r="C1316">
        <v>16980.349600000001</v>
      </c>
      <c r="D1316">
        <v>16980.349600000001</v>
      </c>
      <c r="E1316">
        <v>16805.3809</v>
      </c>
      <c r="F1316">
        <v>16915.070299999999</v>
      </c>
      <c r="G1316">
        <v>67510000</v>
      </c>
      <c r="H1316">
        <f>F1316-C1316</f>
        <v>-65.279300000001967</v>
      </c>
      <c r="I1316" t="s">
        <v>22</v>
      </c>
      <c r="J1316">
        <v>1</v>
      </c>
    </row>
    <row r="1317" spans="1:10" x14ac:dyDescent="0.3">
      <c r="A1317">
        <v>1316</v>
      </c>
      <c r="B1317" s="1" t="d">
        <v>2014-07-09</v>
      </c>
      <c r="C1317">
        <v>16916.830099999999</v>
      </c>
      <c r="D1317">
        <v>16998.949199999999</v>
      </c>
      <c r="E1317">
        <v>16913.8105</v>
      </c>
      <c r="F1317">
        <v>16985.609400000001</v>
      </c>
      <c r="G1317">
        <v>67120000</v>
      </c>
      <c r="H1317">
        <f>F1317-C1317</f>
        <v>68.779300000001967</v>
      </c>
      <c r="I1317" t="s">
        <v>23</v>
      </c>
      <c r="J1317">
        <v>1</v>
      </c>
    </row>
    <row r="1318" spans="1:10" x14ac:dyDescent="0.3">
      <c r="A1318">
        <v>1317</v>
      </c>
      <c r="B1318" s="1" t="d">
        <v>2014-07-08</v>
      </c>
      <c r="C1318">
        <v>17022.089800000002</v>
      </c>
      <c r="D1318">
        <v>17022.089800000002</v>
      </c>
      <c r="E1318">
        <v>16874.789100000002</v>
      </c>
      <c r="F1318">
        <v>16906.6191</v>
      </c>
      <c r="G1318">
        <v>75250000</v>
      </c>
      <c r="H1318">
        <f>F1318-C1318</f>
        <v>-115.47070000000167</v>
      </c>
      <c r="I1318" t="s">
        <v>22</v>
      </c>
      <c r="J1318">
        <v>1</v>
      </c>
    </row>
    <row r="1319" spans="1:10" x14ac:dyDescent="0.3">
      <c r="A1319">
        <v>1318</v>
      </c>
      <c r="B1319" s="1" t="d">
        <v>2014-07-07</v>
      </c>
      <c r="C1319">
        <v>17063.830099999999</v>
      </c>
      <c r="D1319">
        <v>17063.830099999999</v>
      </c>
      <c r="E1319">
        <v>16992.449199999999</v>
      </c>
      <c r="F1319">
        <v>17024.210899999998</v>
      </c>
      <c r="G1319">
        <v>61480000</v>
      </c>
      <c r="H1319">
        <f>F1319-C1319</f>
        <v>-39.619200000001001</v>
      </c>
      <c r="I1319" t="s">
        <v>22</v>
      </c>
      <c r="J1319" t="s">
        <v>25</v>
      </c>
    </row>
    <row r="1320" spans="1:10" x14ac:dyDescent="0.3">
      <c r="A1320">
        <v>1319</v>
      </c>
      <c r="B1320" s="1" t="d">
        <v>2014-07-03</v>
      </c>
      <c r="C1320">
        <v>16979</v>
      </c>
      <c r="D1320">
        <v>17074.650399999999</v>
      </c>
      <c r="E1320">
        <v>16979</v>
      </c>
      <c r="F1320">
        <v>17068.2598</v>
      </c>
      <c r="G1320">
        <v>66800000</v>
      </c>
      <c r="H1320">
        <f>F1320-C1320</f>
        <v>89.259799999999814</v>
      </c>
      <c r="I1320" t="s">
        <v>23</v>
      </c>
      <c r="J1320">
        <v>1</v>
      </c>
    </row>
    <row r="1321" spans="1:10" x14ac:dyDescent="0.3">
      <c r="A1321">
        <v>1320</v>
      </c>
      <c r="B1321" s="1" t="d">
        <v>2014-07-02</v>
      </c>
      <c r="C1321">
        <v>16949.710899999998</v>
      </c>
      <c r="D1321">
        <v>16986.6309</v>
      </c>
      <c r="E1321">
        <v>16949.710899999998</v>
      </c>
      <c r="F1321">
        <v>16976.2402</v>
      </c>
      <c r="G1321">
        <v>57840000</v>
      </c>
      <c r="H1321">
        <f>F1321-C1321</f>
        <v>26.529300000001967</v>
      </c>
      <c r="I1321" t="s">
        <v>23</v>
      </c>
      <c r="J1321" t="s">
        <v>25</v>
      </c>
    </row>
    <row r="1322" spans="1:10" x14ac:dyDescent="0.3">
      <c r="A1322">
        <v>1321</v>
      </c>
      <c r="B1322" s="1" t="d">
        <v>2014-07-01</v>
      </c>
      <c r="C1322">
        <v>16828.529299999998</v>
      </c>
      <c r="D1322">
        <v>16998.699199999999</v>
      </c>
      <c r="E1322">
        <v>16828.529299999998</v>
      </c>
      <c r="F1322">
        <v>16956.070299999999</v>
      </c>
      <c r="G1322">
        <v>74050000</v>
      </c>
      <c r="H1322">
        <f>F1322-C1322</f>
        <v>127.54100000000108</v>
      </c>
      <c r="I1322" t="s">
        <v>23</v>
      </c>
      <c r="J1322" t="s">
        <v>25</v>
      </c>
    </row>
    <row r="1323" spans="1:10" x14ac:dyDescent="0.3">
      <c r="A1323">
        <v>1322</v>
      </c>
      <c r="B1323" s="1" t="d">
        <v>2014-06-30</v>
      </c>
      <c r="C1323">
        <v>16852.4902</v>
      </c>
      <c r="D1323">
        <v>16871.269499999999</v>
      </c>
      <c r="E1323">
        <v>16801.9395</v>
      </c>
      <c r="F1323">
        <v>16826.599600000001</v>
      </c>
      <c r="G1323">
        <v>90360000</v>
      </c>
      <c r="H1323">
        <f>F1323-C1323</f>
        <v>-25.890599999998813</v>
      </c>
      <c r="I1323" t="s">
        <v>22</v>
      </c>
      <c r="J1323">
        <v>1</v>
      </c>
    </row>
    <row r="1324" spans="1:10" x14ac:dyDescent="0.3">
      <c r="A1324">
        <v>1323</v>
      </c>
      <c r="B1324" s="1" t="d">
        <v>2014-06-27</v>
      </c>
      <c r="C1324">
        <v>16846.900399999999</v>
      </c>
      <c r="D1324">
        <v>16862.730500000001</v>
      </c>
      <c r="E1324">
        <v>16773.839800000002</v>
      </c>
      <c r="F1324">
        <v>16851.839800000002</v>
      </c>
      <c r="G1324">
        <v>137690000</v>
      </c>
      <c r="H1324">
        <f>F1324-C1324</f>
        <v>4.9394000000029337</v>
      </c>
      <c r="I1324" t="s">
        <v>23</v>
      </c>
      <c r="J1324">
        <v>1</v>
      </c>
    </row>
    <row r="1325" spans="1:10" x14ac:dyDescent="0.3">
      <c r="A1325">
        <v>1324</v>
      </c>
      <c r="B1325" s="1" t="d">
        <v>2014-06-26</v>
      </c>
      <c r="C1325">
        <v>16866.8105</v>
      </c>
      <c r="D1325">
        <v>16872.519499999999</v>
      </c>
      <c r="E1325">
        <v>16746.089800000002</v>
      </c>
      <c r="F1325">
        <v>16846.1309</v>
      </c>
      <c r="G1325">
        <v>63650000</v>
      </c>
      <c r="H1325">
        <f>F1325-C1325</f>
        <v>-20.679599999999482</v>
      </c>
      <c r="I1325" t="s">
        <v>22</v>
      </c>
      <c r="J1325">
        <v>1</v>
      </c>
    </row>
    <row r="1326" spans="1:10" x14ac:dyDescent="0.3">
      <c r="A1326">
        <v>1325</v>
      </c>
      <c r="B1326" s="1" t="d">
        <v>2014-06-25</v>
      </c>
      <c r="C1326">
        <v>16817.679700000001</v>
      </c>
      <c r="D1326">
        <v>16883.539100000002</v>
      </c>
      <c r="E1326">
        <v>16799.410199999998</v>
      </c>
      <c r="F1326">
        <v>16867.5098</v>
      </c>
      <c r="G1326">
        <v>73920000</v>
      </c>
      <c r="H1326">
        <f>F1326-C1326</f>
        <v>49.83009999999922</v>
      </c>
      <c r="I1326" t="s">
        <v>23</v>
      </c>
      <c r="J1326">
        <v>1</v>
      </c>
    </row>
    <row r="1327" spans="1:10" x14ac:dyDescent="0.3">
      <c r="A1327">
        <v>1326</v>
      </c>
      <c r="B1327" s="1" t="d">
        <v>2014-06-24</v>
      </c>
      <c r="C1327">
        <v>16934.6191</v>
      </c>
      <c r="D1327">
        <v>16969.699199999999</v>
      </c>
      <c r="E1327">
        <v>16805.230500000001</v>
      </c>
      <c r="F1327">
        <v>16818.1309</v>
      </c>
      <c r="G1327">
        <v>80220000</v>
      </c>
      <c r="H1327">
        <f>F1327-C1327</f>
        <v>-116.48819999999978</v>
      </c>
      <c r="I1327" t="s">
        <v>22</v>
      </c>
      <c r="J1327">
        <v>1</v>
      </c>
    </row>
    <row r="1328" spans="1:10" x14ac:dyDescent="0.3">
      <c r="A1328">
        <v>1327</v>
      </c>
      <c r="B1328" s="1" t="d">
        <v>2014-06-23</v>
      </c>
      <c r="C1328">
        <v>16946.5</v>
      </c>
      <c r="D1328">
        <v>16954.269499999999</v>
      </c>
      <c r="E1328">
        <v>16896.089800000002</v>
      </c>
      <c r="F1328">
        <v>16937.2598</v>
      </c>
      <c r="G1328">
        <v>63640000</v>
      </c>
      <c r="H1328">
        <f>F1328-C1328</f>
        <v>-9.2402000000001863</v>
      </c>
      <c r="I1328" t="s">
        <v>22</v>
      </c>
      <c r="J1328" t="s">
        <v>25</v>
      </c>
    </row>
    <row r="1329" spans="1:10" x14ac:dyDescent="0.3">
      <c r="A1329">
        <v>1328</v>
      </c>
      <c r="B1329" s="1" t="d">
        <v>2014-06-20</v>
      </c>
      <c r="C1329">
        <v>16920.6191</v>
      </c>
      <c r="D1329">
        <v>16978.019499999999</v>
      </c>
      <c r="E1329">
        <v>16920.6191</v>
      </c>
      <c r="F1329">
        <v>16947.080099999999</v>
      </c>
      <c r="G1329">
        <v>247350000</v>
      </c>
      <c r="H1329">
        <f>F1329-C1329</f>
        <v>26.460999999999331</v>
      </c>
      <c r="I1329" t="s">
        <v>23</v>
      </c>
      <c r="J1329">
        <v>1</v>
      </c>
    </row>
    <row r="1330" spans="1:10" x14ac:dyDescent="0.3">
      <c r="A1330">
        <v>1329</v>
      </c>
      <c r="B1330" s="1" t="d">
        <v>2014-06-19</v>
      </c>
      <c r="C1330">
        <v>16909.900399999999</v>
      </c>
      <c r="D1330">
        <v>16923.429700000001</v>
      </c>
      <c r="E1330">
        <v>16858.8809</v>
      </c>
      <c r="F1330">
        <v>16921.460899999998</v>
      </c>
      <c r="G1330">
        <v>80220000</v>
      </c>
      <c r="H1330">
        <f>F1330-C1330</f>
        <v>11.560499999999593</v>
      </c>
      <c r="I1330" t="s">
        <v>23</v>
      </c>
      <c r="J1330" t="s">
        <v>25</v>
      </c>
    </row>
    <row r="1331" spans="1:10" x14ac:dyDescent="0.3">
      <c r="A1331">
        <v>1330</v>
      </c>
      <c r="B1331" s="1" t="d">
        <v>2014-06-18</v>
      </c>
      <c r="C1331">
        <v>16806.1191</v>
      </c>
      <c r="D1331">
        <v>16911.410199999998</v>
      </c>
      <c r="E1331">
        <v>16755.289100000002</v>
      </c>
      <c r="F1331">
        <v>16906.6191</v>
      </c>
      <c r="G1331">
        <v>73720000</v>
      </c>
      <c r="H1331">
        <f>F1331-C1331</f>
        <v>100.5</v>
      </c>
      <c r="I1331" t="s">
        <v>23</v>
      </c>
      <c r="J1331" t="s">
        <v>25</v>
      </c>
    </row>
    <row r="1332" spans="1:10" x14ac:dyDescent="0.3">
      <c r="A1332">
        <v>1331</v>
      </c>
      <c r="B1332" s="1" t="d">
        <v>2014-06-17</v>
      </c>
      <c r="C1332">
        <v>16779.210899999998</v>
      </c>
      <c r="D1332">
        <v>16823.550800000001</v>
      </c>
      <c r="E1332">
        <v>16732.910199999998</v>
      </c>
      <c r="F1332">
        <v>16808.4902</v>
      </c>
      <c r="G1332">
        <v>63530000</v>
      </c>
      <c r="H1332">
        <f>F1332-C1332</f>
        <v>29.279300000001967</v>
      </c>
      <c r="I1332" t="s">
        <v>23</v>
      </c>
      <c r="J1332" t="s">
        <v>25</v>
      </c>
    </row>
    <row r="1333" spans="1:10" x14ac:dyDescent="0.3">
      <c r="A1333">
        <v>1332</v>
      </c>
      <c r="B1333" s="1" t="d">
        <v>2014-06-16</v>
      </c>
      <c r="C1333">
        <v>16765.5605</v>
      </c>
      <c r="D1333">
        <v>16802.140599999999</v>
      </c>
      <c r="E1333">
        <v>16722.859400000001</v>
      </c>
      <c r="F1333">
        <v>16781.0098</v>
      </c>
      <c r="G1333">
        <v>77900000</v>
      </c>
      <c r="H1333">
        <f>F1333-C1333</f>
        <v>15.449300000000221</v>
      </c>
      <c r="I1333" t="s">
        <v>23</v>
      </c>
      <c r="J1333" t="s">
        <v>25</v>
      </c>
    </row>
    <row r="1334" spans="1:10" x14ac:dyDescent="0.3">
      <c r="A1334">
        <v>1333</v>
      </c>
      <c r="B1334" s="1" t="d">
        <v>2014-06-13</v>
      </c>
      <c r="C1334">
        <v>16734.640599999999</v>
      </c>
      <c r="D1334">
        <v>16787.890599999999</v>
      </c>
      <c r="E1334">
        <v>16718.599600000001</v>
      </c>
      <c r="F1334">
        <v>16775.7402</v>
      </c>
      <c r="G1334">
        <v>95220000</v>
      </c>
      <c r="H1334">
        <f>F1334-C1334</f>
        <v>41.099600000001374</v>
      </c>
      <c r="I1334" t="s">
        <v>23</v>
      </c>
      <c r="J1334" t="s">
        <v>25</v>
      </c>
    </row>
    <row r="1335" spans="1:10" x14ac:dyDescent="0.3">
      <c r="A1335">
        <v>1334</v>
      </c>
      <c r="B1335" s="1" t="d">
        <v>2014-06-12</v>
      </c>
      <c r="C1335">
        <v>16840.480500000001</v>
      </c>
      <c r="D1335">
        <v>16841.570299999999</v>
      </c>
      <c r="E1335">
        <v>16703.730500000001</v>
      </c>
      <c r="F1335">
        <v>16734.1895</v>
      </c>
      <c r="G1335">
        <v>72560000</v>
      </c>
      <c r="H1335">
        <f>F1335-C1335</f>
        <v>-106.29100000000108</v>
      </c>
      <c r="I1335" t="s">
        <v>22</v>
      </c>
      <c r="J1335">
        <v>1</v>
      </c>
    </row>
    <row r="1336" spans="1:10" x14ac:dyDescent="0.3">
      <c r="A1336">
        <v>1335</v>
      </c>
      <c r="B1336" s="1" t="d">
        <v>2014-06-11</v>
      </c>
      <c r="C1336">
        <v>16943.160199999998</v>
      </c>
      <c r="D1336">
        <v>16943.160199999998</v>
      </c>
      <c r="E1336">
        <v>16821.849600000001</v>
      </c>
      <c r="F1336">
        <v>16843.8809</v>
      </c>
      <c r="G1336">
        <v>61860000</v>
      </c>
      <c r="H1336">
        <f>F1336-C1336</f>
        <v>-99.279299999998329</v>
      </c>
      <c r="I1336" t="s">
        <v>22</v>
      </c>
      <c r="J1336" t="s">
        <v>25</v>
      </c>
    </row>
    <row r="1337" spans="1:10" x14ac:dyDescent="0.3">
      <c r="A1337">
        <v>1336</v>
      </c>
      <c r="B1337" s="1" t="d">
        <v>2014-06-10</v>
      </c>
      <c r="C1337">
        <v>16940.400399999999</v>
      </c>
      <c r="D1337">
        <v>16946.339800000002</v>
      </c>
      <c r="E1337">
        <v>16897.4395</v>
      </c>
      <c r="F1337">
        <v>16945.919900000001</v>
      </c>
      <c r="G1337">
        <v>64560000</v>
      </c>
      <c r="H1337">
        <f>F1337-C1337</f>
        <v>5.5195000000021537</v>
      </c>
      <c r="I1337" t="s">
        <v>23</v>
      </c>
      <c r="J1337">
        <v>1</v>
      </c>
    </row>
    <row r="1338" spans="1:10" x14ac:dyDescent="0.3">
      <c r="A1338">
        <v>1337</v>
      </c>
      <c r="B1338" s="1" t="d">
        <v>2014-06-09</v>
      </c>
      <c r="C1338">
        <v>16926.080099999999</v>
      </c>
      <c r="D1338">
        <v>16970.169900000001</v>
      </c>
      <c r="E1338">
        <v>16912.919900000001</v>
      </c>
      <c r="F1338">
        <v>16943.099600000001</v>
      </c>
      <c r="G1338">
        <v>67130000</v>
      </c>
      <c r="H1338">
        <f>F1338-C1338</f>
        <v>17.019500000002154</v>
      </c>
      <c r="I1338" t="s">
        <v>23</v>
      </c>
      <c r="J1338" t="s">
        <v>25</v>
      </c>
    </row>
    <row r="1339" spans="1:10" x14ac:dyDescent="0.3">
      <c r="A1339">
        <v>1338</v>
      </c>
      <c r="B1339" s="1" t="d">
        <v>2014-06-06</v>
      </c>
      <c r="C1339">
        <v>16839.640599999999</v>
      </c>
      <c r="D1339">
        <v>16924.279299999998</v>
      </c>
      <c r="E1339">
        <v>16839.640599999999</v>
      </c>
      <c r="F1339">
        <v>16924.279299999998</v>
      </c>
      <c r="G1339">
        <v>80530000</v>
      </c>
      <c r="H1339">
        <f>F1339-C1339</f>
        <v>84.638699999999517</v>
      </c>
      <c r="I1339" t="s">
        <v>23</v>
      </c>
      <c r="J1339" t="s">
        <v>25</v>
      </c>
    </row>
    <row r="1340" spans="1:10" x14ac:dyDescent="0.3">
      <c r="A1340">
        <v>1339</v>
      </c>
      <c r="B1340" s="1" t="d">
        <v>2014-06-05</v>
      </c>
      <c r="C1340">
        <v>16739.140599999999</v>
      </c>
      <c r="D1340">
        <v>16845.8105</v>
      </c>
      <c r="E1340">
        <v>16709.949199999999</v>
      </c>
      <c r="F1340">
        <v>16836.109400000001</v>
      </c>
      <c r="G1340">
        <v>70460000</v>
      </c>
      <c r="H1340">
        <f>F1340-C1340</f>
        <v>96.968800000002375</v>
      </c>
      <c r="I1340" t="s">
        <v>23</v>
      </c>
      <c r="J1340" t="s">
        <v>25</v>
      </c>
    </row>
    <row r="1341" spans="1:10" x14ac:dyDescent="0.3">
      <c r="A1341">
        <v>1340</v>
      </c>
      <c r="B1341" s="1" t="d">
        <v>2014-06-04</v>
      </c>
      <c r="C1341">
        <v>16720</v>
      </c>
      <c r="D1341">
        <v>16742.910199999998</v>
      </c>
      <c r="E1341">
        <v>16673.650399999999</v>
      </c>
      <c r="F1341">
        <v>16737.529299999998</v>
      </c>
      <c r="G1341">
        <v>65570000</v>
      </c>
      <c r="H1341">
        <f>F1341-C1341</f>
        <v>17.529299999998329</v>
      </c>
      <c r="I1341" t="s">
        <v>23</v>
      </c>
      <c r="J1341" t="s">
        <v>25</v>
      </c>
    </row>
    <row r="1342" spans="1:10" x14ac:dyDescent="0.3">
      <c r="A1342">
        <v>1341</v>
      </c>
      <c r="B1342" s="1" t="d">
        <v>2014-06-03</v>
      </c>
      <c r="C1342">
        <v>16736.699199999999</v>
      </c>
      <c r="D1342">
        <v>16736.699199999999</v>
      </c>
      <c r="E1342">
        <v>16690.0098</v>
      </c>
      <c r="F1342">
        <v>16722.339800000002</v>
      </c>
      <c r="G1342">
        <v>67830000</v>
      </c>
      <c r="H1342">
        <f>F1342-C1342</f>
        <v>-14.359399999997549</v>
      </c>
      <c r="I1342" t="s">
        <v>22</v>
      </c>
      <c r="J1342">
        <v>1</v>
      </c>
    </row>
    <row r="1343" spans="1:10" x14ac:dyDescent="0.3">
      <c r="A1343">
        <v>1342</v>
      </c>
      <c r="B1343" s="1" t="d">
        <v>2014-06-02</v>
      </c>
      <c r="C1343">
        <v>16716.849600000001</v>
      </c>
      <c r="D1343">
        <v>16756.640599999999</v>
      </c>
      <c r="E1343">
        <v>16682.070299999999</v>
      </c>
      <c r="F1343">
        <v>16743.6309</v>
      </c>
      <c r="G1343">
        <v>57560000</v>
      </c>
      <c r="H1343">
        <f>F1343-C1343</f>
        <v>26.781299999998737</v>
      </c>
      <c r="I1343" t="s">
        <v>23</v>
      </c>
      <c r="J1343">
        <v>1</v>
      </c>
    </row>
    <row r="1344" spans="1:10" x14ac:dyDescent="0.3">
      <c r="A1344">
        <v>1343</v>
      </c>
      <c r="B1344" s="1" t="d">
        <v>2014-05-30</v>
      </c>
      <c r="C1344">
        <v>16697.330099999999</v>
      </c>
      <c r="D1344">
        <v>16721.220700000002</v>
      </c>
      <c r="E1344">
        <v>16648.849600000001</v>
      </c>
      <c r="F1344">
        <v>16717.169900000001</v>
      </c>
      <c r="G1344">
        <v>105190000</v>
      </c>
      <c r="H1344">
        <f>F1344-C1344</f>
        <v>19.83980000000156</v>
      </c>
      <c r="I1344" t="s">
        <v>23</v>
      </c>
      <c r="J1344" t="s">
        <v>25</v>
      </c>
    </row>
    <row r="1345" spans="1:10" x14ac:dyDescent="0.3">
      <c r="A1345">
        <v>1344</v>
      </c>
      <c r="B1345" s="1" t="d">
        <v>2014-05-29</v>
      </c>
      <c r="C1345">
        <v>16637.7402</v>
      </c>
      <c r="D1345">
        <v>16698.7402</v>
      </c>
      <c r="E1345">
        <v>16620.429700000001</v>
      </c>
      <c r="F1345">
        <v>16698.7402</v>
      </c>
      <c r="G1345">
        <v>55500000</v>
      </c>
      <c r="H1345">
        <f>F1345-C1345</f>
        <v>61</v>
      </c>
      <c r="I1345" t="s">
        <v>23</v>
      </c>
      <c r="J1345" t="s">
        <v>25</v>
      </c>
    </row>
    <row r="1346" spans="1:10" x14ac:dyDescent="0.3">
      <c r="A1346">
        <v>1345</v>
      </c>
      <c r="B1346" s="1" t="d">
        <v>2014-05-28</v>
      </c>
      <c r="C1346">
        <v>16674.980500000001</v>
      </c>
      <c r="D1346">
        <v>16674.980500000001</v>
      </c>
      <c r="E1346">
        <v>16620.220700000002</v>
      </c>
      <c r="F1346">
        <v>16633.179700000001</v>
      </c>
      <c r="G1346">
        <v>62480000</v>
      </c>
      <c r="H1346">
        <f>F1346-C1346</f>
        <v>-41.800800000000891</v>
      </c>
      <c r="I1346" t="s">
        <v>22</v>
      </c>
      <c r="J1346">
        <v>1</v>
      </c>
    </row>
    <row r="1347" spans="1:10" x14ac:dyDescent="0.3">
      <c r="A1347">
        <v>1346</v>
      </c>
      <c r="B1347" s="1" t="d">
        <v>2014-05-27</v>
      </c>
      <c r="C1347">
        <v>16607.419900000001</v>
      </c>
      <c r="D1347">
        <v>16688.6895</v>
      </c>
      <c r="E1347">
        <v>16607.419900000001</v>
      </c>
      <c r="F1347">
        <v>16675.5</v>
      </c>
      <c r="G1347">
        <v>80870000</v>
      </c>
      <c r="H1347">
        <f>F1347-C1347</f>
        <v>68.08009999999922</v>
      </c>
      <c r="I1347" t="s">
        <v>23</v>
      </c>
      <c r="J1347">
        <v>1</v>
      </c>
    </row>
    <row r="1348" spans="1:10" x14ac:dyDescent="0.3">
      <c r="A1348">
        <v>1347</v>
      </c>
      <c r="B1348" s="1" t="d">
        <v>2014-05-23</v>
      </c>
      <c r="C1348">
        <v>16544.4902</v>
      </c>
      <c r="D1348">
        <v>16613.070299999999</v>
      </c>
      <c r="E1348">
        <v>16544.4902</v>
      </c>
      <c r="F1348">
        <v>16606.269499999999</v>
      </c>
      <c r="G1348">
        <v>61340000</v>
      </c>
      <c r="H1348">
        <f>F1348-C1348</f>
        <v>61.779299999998329</v>
      </c>
      <c r="I1348" t="s">
        <v>23</v>
      </c>
      <c r="J1348" t="s">
        <v>25</v>
      </c>
    </row>
    <row r="1349" spans="1:10" x14ac:dyDescent="0.3">
      <c r="A1349">
        <v>1348</v>
      </c>
      <c r="B1349" s="1" t="d">
        <v>2014-05-22</v>
      </c>
      <c r="C1349">
        <v>16532.7402</v>
      </c>
      <c r="D1349">
        <v>16565.390599999999</v>
      </c>
      <c r="E1349">
        <v>16489.609400000001</v>
      </c>
      <c r="F1349">
        <v>16543.080099999999</v>
      </c>
      <c r="G1349">
        <v>59250000</v>
      </c>
      <c r="H1349">
        <f>F1349-C1349</f>
        <v>10.339899999999034</v>
      </c>
      <c r="I1349" t="s">
        <v>23</v>
      </c>
      <c r="J1349" t="s">
        <v>25</v>
      </c>
    </row>
    <row r="1350" spans="1:10" x14ac:dyDescent="0.3">
      <c r="A1350">
        <v>1349</v>
      </c>
      <c r="B1350" s="1" t="d">
        <v>2014-05-21</v>
      </c>
      <c r="C1350">
        <v>16376.169900000001</v>
      </c>
      <c r="D1350">
        <v>16544.599600000001</v>
      </c>
      <c r="E1350">
        <v>16376.169900000001</v>
      </c>
      <c r="F1350">
        <v>16533.0605</v>
      </c>
      <c r="G1350">
        <v>76730000</v>
      </c>
      <c r="H1350">
        <f>F1350-C1350</f>
        <v>156.89059999999881</v>
      </c>
      <c r="I1350" t="s">
        <v>23</v>
      </c>
      <c r="J1350" t="s">
        <v>25</v>
      </c>
    </row>
    <row r="1351" spans="1:10" x14ac:dyDescent="0.3">
      <c r="A1351">
        <v>1350</v>
      </c>
      <c r="B1351" s="1" t="d">
        <v>2014-05-20</v>
      </c>
      <c r="C1351">
        <v>16511.220700000002</v>
      </c>
      <c r="D1351">
        <v>16511.220700000002</v>
      </c>
      <c r="E1351">
        <v>16341.299800000001</v>
      </c>
      <c r="F1351">
        <v>16374.309600000001</v>
      </c>
      <c r="G1351">
        <v>75150000</v>
      </c>
      <c r="H1351">
        <f>F1351-C1351</f>
        <v>-136.91110000000117</v>
      </c>
      <c r="I1351" t="s">
        <v>22</v>
      </c>
      <c r="J1351">
        <v>1</v>
      </c>
    </row>
    <row r="1352" spans="1:10" x14ac:dyDescent="0.3">
      <c r="A1352">
        <v>1351</v>
      </c>
      <c r="B1352" s="1" t="d">
        <v>2014-05-19</v>
      </c>
      <c r="C1352">
        <v>16490.349600000001</v>
      </c>
      <c r="D1352">
        <v>16526.2598</v>
      </c>
      <c r="E1352">
        <v>16442.1191</v>
      </c>
      <c r="F1352">
        <v>16511.859400000001</v>
      </c>
      <c r="G1352">
        <v>82180000</v>
      </c>
      <c r="H1352">
        <f>F1352-C1352</f>
        <v>21.509799999999814</v>
      </c>
      <c r="I1352" t="s">
        <v>23</v>
      </c>
      <c r="J1352">
        <v>1</v>
      </c>
    </row>
    <row r="1353" spans="1:10" x14ac:dyDescent="0.3">
      <c r="A1353">
        <v>1352</v>
      </c>
      <c r="B1353" s="1" t="d">
        <v>2014-05-16</v>
      </c>
      <c r="C1353">
        <v>16447.320299999999</v>
      </c>
      <c r="D1353">
        <v>16498.9902</v>
      </c>
      <c r="E1353">
        <v>16414.320299999999</v>
      </c>
      <c r="F1353">
        <v>16491.3105</v>
      </c>
      <c r="G1353">
        <v>119330000</v>
      </c>
      <c r="H1353">
        <f>F1353-C1353</f>
        <v>43.990200000000186</v>
      </c>
      <c r="I1353" t="s">
        <v>23</v>
      </c>
      <c r="J1353" t="s">
        <v>25</v>
      </c>
    </row>
    <row r="1354" spans="1:10" x14ac:dyDescent="0.3">
      <c r="A1354">
        <v>1353</v>
      </c>
      <c r="B1354" s="1" t="d">
        <v>2014-05-15</v>
      </c>
      <c r="C1354">
        <v>16613.519499999999</v>
      </c>
      <c r="D1354">
        <v>16622.900399999999</v>
      </c>
      <c r="E1354">
        <v>16397.460899999998</v>
      </c>
      <c r="F1354">
        <v>16446.8105</v>
      </c>
      <c r="G1354">
        <v>106610000</v>
      </c>
      <c r="H1354">
        <f>F1354-C1354</f>
        <v>-166.70899999999892</v>
      </c>
      <c r="I1354" t="s">
        <v>22</v>
      </c>
      <c r="J1354">
        <v>1</v>
      </c>
    </row>
    <row r="1355" spans="1:10" x14ac:dyDescent="0.3">
      <c r="A1355">
        <v>1354</v>
      </c>
      <c r="B1355" s="1" t="d">
        <v>2014-05-14</v>
      </c>
      <c r="C1355">
        <v>16716.080099999999</v>
      </c>
      <c r="D1355">
        <v>16717.5605</v>
      </c>
      <c r="E1355">
        <v>16595</v>
      </c>
      <c r="F1355">
        <v>16613.970700000002</v>
      </c>
      <c r="G1355">
        <v>71970000</v>
      </c>
      <c r="H1355">
        <f>F1355-C1355</f>
        <v>-102.10939999999755</v>
      </c>
      <c r="I1355" t="s">
        <v>22</v>
      </c>
      <c r="J1355" t="s">
        <v>25</v>
      </c>
    </row>
    <row r="1356" spans="1:10" x14ac:dyDescent="0.3">
      <c r="A1356">
        <v>1355</v>
      </c>
      <c r="B1356" s="1" t="d">
        <v>2014-05-13</v>
      </c>
      <c r="C1356">
        <v>16695.919900000001</v>
      </c>
      <c r="D1356">
        <v>16735.5098</v>
      </c>
      <c r="E1356">
        <v>16695.919900000001</v>
      </c>
      <c r="F1356">
        <v>16715.4395</v>
      </c>
      <c r="G1356">
        <v>71340000</v>
      </c>
      <c r="H1356">
        <f>F1356-C1356</f>
        <v>19.519599999999627</v>
      </c>
      <c r="I1356" t="s">
        <v>23</v>
      </c>
      <c r="J1356">
        <v>1</v>
      </c>
    </row>
    <row r="1357" spans="1:10" x14ac:dyDescent="0.3">
      <c r="A1357">
        <v>1356</v>
      </c>
      <c r="B1357" s="1" t="d">
        <v>2014-05-12</v>
      </c>
      <c r="C1357">
        <v>16584.820299999999</v>
      </c>
      <c r="D1357">
        <v>16704.839800000002</v>
      </c>
      <c r="E1357">
        <v>16584.820299999999</v>
      </c>
      <c r="F1357">
        <v>16695.470700000002</v>
      </c>
      <c r="G1357">
        <v>71550000</v>
      </c>
      <c r="H1357">
        <f>F1357-C1357</f>
        <v>110.65040000000226</v>
      </c>
      <c r="I1357" t="s">
        <v>23</v>
      </c>
      <c r="J1357" t="s">
        <v>25</v>
      </c>
    </row>
    <row r="1358" spans="1:10" x14ac:dyDescent="0.3">
      <c r="A1358">
        <v>1357</v>
      </c>
      <c r="B1358" s="1" t="d">
        <v>2014-05-09</v>
      </c>
      <c r="C1358">
        <v>16551.230500000001</v>
      </c>
      <c r="D1358">
        <v>16588.769499999999</v>
      </c>
      <c r="E1358">
        <v>16498.710899999998</v>
      </c>
      <c r="F1358">
        <v>16583.339800000002</v>
      </c>
      <c r="G1358">
        <v>74980000</v>
      </c>
      <c r="H1358">
        <f>F1358-C1358</f>
        <v>32.109300000000076</v>
      </c>
      <c r="I1358" t="s">
        <v>23</v>
      </c>
      <c r="J1358" t="s">
        <v>25</v>
      </c>
    </row>
    <row r="1359" spans="1:10" x14ac:dyDescent="0.3">
      <c r="A1359">
        <v>1358</v>
      </c>
      <c r="B1359" s="1" t="d">
        <v>2014-05-08</v>
      </c>
      <c r="C1359">
        <v>16518.160199999998</v>
      </c>
      <c r="D1359">
        <v>16622.949199999999</v>
      </c>
      <c r="E1359">
        <v>16502.0098</v>
      </c>
      <c r="F1359">
        <v>16550.970700000002</v>
      </c>
      <c r="G1359">
        <v>75620000</v>
      </c>
      <c r="H1359">
        <f>F1359-C1359</f>
        <v>32.810500000003231</v>
      </c>
      <c r="I1359" t="s">
        <v>23</v>
      </c>
      <c r="J1359" t="s">
        <v>25</v>
      </c>
    </row>
    <row r="1360" spans="1:10" x14ac:dyDescent="0.3">
      <c r="A1360">
        <v>1359</v>
      </c>
      <c r="B1360" s="1" t="d">
        <v>2014-05-07</v>
      </c>
      <c r="C1360">
        <v>16401.660199999998</v>
      </c>
      <c r="D1360">
        <v>16522.9395</v>
      </c>
      <c r="E1360">
        <v>16357.3496</v>
      </c>
      <c r="F1360">
        <v>16518.539100000002</v>
      </c>
      <c r="G1360">
        <v>93870000</v>
      </c>
      <c r="H1360">
        <f>F1360-C1360</f>
        <v>116.87890000000334</v>
      </c>
      <c r="I1360" t="s">
        <v>23</v>
      </c>
      <c r="J1360" t="s">
        <v>25</v>
      </c>
    </row>
    <row r="1361" spans="1:10" x14ac:dyDescent="0.3">
      <c r="A1361">
        <v>1360</v>
      </c>
      <c r="B1361" s="1" t="d">
        <v>2014-05-06</v>
      </c>
      <c r="C1361">
        <v>16529.849600000001</v>
      </c>
      <c r="D1361">
        <v>16529.849600000001</v>
      </c>
      <c r="E1361">
        <v>16399.9902</v>
      </c>
      <c r="F1361">
        <v>16401.019499999999</v>
      </c>
      <c r="G1361">
        <v>74340000</v>
      </c>
      <c r="H1361">
        <f>F1361-C1361</f>
        <v>-128.83010000000286</v>
      </c>
      <c r="I1361" t="s">
        <v>22</v>
      </c>
      <c r="J1361">
        <v>1</v>
      </c>
    </row>
    <row r="1362" spans="1:10" x14ac:dyDescent="0.3">
      <c r="A1362">
        <v>1361</v>
      </c>
      <c r="B1362" s="1" t="d">
        <v>2014-05-05</v>
      </c>
      <c r="C1362">
        <v>16509.75</v>
      </c>
      <c r="D1362">
        <v>16547.919900000001</v>
      </c>
      <c r="E1362">
        <v>16377.0898</v>
      </c>
      <c r="F1362">
        <v>16530.550800000001</v>
      </c>
      <c r="G1362">
        <v>70320000</v>
      </c>
      <c r="H1362">
        <f>F1362-C1362</f>
        <v>20.800800000000891</v>
      </c>
      <c r="I1362" t="s">
        <v>23</v>
      </c>
      <c r="J1362">
        <v>1</v>
      </c>
    </row>
    <row r="1363" spans="1:10" x14ac:dyDescent="0.3">
      <c r="A1363">
        <v>1362</v>
      </c>
      <c r="B1363" s="1" t="d">
        <v>2014-05-02</v>
      </c>
      <c r="C1363">
        <v>16562.339800000002</v>
      </c>
      <c r="D1363">
        <v>16620.0605</v>
      </c>
      <c r="E1363">
        <v>16488.3105</v>
      </c>
      <c r="F1363">
        <v>16512.890599999999</v>
      </c>
      <c r="G1363">
        <v>78910000</v>
      </c>
      <c r="H1363">
        <f>F1363-C1363</f>
        <v>-49.449200000002747</v>
      </c>
      <c r="I1363" t="s">
        <v>22</v>
      </c>
      <c r="J1363">
        <v>1</v>
      </c>
    </row>
    <row r="1364" spans="1:10" x14ac:dyDescent="0.3">
      <c r="A1364">
        <v>1363</v>
      </c>
      <c r="B1364" s="1" t="d">
        <v>2014-05-01</v>
      </c>
      <c r="C1364">
        <v>16580.2598</v>
      </c>
      <c r="D1364">
        <v>16604.789100000002</v>
      </c>
      <c r="E1364">
        <v>16525.25</v>
      </c>
      <c r="F1364">
        <v>16558.8691</v>
      </c>
      <c r="G1364">
        <v>75630000</v>
      </c>
      <c r="H1364">
        <f>F1364-C1364</f>
        <v>-21.390699999999924</v>
      </c>
      <c r="I1364" t="s">
        <v>22</v>
      </c>
      <c r="J1364" t="s">
        <v>25</v>
      </c>
    </row>
    <row r="1365" spans="1:10" x14ac:dyDescent="0.3">
      <c r="A1365">
        <v>1364</v>
      </c>
      <c r="B1365" s="1" t="d">
        <v>2014-04-30</v>
      </c>
      <c r="C1365">
        <v>16534.859400000001</v>
      </c>
      <c r="D1365">
        <v>16592.279299999998</v>
      </c>
      <c r="E1365">
        <v>16510.8691</v>
      </c>
      <c r="F1365">
        <v>16580.839800000002</v>
      </c>
      <c r="G1365">
        <v>92970000</v>
      </c>
      <c r="H1365">
        <f>F1365-C1365</f>
        <v>45.980400000000373</v>
      </c>
      <c r="I1365" t="s">
        <v>23</v>
      </c>
      <c r="J1365">
        <v>1</v>
      </c>
    </row>
    <row r="1366" spans="1:10" x14ac:dyDescent="0.3">
      <c r="A1366">
        <v>1365</v>
      </c>
      <c r="B1366" s="1" t="d">
        <v>2014-04-29</v>
      </c>
      <c r="C1366">
        <v>16451.179700000001</v>
      </c>
      <c r="D1366">
        <v>16559.390599999999</v>
      </c>
      <c r="E1366">
        <v>16451.179700000001</v>
      </c>
      <c r="F1366">
        <v>16535.3691</v>
      </c>
      <c r="G1366">
        <v>71240000</v>
      </c>
      <c r="H1366">
        <f>F1366-C1366</f>
        <v>84.189399999999296</v>
      </c>
      <c r="I1366" t="s">
        <v>23</v>
      </c>
      <c r="J1366" t="s">
        <v>25</v>
      </c>
    </row>
    <row r="1367" spans="1:10" x14ac:dyDescent="0.3">
      <c r="A1367">
        <v>1366</v>
      </c>
      <c r="B1367" s="1" t="d">
        <v>2014-04-28</v>
      </c>
      <c r="C1367">
        <v>16363.200199999999</v>
      </c>
      <c r="D1367">
        <v>16500.3691</v>
      </c>
      <c r="E1367">
        <v>16312.6602</v>
      </c>
      <c r="F1367">
        <v>16448.7402</v>
      </c>
      <c r="G1367">
        <v>105510000</v>
      </c>
      <c r="H1367">
        <f>F1367-C1367</f>
        <v>85.540000000000873</v>
      </c>
      <c r="I1367" t="s">
        <v>23</v>
      </c>
      <c r="J1367" t="s">
        <v>25</v>
      </c>
    </row>
    <row r="1368" spans="1:10" x14ac:dyDescent="0.3">
      <c r="A1368">
        <v>1367</v>
      </c>
      <c r="B1368" s="1" t="d">
        <v>2014-04-25</v>
      </c>
      <c r="C1368">
        <v>16503.2598</v>
      </c>
      <c r="D1368">
        <v>16503.2598</v>
      </c>
      <c r="E1368">
        <v>16333.7803</v>
      </c>
      <c r="F1368">
        <v>16361.46</v>
      </c>
      <c r="G1368">
        <v>90630000</v>
      </c>
      <c r="H1368">
        <f>F1368-C1368</f>
        <v>-141.79980000000069</v>
      </c>
      <c r="I1368" t="s">
        <v>22</v>
      </c>
      <c r="J1368">
        <v>1</v>
      </c>
    </row>
    <row r="1369" spans="1:10" x14ac:dyDescent="0.3">
      <c r="A1369">
        <v>1368</v>
      </c>
      <c r="B1369" s="1" t="d">
        <v>2014-04-24</v>
      </c>
      <c r="C1369">
        <v>16503.390599999999</v>
      </c>
      <c r="D1369">
        <v>16541.2598</v>
      </c>
      <c r="E1369">
        <v>16452.300800000001</v>
      </c>
      <c r="F1369">
        <v>16501.650399999999</v>
      </c>
      <c r="G1369">
        <v>80340000</v>
      </c>
      <c r="H1369">
        <f>F1369-C1369</f>
        <v>-1.7402000000001863</v>
      </c>
      <c r="I1369" t="s">
        <v>22</v>
      </c>
      <c r="J1369" t="s">
        <v>25</v>
      </c>
    </row>
    <row r="1370" spans="1:10" x14ac:dyDescent="0.3">
      <c r="A1370">
        <v>1369</v>
      </c>
      <c r="B1370" s="1" t="d">
        <v>2014-04-23</v>
      </c>
      <c r="C1370">
        <v>16513.730500000001</v>
      </c>
      <c r="D1370">
        <v>16525.9902</v>
      </c>
      <c r="E1370">
        <v>16477.279299999998</v>
      </c>
      <c r="F1370">
        <v>16501.650399999999</v>
      </c>
      <c r="G1370">
        <v>76830000</v>
      </c>
      <c r="H1370">
        <f>F1370-C1370</f>
        <v>-12.080100000002858</v>
      </c>
      <c r="I1370" t="s">
        <v>22</v>
      </c>
      <c r="J1370" t="s">
        <v>25</v>
      </c>
    </row>
    <row r="1371" spans="1:10" x14ac:dyDescent="0.3">
      <c r="A1371">
        <v>1370</v>
      </c>
      <c r="B1371" s="1" t="d">
        <v>2014-04-22</v>
      </c>
      <c r="C1371">
        <v>16449.3809</v>
      </c>
      <c r="D1371">
        <v>16565.710899999998</v>
      </c>
      <c r="E1371">
        <v>16449.3809</v>
      </c>
      <c r="F1371">
        <v>16514.3691</v>
      </c>
      <c r="G1371">
        <v>84830000</v>
      </c>
      <c r="H1371">
        <f>F1371-C1371</f>
        <v>64.988199999999779</v>
      </c>
      <c r="I1371" t="s">
        <v>23</v>
      </c>
      <c r="J1371">
        <v>1</v>
      </c>
    </row>
    <row r="1372" spans="1:10" x14ac:dyDescent="0.3">
      <c r="A1372">
        <v>1371</v>
      </c>
      <c r="B1372" s="1" t="d">
        <v>2014-04-21</v>
      </c>
      <c r="C1372">
        <v>16408.919900000001</v>
      </c>
      <c r="D1372">
        <v>16459.779299999998</v>
      </c>
      <c r="E1372">
        <v>16402.080099999999</v>
      </c>
      <c r="F1372">
        <v>16449.25</v>
      </c>
      <c r="G1372">
        <v>79500000</v>
      </c>
      <c r="H1372">
        <f>F1372-C1372</f>
        <v>40.33009999999922</v>
      </c>
      <c r="I1372" t="s">
        <v>23</v>
      </c>
      <c r="J1372" t="s">
        <v>25</v>
      </c>
    </row>
    <row r="1373" spans="1:10" x14ac:dyDescent="0.3">
      <c r="A1373">
        <v>1372</v>
      </c>
      <c r="B1373" s="1" t="d">
        <v>2014-04-17</v>
      </c>
      <c r="C1373">
        <v>16424.140599999999</v>
      </c>
      <c r="D1373">
        <v>16460.4902</v>
      </c>
      <c r="E1373">
        <v>16368.1396</v>
      </c>
      <c r="F1373">
        <v>16408.539100000002</v>
      </c>
      <c r="G1373">
        <v>136190000</v>
      </c>
      <c r="H1373">
        <f>F1373-C1373</f>
        <v>-15.601499999997031</v>
      </c>
      <c r="I1373" t="s">
        <v>22</v>
      </c>
      <c r="J1373">
        <v>1</v>
      </c>
    </row>
    <row r="1374" spans="1:10" x14ac:dyDescent="0.3">
      <c r="A1374">
        <v>1373</v>
      </c>
      <c r="B1374" s="1" t="d">
        <v>2014-04-16</v>
      </c>
      <c r="C1374">
        <v>16266.2305</v>
      </c>
      <c r="D1374">
        <v>16424.849600000001</v>
      </c>
      <c r="E1374">
        <v>16266.2305</v>
      </c>
      <c r="F1374">
        <v>16424.849600000001</v>
      </c>
      <c r="G1374">
        <v>94650000</v>
      </c>
      <c r="H1374">
        <f>F1374-C1374</f>
        <v>158.61910000000171</v>
      </c>
      <c r="I1374" t="s">
        <v>23</v>
      </c>
      <c r="J1374">
        <v>1</v>
      </c>
    </row>
    <row r="1375" spans="1:10" x14ac:dyDescent="0.3">
      <c r="A1375">
        <v>1374</v>
      </c>
      <c r="B1375" s="1" t="d">
        <v>2014-04-15</v>
      </c>
      <c r="C1375">
        <v>16173.4902</v>
      </c>
      <c r="D1375">
        <v>16272.950199999999</v>
      </c>
      <c r="E1375">
        <v>16063.200199999999</v>
      </c>
      <c r="F1375">
        <v>16262.559600000001</v>
      </c>
      <c r="G1375">
        <v>97850000</v>
      </c>
      <c r="H1375">
        <f>F1375-C1375</f>
        <v>89.069400000000314</v>
      </c>
      <c r="I1375" t="s">
        <v>23</v>
      </c>
      <c r="J1375" t="s">
        <v>25</v>
      </c>
    </row>
    <row r="1376" spans="1:10" x14ac:dyDescent="0.3">
      <c r="A1376">
        <v>1375</v>
      </c>
      <c r="B1376" s="1" t="d">
        <v>2014-04-14</v>
      </c>
      <c r="C1376">
        <v>16028.29</v>
      </c>
      <c r="D1376">
        <v>16184.7598</v>
      </c>
      <c r="E1376">
        <v>16028.29</v>
      </c>
      <c r="F1376">
        <v>16173.2402</v>
      </c>
      <c r="G1376">
        <v>90020000</v>
      </c>
      <c r="H1376">
        <f>F1376-C1376</f>
        <v>144.95019999999931</v>
      </c>
      <c r="I1376" t="s">
        <v>23</v>
      </c>
      <c r="J1376" t="s">
        <v>25</v>
      </c>
    </row>
    <row r="1377" spans="1:10" x14ac:dyDescent="0.3">
      <c r="A1377">
        <v>1376</v>
      </c>
      <c r="B1377" s="1" t="d">
        <v>2014-04-11</v>
      </c>
      <c r="C1377">
        <v>16168.8701</v>
      </c>
      <c r="D1377">
        <v>16168.8701</v>
      </c>
      <c r="E1377">
        <v>16015.320299999999</v>
      </c>
      <c r="F1377">
        <v>16026.75</v>
      </c>
      <c r="G1377">
        <v>119550000</v>
      </c>
      <c r="H1377">
        <f>F1377-C1377</f>
        <v>-142.12010000000009</v>
      </c>
      <c r="I1377" t="s">
        <v>22</v>
      </c>
      <c r="J1377">
        <v>1</v>
      </c>
    </row>
    <row r="1378" spans="1:10" x14ac:dyDescent="0.3">
      <c r="A1378">
        <v>1377</v>
      </c>
      <c r="B1378" s="1" t="d">
        <v>2014-04-10</v>
      </c>
      <c r="C1378">
        <v>16437.2402</v>
      </c>
      <c r="D1378">
        <v>16456.1191</v>
      </c>
      <c r="E1378">
        <v>16153.3398</v>
      </c>
      <c r="F1378">
        <v>16170.2197</v>
      </c>
      <c r="G1378">
        <v>112550000</v>
      </c>
      <c r="H1378">
        <f>F1378-C1378</f>
        <v>-267.02050000000054</v>
      </c>
      <c r="I1378" t="s">
        <v>22</v>
      </c>
      <c r="J1378" t="s">
        <v>25</v>
      </c>
    </row>
    <row r="1379" spans="1:10" x14ac:dyDescent="0.3">
      <c r="A1379">
        <v>1378</v>
      </c>
      <c r="B1379" s="1" t="d">
        <v>2014-04-09</v>
      </c>
      <c r="C1379">
        <v>16256.3701</v>
      </c>
      <c r="D1379">
        <v>16438.820299999999</v>
      </c>
      <c r="E1379">
        <v>16256.3701</v>
      </c>
      <c r="F1379">
        <v>16437.179700000001</v>
      </c>
      <c r="G1379">
        <v>91550000</v>
      </c>
      <c r="H1379">
        <f>F1379-C1379</f>
        <v>180.8096000000005</v>
      </c>
      <c r="I1379" t="s">
        <v>23</v>
      </c>
      <c r="J1379">
        <v>1</v>
      </c>
    </row>
    <row r="1380" spans="1:10" x14ac:dyDescent="0.3">
      <c r="A1380">
        <v>1379</v>
      </c>
      <c r="B1380" s="1" t="d">
        <v>2014-04-08</v>
      </c>
      <c r="C1380">
        <v>16245.1602</v>
      </c>
      <c r="D1380">
        <v>16296.8604</v>
      </c>
      <c r="E1380">
        <v>16180.2803</v>
      </c>
      <c r="F1380">
        <v>16256.1396</v>
      </c>
      <c r="G1380">
        <v>98510000</v>
      </c>
      <c r="H1380">
        <f>F1380-C1380</f>
        <v>10.979400000000169</v>
      </c>
      <c r="I1380" t="s">
        <v>23</v>
      </c>
      <c r="J1380" t="s">
        <v>25</v>
      </c>
    </row>
    <row r="1381" spans="1:10" x14ac:dyDescent="0.3">
      <c r="A1381">
        <v>1380</v>
      </c>
      <c r="B1381" s="1" t="d">
        <v>2014-04-07</v>
      </c>
      <c r="C1381">
        <v>16414.150399999999</v>
      </c>
      <c r="D1381">
        <v>16421.3809</v>
      </c>
      <c r="E1381">
        <v>16244.0098</v>
      </c>
      <c r="F1381">
        <v>16245.8701</v>
      </c>
      <c r="G1381">
        <v>116540000</v>
      </c>
      <c r="H1381">
        <f>F1381-C1381</f>
        <v>-168.28029999999853</v>
      </c>
      <c r="I1381" t="s">
        <v>22</v>
      </c>
      <c r="J1381">
        <v>1</v>
      </c>
    </row>
    <row r="1382" spans="1:10" x14ac:dyDescent="0.3">
      <c r="A1382">
        <v>1381</v>
      </c>
      <c r="B1382" s="1" t="d">
        <v>2014-04-04</v>
      </c>
      <c r="C1382">
        <v>16576.019499999999</v>
      </c>
      <c r="D1382">
        <v>16631.6309</v>
      </c>
      <c r="E1382">
        <v>16392.769499999999</v>
      </c>
      <c r="F1382">
        <v>16412.710899999998</v>
      </c>
      <c r="G1382">
        <v>104350000</v>
      </c>
      <c r="H1382">
        <f>F1382-C1382</f>
        <v>-163.3086000000003</v>
      </c>
      <c r="I1382" t="s">
        <v>22</v>
      </c>
      <c r="J1382" t="s">
        <v>25</v>
      </c>
    </row>
    <row r="1383" spans="1:10" x14ac:dyDescent="0.3">
      <c r="A1383">
        <v>1382</v>
      </c>
      <c r="B1383" s="1" t="d">
        <v>2014-04-03</v>
      </c>
      <c r="C1383">
        <v>16572.359400000001</v>
      </c>
      <c r="D1383">
        <v>16604.150399999999</v>
      </c>
      <c r="E1383">
        <v>16527.599600000001</v>
      </c>
      <c r="F1383">
        <v>16572.550800000001</v>
      </c>
      <c r="G1383">
        <v>77220000</v>
      </c>
      <c r="H1383">
        <f>F1383-C1383</f>
        <v>0.19139999999970314</v>
      </c>
      <c r="I1383" t="s">
        <v>23</v>
      </c>
      <c r="J1383">
        <v>1</v>
      </c>
    </row>
    <row r="1384" spans="1:10" x14ac:dyDescent="0.3">
      <c r="A1384">
        <v>1383</v>
      </c>
      <c r="B1384" s="1" t="d">
        <v>2014-04-02</v>
      </c>
      <c r="C1384">
        <v>16532.800800000001</v>
      </c>
      <c r="D1384">
        <v>16588.1895</v>
      </c>
      <c r="E1384">
        <v>16506.599600000001</v>
      </c>
      <c r="F1384">
        <v>16573</v>
      </c>
      <c r="G1384">
        <v>78120000</v>
      </c>
      <c r="H1384">
        <f>F1384-C1384</f>
        <v>40.199199999999109</v>
      </c>
      <c r="I1384" t="s">
        <v>23</v>
      </c>
      <c r="J1384" t="s">
        <v>25</v>
      </c>
    </row>
    <row r="1385" spans="1:10" x14ac:dyDescent="0.3">
      <c r="A1385">
        <v>1384</v>
      </c>
      <c r="B1385" s="1" t="d">
        <v>2014-04-01</v>
      </c>
      <c r="C1385">
        <v>16458.050800000001</v>
      </c>
      <c r="D1385">
        <v>16565.730500000001</v>
      </c>
      <c r="E1385">
        <v>16457.599600000001</v>
      </c>
      <c r="F1385">
        <v>16532.609400000001</v>
      </c>
      <c r="G1385">
        <v>88010000</v>
      </c>
      <c r="H1385">
        <f>F1385-C1385</f>
        <v>74.558600000000297</v>
      </c>
      <c r="I1385" t="s">
        <v>23</v>
      </c>
      <c r="J1385" t="s">
        <v>25</v>
      </c>
    </row>
    <row r="1386" spans="1:10" x14ac:dyDescent="0.3">
      <c r="A1386">
        <v>1385</v>
      </c>
      <c r="B1386" s="1" t="d">
        <v>2014-03-31</v>
      </c>
      <c r="C1386">
        <v>16324.2197</v>
      </c>
      <c r="D1386">
        <v>16480.849600000001</v>
      </c>
      <c r="E1386">
        <v>16324.2197</v>
      </c>
      <c r="F1386">
        <v>16457.660199999998</v>
      </c>
      <c r="G1386">
        <v>104510000</v>
      </c>
      <c r="H1386">
        <f>F1386-C1386</f>
        <v>133.44049999999879</v>
      </c>
      <c r="I1386" t="s">
        <v>23</v>
      </c>
      <c r="J1386" t="s">
        <v>25</v>
      </c>
    </row>
    <row r="1387" spans="1:10" x14ac:dyDescent="0.3">
      <c r="A1387">
        <v>1386</v>
      </c>
      <c r="B1387" s="1" t="d">
        <v>2014-03-28</v>
      </c>
      <c r="C1387">
        <v>16267.7695</v>
      </c>
      <c r="D1387">
        <v>16414.859400000001</v>
      </c>
      <c r="E1387">
        <v>16267.7695</v>
      </c>
      <c r="F1387">
        <v>16323.059600000001</v>
      </c>
      <c r="G1387">
        <v>86370000</v>
      </c>
      <c r="H1387">
        <f>F1387-C1387</f>
        <v>55.290100000000166</v>
      </c>
      <c r="I1387" t="s">
        <v>23</v>
      </c>
      <c r="J1387" t="s">
        <v>25</v>
      </c>
    </row>
    <row r="1388" spans="1:10" x14ac:dyDescent="0.3">
      <c r="A1388">
        <v>1387</v>
      </c>
      <c r="B1388" s="1" t="d">
        <v>2014-03-27</v>
      </c>
      <c r="C1388">
        <v>16268.669900000001</v>
      </c>
      <c r="D1388">
        <v>16300.940399999999</v>
      </c>
      <c r="E1388">
        <v>16191.79</v>
      </c>
      <c r="F1388">
        <v>16264.2305</v>
      </c>
      <c r="G1388">
        <v>93650000</v>
      </c>
      <c r="H1388">
        <f>F1388-C1388</f>
        <v>-4.4394000000011147</v>
      </c>
      <c r="I1388" t="s">
        <v>22</v>
      </c>
      <c r="J1388">
        <v>1</v>
      </c>
    </row>
    <row r="1389" spans="1:10" x14ac:dyDescent="0.3">
      <c r="A1389">
        <v>1388</v>
      </c>
      <c r="B1389" s="1" t="d">
        <v>2014-03-26</v>
      </c>
      <c r="C1389">
        <v>16370.71</v>
      </c>
      <c r="D1389">
        <v>16466.039100000002</v>
      </c>
      <c r="E1389">
        <v>16268.9902</v>
      </c>
      <c r="F1389">
        <v>16268.9902</v>
      </c>
      <c r="G1389">
        <v>92770000</v>
      </c>
      <c r="H1389">
        <f>F1389-C1389</f>
        <v>-101.71979999999894</v>
      </c>
      <c r="I1389" t="s">
        <v>22</v>
      </c>
      <c r="J1389" t="s">
        <v>25</v>
      </c>
    </row>
    <row r="1390" spans="1:10" x14ac:dyDescent="0.3">
      <c r="A1390">
        <v>1389</v>
      </c>
      <c r="B1390" s="1" t="d">
        <v>2014-03-25</v>
      </c>
      <c r="C1390">
        <v>16279.200199999999</v>
      </c>
      <c r="D1390">
        <v>16407.179700000001</v>
      </c>
      <c r="E1390">
        <v>16279.200199999999</v>
      </c>
      <c r="F1390">
        <v>16367.8799</v>
      </c>
      <c r="G1390">
        <v>89110000</v>
      </c>
      <c r="H1390">
        <f>F1390-C1390</f>
        <v>88.679700000000594</v>
      </c>
      <c r="I1390" t="s">
        <v>23</v>
      </c>
      <c r="J1390">
        <v>1</v>
      </c>
    </row>
    <row r="1391" spans="1:10" x14ac:dyDescent="0.3">
      <c r="A1391">
        <v>1390</v>
      </c>
      <c r="B1391" s="1" t="d">
        <v>2014-03-24</v>
      </c>
      <c r="C1391">
        <v>16303.2803</v>
      </c>
      <c r="D1391">
        <v>16380.5098</v>
      </c>
      <c r="E1391">
        <v>16215.559600000001</v>
      </c>
      <c r="F1391">
        <v>16276.690399999999</v>
      </c>
      <c r="G1391">
        <v>110620000</v>
      </c>
      <c r="H1391">
        <f>F1391-C1391</f>
        <v>-26.589900000000853</v>
      </c>
      <c r="I1391" t="s">
        <v>22</v>
      </c>
      <c r="J1391">
        <v>1</v>
      </c>
    </row>
    <row r="1392" spans="1:10" x14ac:dyDescent="0.3">
      <c r="A1392">
        <v>1391</v>
      </c>
      <c r="B1392" s="1" t="d">
        <v>2014-03-21</v>
      </c>
      <c r="C1392">
        <v>16332.690399999999</v>
      </c>
      <c r="D1392">
        <v>16456.449199999999</v>
      </c>
      <c r="E1392">
        <v>16290.79</v>
      </c>
      <c r="F1392">
        <v>16302.7695</v>
      </c>
      <c r="G1392">
        <v>353670000</v>
      </c>
      <c r="H1392">
        <f>F1392-C1392</f>
        <v>-29.920899999999165</v>
      </c>
      <c r="I1392" t="s">
        <v>22</v>
      </c>
      <c r="J1392" t="s">
        <v>25</v>
      </c>
    </row>
    <row r="1393" spans="1:10" x14ac:dyDescent="0.3">
      <c r="A1393">
        <v>1392</v>
      </c>
      <c r="B1393" s="1" t="d">
        <v>2014-03-20</v>
      </c>
      <c r="C1393">
        <v>16221.9805</v>
      </c>
      <c r="D1393">
        <v>16353.9805</v>
      </c>
      <c r="E1393">
        <v>16160.330099999999</v>
      </c>
      <c r="F1393">
        <v>16331.049800000001</v>
      </c>
      <c r="G1393">
        <v>91530000</v>
      </c>
      <c r="H1393">
        <f>F1393-C1393</f>
        <v>109.06930000000102</v>
      </c>
      <c r="I1393" t="s">
        <v>23</v>
      </c>
      <c r="J1393">
        <v>1</v>
      </c>
    </row>
    <row r="1394" spans="1:10" x14ac:dyDescent="0.3">
      <c r="A1394">
        <v>1393</v>
      </c>
      <c r="B1394" s="1" t="d">
        <v>2014-03-19</v>
      </c>
      <c r="C1394">
        <v>16335.71</v>
      </c>
      <c r="D1394">
        <v>16363.320299999999</v>
      </c>
      <c r="E1394">
        <v>16126.29</v>
      </c>
      <c r="F1394">
        <v>16222.169900000001</v>
      </c>
      <c r="G1394">
        <v>90110000</v>
      </c>
      <c r="H1394">
        <f>F1394-C1394</f>
        <v>-113.54009999999835</v>
      </c>
      <c r="I1394" t="s">
        <v>22</v>
      </c>
      <c r="J1394">
        <v>1</v>
      </c>
    </row>
    <row r="1395" spans="1:10" x14ac:dyDescent="0.3">
      <c r="A1395">
        <v>1394</v>
      </c>
      <c r="B1395" s="1" t="d">
        <v>2014-03-18</v>
      </c>
      <c r="C1395">
        <v>16245.929700000001</v>
      </c>
      <c r="D1395">
        <v>16369.940399999999</v>
      </c>
      <c r="E1395">
        <v>16245.929700000001</v>
      </c>
      <c r="F1395">
        <v>16336.190399999999</v>
      </c>
      <c r="G1395">
        <v>79140000</v>
      </c>
      <c r="H1395">
        <f>F1395-C1395</f>
        <v>90.260699999998906</v>
      </c>
      <c r="I1395" t="s">
        <v>23</v>
      </c>
      <c r="J1395">
        <v>1</v>
      </c>
    </row>
    <row r="1396" spans="1:10" x14ac:dyDescent="0.3">
      <c r="A1396">
        <v>1395</v>
      </c>
      <c r="B1396" s="1" t="d">
        <v>2014-03-17</v>
      </c>
      <c r="C1396">
        <v>16066.3701</v>
      </c>
      <c r="D1396">
        <v>16270.3398</v>
      </c>
      <c r="E1396">
        <v>16066.3701</v>
      </c>
      <c r="F1396">
        <v>16247.2197</v>
      </c>
      <c r="G1396">
        <v>88930000</v>
      </c>
      <c r="H1396">
        <f>F1396-C1396</f>
        <v>180.84959999999955</v>
      </c>
      <c r="I1396" t="s">
        <v>23</v>
      </c>
      <c r="J1396" t="s">
        <v>25</v>
      </c>
    </row>
    <row r="1397" spans="1:10" x14ac:dyDescent="0.3">
      <c r="A1397">
        <v>1396</v>
      </c>
      <c r="B1397" s="1" t="d">
        <v>2014-03-14</v>
      </c>
      <c r="C1397">
        <v>16106.320299999999</v>
      </c>
      <c r="D1397">
        <v>16165.049800000001</v>
      </c>
      <c r="E1397">
        <v>16046.9902</v>
      </c>
      <c r="F1397">
        <v>16065.669900000001</v>
      </c>
      <c r="G1397">
        <v>85660000</v>
      </c>
      <c r="H1397">
        <f>F1397-C1397</f>
        <v>-40.650399999998626</v>
      </c>
      <c r="I1397" t="s">
        <v>22</v>
      </c>
      <c r="J1397">
        <v>1</v>
      </c>
    </row>
    <row r="1398" spans="1:10" x14ac:dyDescent="0.3">
      <c r="A1398">
        <v>1397</v>
      </c>
      <c r="B1398" s="1" t="d">
        <v>2014-03-13</v>
      </c>
      <c r="C1398">
        <v>16341.549800000001</v>
      </c>
      <c r="D1398">
        <v>16405.070299999999</v>
      </c>
      <c r="E1398">
        <v>16084.0996</v>
      </c>
      <c r="F1398">
        <v>16108.8896</v>
      </c>
      <c r="G1398">
        <v>86160000</v>
      </c>
      <c r="H1398">
        <f>F1398-C1398</f>
        <v>-232.66020000000026</v>
      </c>
      <c r="I1398" t="s">
        <v>22</v>
      </c>
      <c r="J1398" t="s">
        <v>25</v>
      </c>
    </row>
    <row r="1399" spans="1:10" x14ac:dyDescent="0.3">
      <c r="A1399">
        <v>1398</v>
      </c>
      <c r="B1399" s="1" t="d">
        <v>2014-03-12</v>
      </c>
      <c r="C1399">
        <v>16350.669900000001</v>
      </c>
      <c r="D1399">
        <v>16364.7402</v>
      </c>
      <c r="E1399">
        <v>16260.0303</v>
      </c>
      <c r="F1399">
        <v>16340.080099999999</v>
      </c>
      <c r="G1399">
        <v>77900000</v>
      </c>
      <c r="H1399">
        <f>F1399-C1399</f>
        <v>-10.58980000000156</v>
      </c>
      <c r="I1399" t="s">
        <v>22</v>
      </c>
      <c r="J1399" t="s">
        <v>25</v>
      </c>
    </row>
    <row r="1400" spans="1:10" x14ac:dyDescent="0.3">
      <c r="A1400">
        <v>1399</v>
      </c>
      <c r="B1400" s="1" t="d">
        <v>2014-03-11</v>
      </c>
      <c r="C1400">
        <v>16419.390599999999</v>
      </c>
      <c r="D1400">
        <v>16460.330099999999</v>
      </c>
      <c r="E1400">
        <v>16325.169900000001</v>
      </c>
      <c r="F1400">
        <v>16351.25</v>
      </c>
      <c r="G1400">
        <v>78150000</v>
      </c>
      <c r="H1400">
        <f>F1400-C1400</f>
        <v>-68.140599999998813</v>
      </c>
      <c r="I1400" t="s">
        <v>22</v>
      </c>
      <c r="J1400" t="s">
        <v>25</v>
      </c>
    </row>
    <row r="1401" spans="1:10" x14ac:dyDescent="0.3">
      <c r="A1401">
        <v>1400</v>
      </c>
      <c r="B1401" s="1" t="d">
        <v>2014-03-10</v>
      </c>
      <c r="C1401">
        <v>16453.099600000001</v>
      </c>
      <c r="D1401">
        <v>16453.099600000001</v>
      </c>
      <c r="E1401">
        <v>16334.200199999999</v>
      </c>
      <c r="F1401">
        <v>16418.679700000001</v>
      </c>
      <c r="G1401">
        <v>68210000</v>
      </c>
      <c r="H1401">
        <f>F1401-C1401</f>
        <v>-34.41990000000078</v>
      </c>
      <c r="I1401" t="s">
        <v>22</v>
      </c>
      <c r="J1401" t="s">
        <v>25</v>
      </c>
    </row>
    <row r="1402" spans="1:10" x14ac:dyDescent="0.3">
      <c r="A1402">
        <v>1401</v>
      </c>
      <c r="B1402" s="1" t="d">
        <v>2014-03-07</v>
      </c>
      <c r="C1402">
        <v>16424.529299999998</v>
      </c>
      <c r="D1402">
        <v>16505.699199999999</v>
      </c>
      <c r="E1402">
        <v>16398.859400000001</v>
      </c>
      <c r="F1402">
        <v>16452.720700000002</v>
      </c>
      <c r="G1402">
        <v>80690000</v>
      </c>
      <c r="H1402">
        <f>F1402-C1402</f>
        <v>28.191400000003341</v>
      </c>
      <c r="I1402" t="s">
        <v>23</v>
      </c>
      <c r="J1402">
        <v>1</v>
      </c>
    </row>
    <row r="1403" spans="1:10" x14ac:dyDescent="0.3">
      <c r="A1403">
        <v>1402</v>
      </c>
      <c r="B1403" s="1" t="d">
        <v>2014-03-06</v>
      </c>
      <c r="C1403">
        <v>16360.559600000001</v>
      </c>
      <c r="D1403">
        <v>16450.169900000001</v>
      </c>
      <c r="E1403">
        <v>16360.559600000001</v>
      </c>
      <c r="F1403">
        <v>16421.890599999999</v>
      </c>
      <c r="G1403">
        <v>75900000</v>
      </c>
      <c r="H1403">
        <f>F1403-C1403</f>
        <v>61.330999999998312</v>
      </c>
      <c r="I1403" t="s">
        <v>23</v>
      </c>
      <c r="J1403" t="s">
        <v>25</v>
      </c>
    </row>
    <row r="1404" spans="1:10" x14ac:dyDescent="0.3">
      <c r="A1404">
        <v>1403</v>
      </c>
      <c r="B1404" s="1" t="d">
        <v>2014-03-05</v>
      </c>
      <c r="C1404">
        <v>16395.8809</v>
      </c>
      <c r="D1404">
        <v>16406.550800000001</v>
      </c>
      <c r="E1404">
        <v>16343.96</v>
      </c>
      <c r="F1404">
        <v>16360.179700000001</v>
      </c>
      <c r="G1404">
        <v>73980000</v>
      </c>
      <c r="H1404">
        <f>F1404-C1404</f>
        <v>-35.701199999999517</v>
      </c>
      <c r="I1404" t="s">
        <v>22</v>
      </c>
      <c r="J1404">
        <v>1</v>
      </c>
    </row>
    <row r="1405" spans="1:10" x14ac:dyDescent="0.3">
      <c r="A1405">
        <v>1404</v>
      </c>
      <c r="B1405" s="1" t="d">
        <v>2014-03-04</v>
      </c>
      <c r="C1405">
        <v>16169.320299999999</v>
      </c>
      <c r="D1405">
        <v>16419.4902</v>
      </c>
      <c r="E1405">
        <v>16169.320299999999</v>
      </c>
      <c r="F1405">
        <v>16395.8809</v>
      </c>
      <c r="G1405">
        <v>96120000</v>
      </c>
      <c r="H1405">
        <f>F1405-C1405</f>
        <v>226.5606000000007</v>
      </c>
      <c r="I1405" t="s">
        <v>23</v>
      </c>
      <c r="J1405">
        <v>1</v>
      </c>
    </row>
    <row r="1406" spans="1:10" x14ac:dyDescent="0.3">
      <c r="A1406">
        <v>1405</v>
      </c>
      <c r="B1406" s="1" t="d">
        <v>2014-03-03</v>
      </c>
      <c r="C1406">
        <v>16321.71</v>
      </c>
      <c r="D1406">
        <v>16321.71</v>
      </c>
      <c r="E1406">
        <v>16071.25</v>
      </c>
      <c r="F1406">
        <v>16168.0303</v>
      </c>
      <c r="G1406">
        <v>92760000</v>
      </c>
      <c r="H1406">
        <f>F1406-C1406</f>
        <v>-153.67969999999877</v>
      </c>
      <c r="I1406" t="s">
        <v>22</v>
      </c>
      <c r="J1406">
        <v>1</v>
      </c>
    </row>
    <row r="1407" spans="1:10" x14ac:dyDescent="0.3">
      <c r="A1407">
        <v>1406</v>
      </c>
      <c r="B1407" s="1" t="d">
        <v>2014-02-28</v>
      </c>
      <c r="C1407">
        <v>16273.2305</v>
      </c>
      <c r="D1407">
        <v>16398.949199999999</v>
      </c>
      <c r="E1407">
        <v>16226.0898</v>
      </c>
      <c r="F1407">
        <v>16321.71</v>
      </c>
      <c r="G1407">
        <v>122110000</v>
      </c>
      <c r="H1407">
        <f>F1407-C1407</f>
        <v>48.479499999999462</v>
      </c>
      <c r="I1407" t="s">
        <v>23</v>
      </c>
      <c r="J1407">
        <v>1</v>
      </c>
    </row>
    <row r="1408" spans="1:10" x14ac:dyDescent="0.3">
      <c r="A1408">
        <v>1407</v>
      </c>
      <c r="B1408" s="1" t="d">
        <v>2014-02-27</v>
      </c>
      <c r="C1408">
        <v>16197.700199999999</v>
      </c>
      <c r="D1408">
        <v>16276.2803</v>
      </c>
      <c r="E1408">
        <v>16159.809600000001</v>
      </c>
      <c r="F1408">
        <v>16272.6504</v>
      </c>
      <c r="G1408">
        <v>97640000</v>
      </c>
      <c r="H1408">
        <f>F1408-C1408</f>
        <v>74.950200000001132</v>
      </c>
      <c r="I1408" t="s">
        <v>23</v>
      </c>
      <c r="J1408" t="s">
        <v>25</v>
      </c>
    </row>
    <row r="1409" spans="1:10" x14ac:dyDescent="0.3">
      <c r="A1409">
        <v>1408</v>
      </c>
      <c r="B1409" s="1" t="d">
        <v>2014-02-26</v>
      </c>
      <c r="C1409">
        <v>16180.3604</v>
      </c>
      <c r="D1409">
        <v>16252.3496</v>
      </c>
      <c r="E1409">
        <v>16155.8604</v>
      </c>
      <c r="F1409">
        <v>16198.4102</v>
      </c>
      <c r="G1409">
        <v>93980000</v>
      </c>
      <c r="H1409">
        <f>F1409-C1409</f>
        <v>18.049800000000687</v>
      </c>
      <c r="I1409" t="s">
        <v>23</v>
      </c>
      <c r="J1409" t="s">
        <v>25</v>
      </c>
    </row>
    <row r="1410" spans="1:10" x14ac:dyDescent="0.3">
      <c r="A1410">
        <v>1409</v>
      </c>
      <c r="B1410" s="1" t="d">
        <v>2014-02-25</v>
      </c>
      <c r="C1410">
        <v>16207.3398</v>
      </c>
      <c r="D1410">
        <v>16254.2598</v>
      </c>
      <c r="E1410">
        <v>16147.25</v>
      </c>
      <c r="F1410">
        <v>16179.6602</v>
      </c>
      <c r="G1410">
        <v>99470000</v>
      </c>
      <c r="H1410">
        <f>F1410-C1410</f>
        <v>-27.679599999999482</v>
      </c>
      <c r="I1410" t="s">
        <v>22</v>
      </c>
      <c r="J1410">
        <v>1</v>
      </c>
    </row>
    <row r="1411" spans="1:10" x14ac:dyDescent="0.3">
      <c r="A1411">
        <v>1410</v>
      </c>
      <c r="B1411" s="1" t="d">
        <v>2014-02-24</v>
      </c>
      <c r="C1411">
        <v>16102.2695</v>
      </c>
      <c r="D1411">
        <v>16300.04</v>
      </c>
      <c r="E1411">
        <v>16102.2695</v>
      </c>
      <c r="F1411">
        <v>16207.1396</v>
      </c>
      <c r="G1411">
        <v>244580000</v>
      </c>
      <c r="H1411">
        <f>F1411-C1411</f>
        <v>104.87010000000009</v>
      </c>
      <c r="I1411" t="s">
        <v>23</v>
      </c>
      <c r="J1411">
        <v>1</v>
      </c>
    </row>
    <row r="1412" spans="1:10" x14ac:dyDescent="0.3">
      <c r="A1412">
        <v>1411</v>
      </c>
      <c r="B1412" s="1" t="d">
        <v>2014-02-21</v>
      </c>
      <c r="C1412">
        <v>16135.919900000001</v>
      </c>
      <c r="D1412">
        <v>16191.919900000001</v>
      </c>
      <c r="E1412">
        <v>16093.799800000001</v>
      </c>
      <c r="F1412">
        <v>16103.299800000001</v>
      </c>
      <c r="G1412">
        <v>126580000</v>
      </c>
      <c r="H1412">
        <f>F1412-C1412</f>
        <v>-32.620100000000093</v>
      </c>
      <c r="I1412" t="s">
        <v>22</v>
      </c>
      <c r="J1412">
        <v>1</v>
      </c>
    </row>
    <row r="1413" spans="1:10" x14ac:dyDescent="0.3">
      <c r="A1413">
        <v>1412</v>
      </c>
      <c r="B1413" s="1" t="d">
        <v>2014-02-20</v>
      </c>
      <c r="C1413">
        <v>16044.1504</v>
      </c>
      <c r="D1413">
        <v>16161.6396</v>
      </c>
      <c r="E1413">
        <v>16006.5898</v>
      </c>
      <c r="F1413">
        <v>16133.2305</v>
      </c>
      <c r="G1413">
        <v>77720000</v>
      </c>
      <c r="H1413">
        <f>F1413-C1413</f>
        <v>89.08009999999922</v>
      </c>
      <c r="I1413" t="s">
        <v>23</v>
      </c>
      <c r="J1413">
        <v>1</v>
      </c>
    </row>
    <row r="1414" spans="1:10" x14ac:dyDescent="0.3">
      <c r="A1414">
        <v>1413</v>
      </c>
      <c r="B1414" s="1" t="d">
        <v>2014-02-19</v>
      </c>
      <c r="C1414">
        <v>16126.2305</v>
      </c>
      <c r="D1414">
        <v>16225.7197</v>
      </c>
      <c r="E1414">
        <v>16031.6602</v>
      </c>
      <c r="F1414">
        <v>16040.559600000001</v>
      </c>
      <c r="G1414">
        <v>80560000</v>
      </c>
      <c r="H1414">
        <f>F1414-C1414</f>
        <v>-85.670899999999165</v>
      </c>
      <c r="I1414" t="s">
        <v>22</v>
      </c>
      <c r="J1414">
        <v>1</v>
      </c>
    </row>
    <row r="1415" spans="1:10" x14ac:dyDescent="0.3">
      <c r="A1415">
        <v>1414</v>
      </c>
      <c r="B1415" s="1" t="d">
        <v>2014-02-18</v>
      </c>
      <c r="C1415">
        <v>16153.9697</v>
      </c>
      <c r="D1415">
        <v>16167.330099999999</v>
      </c>
      <c r="E1415">
        <v>16107.04</v>
      </c>
      <c r="F1415">
        <v>16130.4004</v>
      </c>
      <c r="G1415">
        <v>91250000</v>
      </c>
      <c r="H1415">
        <f>F1415-C1415</f>
        <v>-23.569299999999203</v>
      </c>
      <c r="I1415" t="s">
        <v>22</v>
      </c>
      <c r="J1415" t="s">
        <v>25</v>
      </c>
    </row>
    <row r="1416" spans="1:10" x14ac:dyDescent="0.3">
      <c r="A1416">
        <v>1415</v>
      </c>
      <c r="B1416" s="1" t="d">
        <v>2014-02-14</v>
      </c>
      <c r="C1416">
        <v>16018.080099999999</v>
      </c>
      <c r="D1416">
        <v>16175.549800000001</v>
      </c>
      <c r="E1416">
        <v>15985.3896</v>
      </c>
      <c r="F1416">
        <v>16154.3896</v>
      </c>
      <c r="G1416">
        <v>84060000</v>
      </c>
      <c r="H1416">
        <f>F1416-C1416</f>
        <v>136.30950000000121</v>
      </c>
      <c r="I1416" t="s">
        <v>23</v>
      </c>
      <c r="J1416">
        <v>1</v>
      </c>
    </row>
    <row r="1417" spans="1:10" x14ac:dyDescent="0.3">
      <c r="A1417">
        <v>1416</v>
      </c>
      <c r="B1417" s="1" t="d">
        <v>2014-02-13</v>
      </c>
      <c r="C1417">
        <v>15946.9902</v>
      </c>
      <c r="D1417">
        <v>16039.3701</v>
      </c>
      <c r="E1417">
        <v>15863.25</v>
      </c>
      <c r="F1417">
        <v>16027.5898</v>
      </c>
      <c r="G1417">
        <v>99470000</v>
      </c>
      <c r="H1417">
        <f>F1417-C1417</f>
        <v>80.599599999999555</v>
      </c>
      <c r="I1417" t="s">
        <v>23</v>
      </c>
      <c r="J1417" t="s">
        <v>25</v>
      </c>
    </row>
    <row r="1418" spans="1:10" x14ac:dyDescent="0.3">
      <c r="A1418">
        <v>1417</v>
      </c>
      <c r="B1418" s="1" t="d">
        <v>2014-02-12</v>
      </c>
      <c r="C1418">
        <v>15993.04</v>
      </c>
      <c r="D1418">
        <v>16036.559600000001</v>
      </c>
      <c r="E1418">
        <v>15928.75</v>
      </c>
      <c r="F1418">
        <v>15963.940399999999</v>
      </c>
      <c r="G1418">
        <v>77310000</v>
      </c>
      <c r="H1418">
        <f>F1418-C1418</f>
        <v>-29.099600000001374</v>
      </c>
      <c r="I1418" t="s">
        <v>22</v>
      </c>
      <c r="J1418">
        <v>1</v>
      </c>
    </row>
    <row r="1419" spans="1:10" x14ac:dyDescent="0.3">
      <c r="A1419">
        <v>1418</v>
      </c>
      <c r="B1419" s="1" t="d">
        <v>2014-02-11</v>
      </c>
      <c r="C1419">
        <v>15804.169900000001</v>
      </c>
      <c r="D1419">
        <v>16027.190399999999</v>
      </c>
      <c r="E1419">
        <v>15803.4004</v>
      </c>
      <c r="F1419">
        <v>15994.7695</v>
      </c>
      <c r="G1419">
        <v>95930000</v>
      </c>
      <c r="H1419">
        <f>F1419-C1419</f>
        <v>190.59959999999955</v>
      </c>
      <c r="I1419" t="s">
        <v>23</v>
      </c>
      <c r="J1419">
        <v>1</v>
      </c>
    </row>
    <row r="1420" spans="1:10" x14ac:dyDescent="0.3">
      <c r="A1420">
        <v>1419</v>
      </c>
      <c r="B1420" s="1" t="d">
        <v>2014-02-10</v>
      </c>
      <c r="C1420">
        <v>15793.6299</v>
      </c>
      <c r="D1420">
        <v>15801.79</v>
      </c>
      <c r="E1420">
        <v>15733.690399999999</v>
      </c>
      <c r="F1420">
        <v>15801.79</v>
      </c>
      <c r="G1420">
        <v>84110000</v>
      </c>
      <c r="H1420">
        <f>F1420-C1420</f>
        <v>8.1601000000009662</v>
      </c>
      <c r="I1420" t="s">
        <v>23</v>
      </c>
      <c r="J1420" t="s">
        <v>25</v>
      </c>
    </row>
    <row r="1421" spans="1:10" x14ac:dyDescent="0.3">
      <c r="A1421">
        <v>1420</v>
      </c>
      <c r="B1421" s="1" t="d">
        <v>2014-02-07</v>
      </c>
      <c r="C1421">
        <v>15630.6396</v>
      </c>
      <c r="D1421">
        <v>15798.5098</v>
      </c>
      <c r="E1421">
        <v>15625.5303</v>
      </c>
      <c r="F1421">
        <v>15794.080099999999</v>
      </c>
      <c r="G1421">
        <v>105780000</v>
      </c>
      <c r="H1421">
        <f>F1421-C1421</f>
        <v>163.44049999999879</v>
      </c>
      <c r="I1421" t="s">
        <v>23</v>
      </c>
      <c r="J1421" t="s">
        <v>25</v>
      </c>
    </row>
    <row r="1422" spans="1:10" x14ac:dyDescent="0.3">
      <c r="A1422">
        <v>1421</v>
      </c>
      <c r="B1422" s="1" t="d">
        <v>2014-02-06</v>
      </c>
      <c r="C1422">
        <v>15443.830099999999</v>
      </c>
      <c r="D1422">
        <v>15632.0898</v>
      </c>
      <c r="E1422">
        <v>15443</v>
      </c>
      <c r="F1422">
        <v>15628.5303</v>
      </c>
      <c r="G1422">
        <v>106980000</v>
      </c>
      <c r="H1422">
        <f>F1422-C1422</f>
        <v>184.70020000000113</v>
      </c>
      <c r="I1422" t="s">
        <v>23</v>
      </c>
      <c r="J1422" t="s">
        <v>25</v>
      </c>
    </row>
    <row r="1423" spans="1:10" x14ac:dyDescent="0.3">
      <c r="A1423">
        <v>1422</v>
      </c>
      <c r="B1423" s="1" t="d">
        <v>2014-02-05</v>
      </c>
      <c r="C1423">
        <v>15443</v>
      </c>
      <c r="D1423">
        <v>15478.21</v>
      </c>
      <c r="E1423">
        <v>15340.690399999999</v>
      </c>
      <c r="F1423">
        <v>15440.2305</v>
      </c>
      <c r="G1423">
        <v>105130000</v>
      </c>
      <c r="H1423">
        <f>F1423-C1423</f>
        <v>-2.7695000000003347</v>
      </c>
      <c r="I1423" t="s">
        <v>22</v>
      </c>
      <c r="J1423">
        <v>1</v>
      </c>
    </row>
    <row r="1424" spans="1:10" x14ac:dyDescent="0.3">
      <c r="A1424">
        <v>1423</v>
      </c>
      <c r="B1424" s="1" t="d">
        <v>2014-02-04</v>
      </c>
      <c r="C1424">
        <v>15372.929700000001</v>
      </c>
      <c r="D1424">
        <v>15481.8496</v>
      </c>
      <c r="E1424">
        <v>15356.6201</v>
      </c>
      <c r="F1424">
        <v>15445.2402</v>
      </c>
      <c r="G1424">
        <v>124110000</v>
      </c>
      <c r="H1424">
        <f>F1424-C1424</f>
        <v>72.310499999999593</v>
      </c>
      <c r="I1424" t="s">
        <v>23</v>
      </c>
      <c r="J1424">
        <v>1</v>
      </c>
    </row>
    <row r="1425" spans="1:10" x14ac:dyDescent="0.3">
      <c r="A1425">
        <v>1424</v>
      </c>
      <c r="B1425" s="1" t="d">
        <v>2014-02-03</v>
      </c>
      <c r="C1425">
        <v>15697.690399999999</v>
      </c>
      <c r="D1425">
        <v>15708.54</v>
      </c>
      <c r="E1425">
        <v>15356.169900000001</v>
      </c>
      <c r="F1425">
        <v>15372.799800000001</v>
      </c>
      <c r="G1425">
        <v>151050000</v>
      </c>
      <c r="H1425">
        <f>F1425-C1425</f>
        <v>-324.89059999999881</v>
      </c>
      <c r="I1425" t="s">
        <v>22</v>
      </c>
      <c r="J1425">
        <v>1</v>
      </c>
    </row>
    <row r="1426" spans="1:10" x14ac:dyDescent="0.3">
      <c r="A1426">
        <v>1425</v>
      </c>
      <c r="B1426" s="1" t="d">
        <v>2014-01-31</v>
      </c>
      <c r="C1426">
        <v>15847.190399999999</v>
      </c>
      <c r="D1426">
        <v>15847.190399999999</v>
      </c>
      <c r="E1426">
        <v>15617.549800000001</v>
      </c>
      <c r="F1426">
        <v>15698.8496</v>
      </c>
      <c r="G1426">
        <v>137090000</v>
      </c>
      <c r="H1426">
        <f>F1426-C1426</f>
        <v>-148.34079999999994</v>
      </c>
      <c r="I1426" t="s">
        <v>22</v>
      </c>
      <c r="J1426" t="s">
        <v>25</v>
      </c>
    </row>
    <row r="1427" spans="1:10" x14ac:dyDescent="0.3">
      <c r="A1427">
        <v>1426</v>
      </c>
      <c r="B1427" s="1" t="d">
        <v>2014-01-30</v>
      </c>
      <c r="C1427">
        <v>15743.0303</v>
      </c>
      <c r="D1427">
        <v>15907.5303</v>
      </c>
      <c r="E1427">
        <v>15733.2695</v>
      </c>
      <c r="F1427">
        <v>15848.6104</v>
      </c>
      <c r="G1427">
        <v>92100000</v>
      </c>
      <c r="H1427">
        <f>F1427-C1427</f>
        <v>105.58009999999922</v>
      </c>
      <c r="I1427" t="s">
        <v>23</v>
      </c>
      <c r="J1427">
        <v>1</v>
      </c>
    </row>
    <row r="1428" spans="1:10" x14ac:dyDescent="0.3">
      <c r="A1428">
        <v>1427</v>
      </c>
      <c r="B1428" s="1" t="d">
        <v>2014-01-29</v>
      </c>
      <c r="C1428">
        <v>15927.080099999999</v>
      </c>
      <c r="D1428">
        <v>15927.080099999999</v>
      </c>
      <c r="E1428">
        <v>15708.9805</v>
      </c>
      <c r="F1428">
        <v>15738.79</v>
      </c>
      <c r="G1428">
        <v>109590000</v>
      </c>
      <c r="H1428">
        <f>F1428-C1428</f>
        <v>-188.29009999999835</v>
      </c>
      <c r="I1428" t="s">
        <v>22</v>
      </c>
      <c r="J1428">
        <v>1</v>
      </c>
    </row>
    <row r="1429" spans="1:10" x14ac:dyDescent="0.3">
      <c r="A1429">
        <v>1428</v>
      </c>
      <c r="B1429" s="1" t="d">
        <v>2014-01-28</v>
      </c>
      <c r="C1429">
        <v>15840.8398</v>
      </c>
      <c r="D1429">
        <v>15945.8896</v>
      </c>
      <c r="E1429">
        <v>15840.8398</v>
      </c>
      <c r="F1429">
        <v>15928.559600000001</v>
      </c>
      <c r="G1429">
        <v>89110000</v>
      </c>
      <c r="H1429">
        <f>F1429-C1429</f>
        <v>87.71980000000076</v>
      </c>
      <c r="I1429" t="s">
        <v>23</v>
      </c>
      <c r="J1429">
        <v>1</v>
      </c>
    </row>
    <row r="1430" spans="1:10" x14ac:dyDescent="0.3">
      <c r="A1430">
        <v>1429</v>
      </c>
      <c r="B1430" s="1" t="d">
        <v>2014-01-27</v>
      </c>
      <c r="C1430">
        <v>15879.049800000001</v>
      </c>
      <c r="D1430">
        <v>15942.7695</v>
      </c>
      <c r="E1430">
        <v>15783.549800000001</v>
      </c>
      <c r="F1430">
        <v>15837.8799</v>
      </c>
      <c r="G1430">
        <v>127540000</v>
      </c>
      <c r="H1430">
        <f>F1430-C1430</f>
        <v>-41.16990000000078</v>
      </c>
      <c r="I1430" t="s">
        <v>22</v>
      </c>
      <c r="J1430">
        <v>1</v>
      </c>
    </row>
    <row r="1431" spans="1:10" x14ac:dyDescent="0.3">
      <c r="A1431">
        <v>1430</v>
      </c>
      <c r="B1431" s="1" t="d">
        <v>2014-01-24</v>
      </c>
      <c r="C1431">
        <v>16203.29</v>
      </c>
      <c r="D1431">
        <v>16203.29</v>
      </c>
      <c r="E1431">
        <v>15879.1104</v>
      </c>
      <c r="F1431">
        <v>15879.1104</v>
      </c>
      <c r="G1431">
        <v>141450000</v>
      </c>
      <c r="H1431">
        <f>F1431-C1431</f>
        <v>-324.1796000000013</v>
      </c>
      <c r="I1431" t="s">
        <v>22</v>
      </c>
      <c r="J1431" t="s">
        <v>25</v>
      </c>
    </row>
    <row r="1432" spans="1:10" x14ac:dyDescent="0.3">
      <c r="A1432">
        <v>1431</v>
      </c>
      <c r="B1432" s="1" t="d">
        <v>2014-01-23</v>
      </c>
      <c r="C1432">
        <v>16371.9902</v>
      </c>
      <c r="D1432">
        <v>16372.96</v>
      </c>
      <c r="E1432">
        <v>16140.580099999999</v>
      </c>
      <c r="F1432">
        <v>16197.3496</v>
      </c>
      <c r="G1432">
        <v>100540000</v>
      </c>
      <c r="H1432">
        <f>F1432-C1432</f>
        <v>-174.64060000000063</v>
      </c>
      <c r="I1432" t="s">
        <v>22</v>
      </c>
      <c r="J1432" t="s">
        <v>25</v>
      </c>
    </row>
    <row r="1433" spans="1:10" x14ac:dyDescent="0.3">
      <c r="A1433">
        <v>1432</v>
      </c>
      <c r="B1433" s="1" t="d">
        <v>2014-01-22</v>
      </c>
      <c r="C1433">
        <v>16420.480500000001</v>
      </c>
      <c r="D1433">
        <v>16453.4902</v>
      </c>
      <c r="E1433">
        <v>16332.9805</v>
      </c>
      <c r="F1433">
        <v>16373.3398</v>
      </c>
      <c r="G1433">
        <v>87470000</v>
      </c>
      <c r="H1433">
        <f>F1433-C1433</f>
        <v>-47.140700000001743</v>
      </c>
      <c r="I1433" t="s">
        <v>22</v>
      </c>
      <c r="J1433" t="s">
        <v>25</v>
      </c>
    </row>
    <row r="1434" spans="1:10" x14ac:dyDescent="0.3">
      <c r="A1434">
        <v>1433</v>
      </c>
      <c r="B1434" s="1" t="d">
        <v>2014-01-21</v>
      </c>
      <c r="C1434">
        <v>16459.269499999999</v>
      </c>
      <c r="D1434">
        <v>16520.599600000001</v>
      </c>
      <c r="E1434">
        <v>16316.25</v>
      </c>
      <c r="F1434">
        <v>16414.4395</v>
      </c>
      <c r="G1434">
        <v>111570000</v>
      </c>
      <c r="H1434">
        <f>F1434-C1434</f>
        <v>-44.829999999998108</v>
      </c>
      <c r="I1434" t="s">
        <v>22</v>
      </c>
      <c r="J1434" t="s">
        <v>25</v>
      </c>
    </row>
    <row r="1435" spans="1:10" x14ac:dyDescent="0.3">
      <c r="A1435">
        <v>1434</v>
      </c>
      <c r="B1435" s="1" t="d">
        <v>2014-01-17</v>
      </c>
      <c r="C1435">
        <v>16408.019499999999</v>
      </c>
      <c r="D1435">
        <v>16495.2598</v>
      </c>
      <c r="E1435">
        <v>16378.799800000001</v>
      </c>
      <c r="F1435">
        <v>16458.5605</v>
      </c>
      <c r="G1435">
        <v>184970000</v>
      </c>
      <c r="H1435">
        <f>F1435-C1435</f>
        <v>50.541000000001077</v>
      </c>
      <c r="I1435" t="s">
        <v>23</v>
      </c>
      <c r="J1435">
        <v>1</v>
      </c>
    </row>
    <row r="1436" spans="1:10" x14ac:dyDescent="0.3">
      <c r="A1436">
        <v>1435</v>
      </c>
      <c r="B1436" s="1" t="d">
        <v>2014-01-16</v>
      </c>
      <c r="C1436">
        <v>16477.699199999999</v>
      </c>
      <c r="D1436">
        <v>16477.699199999999</v>
      </c>
      <c r="E1436">
        <v>16375.559600000001</v>
      </c>
      <c r="F1436">
        <v>16417.0098</v>
      </c>
      <c r="G1436">
        <v>87370000</v>
      </c>
      <c r="H1436">
        <f>F1436-C1436</f>
        <v>-60.689399999999296</v>
      </c>
      <c r="I1436" t="s">
        <v>22</v>
      </c>
      <c r="J1436">
        <v>1</v>
      </c>
    </row>
    <row r="1437" spans="1:10" x14ac:dyDescent="0.3">
      <c r="A1437">
        <v>1436</v>
      </c>
      <c r="B1437" s="1" t="d">
        <v>2014-01-15</v>
      </c>
      <c r="C1437">
        <v>16378.0303</v>
      </c>
      <c r="D1437">
        <v>16505.279299999998</v>
      </c>
      <c r="E1437">
        <v>16376.7803</v>
      </c>
      <c r="F1437">
        <v>16481.9395</v>
      </c>
      <c r="G1437">
        <v>101130000</v>
      </c>
      <c r="H1437">
        <f>F1437-C1437</f>
        <v>103.90920000000006</v>
      </c>
      <c r="I1437" t="s">
        <v>23</v>
      </c>
      <c r="J1437">
        <v>1</v>
      </c>
    </row>
    <row r="1438" spans="1:10" x14ac:dyDescent="0.3">
      <c r="A1438">
        <v>1437</v>
      </c>
      <c r="B1438" s="1" t="d">
        <v>2014-01-14</v>
      </c>
      <c r="C1438">
        <v>16261.9902</v>
      </c>
      <c r="D1438">
        <v>16373.919900000001</v>
      </c>
      <c r="E1438">
        <v>16260.830099999999</v>
      </c>
      <c r="F1438">
        <v>16373.8604</v>
      </c>
      <c r="G1438">
        <v>98610000</v>
      </c>
      <c r="H1438">
        <f>F1438-C1438</f>
        <v>111.87019999999939</v>
      </c>
      <c r="I1438" t="s">
        <v>23</v>
      </c>
      <c r="J1438" t="s">
        <v>25</v>
      </c>
    </row>
    <row r="1439" spans="1:10" x14ac:dyDescent="0.3">
      <c r="A1439">
        <v>1438</v>
      </c>
      <c r="B1439" s="1" t="d">
        <v>2014-01-13</v>
      </c>
      <c r="C1439">
        <v>16434.029299999998</v>
      </c>
      <c r="D1439">
        <v>16453.1309</v>
      </c>
      <c r="E1439">
        <v>16240.5996</v>
      </c>
      <c r="F1439">
        <v>16257.940399999999</v>
      </c>
      <c r="G1439">
        <v>111680000</v>
      </c>
      <c r="H1439">
        <f>F1439-C1439</f>
        <v>-176.08889999999883</v>
      </c>
      <c r="I1439" t="s">
        <v>22</v>
      </c>
      <c r="J1439">
        <v>1</v>
      </c>
    </row>
    <row r="1440" spans="1:10" x14ac:dyDescent="0.3">
      <c r="A1440">
        <v>1439</v>
      </c>
      <c r="B1440" s="1" t="d">
        <v>2014-01-10</v>
      </c>
      <c r="C1440">
        <v>16453.6191</v>
      </c>
      <c r="D1440">
        <v>16487.650399999999</v>
      </c>
      <c r="E1440">
        <v>16379.0195</v>
      </c>
      <c r="F1440">
        <v>16437.050800000001</v>
      </c>
      <c r="G1440">
        <v>85190000</v>
      </c>
      <c r="H1440">
        <f>F1440-C1440</f>
        <v>-16.568299999998999</v>
      </c>
      <c r="I1440" t="s">
        <v>22</v>
      </c>
      <c r="J1440" t="s">
        <v>25</v>
      </c>
    </row>
    <row r="1441" spans="1:10" x14ac:dyDescent="0.3">
      <c r="A1441">
        <v>1440</v>
      </c>
      <c r="B1441" s="1" t="d">
        <v>2014-01-09</v>
      </c>
      <c r="C1441">
        <v>16471.410199999998</v>
      </c>
      <c r="D1441">
        <v>16525.349600000001</v>
      </c>
      <c r="E1441">
        <v>16378.6104</v>
      </c>
      <c r="F1441">
        <v>16444.7598</v>
      </c>
      <c r="G1441">
        <v>83990000</v>
      </c>
      <c r="H1441">
        <f>F1441-C1441</f>
        <v>-26.650399999998626</v>
      </c>
      <c r="I1441" t="s">
        <v>22</v>
      </c>
      <c r="J1441" t="s">
        <v>25</v>
      </c>
    </row>
    <row r="1442" spans="1:10" x14ac:dyDescent="0.3">
      <c r="A1442">
        <v>1441</v>
      </c>
      <c r="B1442" s="1" t="d">
        <v>2014-01-08</v>
      </c>
      <c r="C1442">
        <v>16527.660199999998</v>
      </c>
      <c r="D1442">
        <v>16528.8809</v>
      </c>
      <c r="E1442">
        <v>16416.6895</v>
      </c>
      <c r="F1442">
        <v>16462.7402</v>
      </c>
      <c r="G1442">
        <v>103260000</v>
      </c>
      <c r="H1442">
        <f>F1442-C1442</f>
        <v>-64.919999999998254</v>
      </c>
      <c r="I1442" t="s">
        <v>22</v>
      </c>
      <c r="J1442" t="s">
        <v>25</v>
      </c>
    </row>
    <row r="1443" spans="1:10" x14ac:dyDescent="0.3">
      <c r="A1443">
        <v>1442</v>
      </c>
      <c r="B1443" s="1" t="d">
        <v>2014-01-07</v>
      </c>
      <c r="C1443">
        <v>16429.019499999999</v>
      </c>
      <c r="D1443">
        <v>16562.320299999999</v>
      </c>
      <c r="E1443">
        <v>16429.019499999999</v>
      </c>
      <c r="F1443">
        <v>16530.9395</v>
      </c>
      <c r="G1443">
        <v>81270000</v>
      </c>
      <c r="H1443">
        <f>F1443-C1443</f>
        <v>101.92000000000189</v>
      </c>
      <c r="I1443" t="s">
        <v>23</v>
      </c>
      <c r="J1443">
        <v>1</v>
      </c>
    </row>
    <row r="1444" spans="1:10" x14ac:dyDescent="0.3">
      <c r="A1444">
        <v>1443</v>
      </c>
      <c r="B1444" s="1" t="d">
        <v>2014-01-06</v>
      </c>
      <c r="C1444">
        <v>16474.039100000002</v>
      </c>
      <c r="D1444">
        <v>16532.9902</v>
      </c>
      <c r="E1444">
        <v>16405.519499999999</v>
      </c>
      <c r="F1444">
        <v>16425.099600000001</v>
      </c>
      <c r="G1444">
        <v>89380000</v>
      </c>
      <c r="H1444">
        <f>F1444-C1444</f>
        <v>-48.939500000000407</v>
      </c>
      <c r="I1444" t="s">
        <v>22</v>
      </c>
      <c r="J1444">
        <v>1</v>
      </c>
    </row>
    <row r="1445" spans="1:10" x14ac:dyDescent="0.3">
      <c r="A1445">
        <v>1444</v>
      </c>
      <c r="B1445" s="1" t="d">
        <v>2014-01-03</v>
      </c>
      <c r="C1445">
        <v>16456.890599999999</v>
      </c>
      <c r="D1445">
        <v>16518.7402</v>
      </c>
      <c r="E1445">
        <v>16439.300800000001</v>
      </c>
      <c r="F1445">
        <v>16469.9902</v>
      </c>
      <c r="G1445">
        <v>72770000</v>
      </c>
      <c r="H1445">
        <f>F1445-C1445</f>
        <v>13.099600000001374</v>
      </c>
      <c r="I1445" t="s">
        <v>23</v>
      </c>
      <c r="J1445">
        <v>1</v>
      </c>
    </row>
    <row r="1446" spans="1:10" x14ac:dyDescent="0.3">
      <c r="A1446">
        <v>1445</v>
      </c>
      <c r="B1446" s="1" t="d">
        <v>2014-01-02</v>
      </c>
      <c r="C1446">
        <v>16572.169900000001</v>
      </c>
      <c r="D1446">
        <v>16573.070299999999</v>
      </c>
      <c r="E1446">
        <v>16416.4902</v>
      </c>
      <c r="F1446">
        <v>16441.349600000001</v>
      </c>
      <c r="G1446">
        <v>80960000</v>
      </c>
      <c r="H1446">
        <f>F1446-C1446</f>
        <v>-130.82029999999941</v>
      </c>
      <c r="I1446" t="s">
        <v>22</v>
      </c>
      <c r="J1446">
        <v>1</v>
      </c>
    </row>
    <row r="1447" spans="1:10" x14ac:dyDescent="0.3">
      <c r="A1447">
        <v>1446</v>
      </c>
      <c r="B1447" s="1" t="d">
        <v>2013-12-31</v>
      </c>
      <c r="C1447">
        <v>16512.3809</v>
      </c>
      <c r="D1447">
        <v>16588.25</v>
      </c>
      <c r="E1447">
        <v>16511.480500000001</v>
      </c>
      <c r="F1447">
        <v>16576.660199999998</v>
      </c>
      <c r="G1447">
        <v>78760000</v>
      </c>
      <c r="H1447">
        <f>F1447-C1447</f>
        <v>64.279299999998329</v>
      </c>
      <c r="I1447" t="s">
        <v>23</v>
      </c>
      <c r="J1447">
        <v>1</v>
      </c>
    </row>
    <row r="1448" spans="1:10" x14ac:dyDescent="0.3">
      <c r="A1448">
        <v>1447</v>
      </c>
      <c r="B1448" s="1" t="d">
        <v>2013-12-30</v>
      </c>
      <c r="C1448">
        <v>16484.5098</v>
      </c>
      <c r="D1448">
        <v>16504.349600000001</v>
      </c>
      <c r="E1448">
        <v>16476.8691</v>
      </c>
      <c r="F1448">
        <v>16504.289100000002</v>
      </c>
      <c r="G1448">
        <v>54220000</v>
      </c>
      <c r="H1448">
        <f>F1448-C1448</f>
        <v>19.779300000001967</v>
      </c>
      <c r="I1448" t="s">
        <v>23</v>
      </c>
      <c r="J1448" t="s">
        <v>25</v>
      </c>
    </row>
    <row r="1449" spans="1:10" x14ac:dyDescent="0.3">
      <c r="A1449">
        <v>1448</v>
      </c>
      <c r="B1449" s="1" t="d">
        <v>2013-12-27</v>
      </c>
      <c r="C1449">
        <v>16486.3691</v>
      </c>
      <c r="D1449">
        <v>16529.0098</v>
      </c>
      <c r="E1449">
        <v>16461.230500000001</v>
      </c>
      <c r="F1449">
        <v>16478.410199999998</v>
      </c>
      <c r="G1449">
        <v>47230000</v>
      </c>
      <c r="H1449">
        <f>F1449-C1449</f>
        <v>-7.9589000000014494</v>
      </c>
      <c r="I1449" t="s">
        <v>22</v>
      </c>
      <c r="J1449">
        <v>1</v>
      </c>
    </row>
    <row r="1450" spans="1:10" x14ac:dyDescent="0.3">
      <c r="A1450">
        <v>1449</v>
      </c>
      <c r="B1450" s="1" t="d">
        <v>2013-12-26</v>
      </c>
      <c r="C1450">
        <v>16370.9697</v>
      </c>
      <c r="D1450">
        <v>16483</v>
      </c>
      <c r="E1450">
        <v>16370.9697</v>
      </c>
      <c r="F1450">
        <v>16479.8809</v>
      </c>
      <c r="G1450">
        <v>50160000</v>
      </c>
      <c r="H1450">
        <f>F1450-C1450</f>
        <v>108.91120000000046</v>
      </c>
      <c r="I1450" t="s">
        <v>23</v>
      </c>
      <c r="J1450">
        <v>1</v>
      </c>
    </row>
    <row r="1451" spans="1:10" x14ac:dyDescent="0.3">
      <c r="A1451">
        <v>1450</v>
      </c>
      <c r="B1451" s="1" t="d">
        <v>2013-12-24</v>
      </c>
      <c r="C1451">
        <v>16295.700199999999</v>
      </c>
      <c r="D1451">
        <v>16360.5996</v>
      </c>
      <c r="E1451">
        <v>16295.700199999999</v>
      </c>
      <c r="F1451">
        <v>16357.549800000001</v>
      </c>
      <c r="G1451">
        <v>33640000</v>
      </c>
      <c r="H1451">
        <f>F1451-C1451</f>
        <v>61.849600000001374</v>
      </c>
      <c r="I1451" t="s">
        <v>23</v>
      </c>
      <c r="J1451" t="s">
        <v>25</v>
      </c>
    </row>
    <row r="1452" spans="1:10" x14ac:dyDescent="0.3">
      <c r="A1452">
        <v>1451</v>
      </c>
      <c r="B1452" s="1" t="d">
        <v>2013-12-23</v>
      </c>
      <c r="C1452">
        <v>16225.25</v>
      </c>
      <c r="D1452">
        <v>16318.1104</v>
      </c>
      <c r="E1452">
        <v>16225.25</v>
      </c>
      <c r="F1452">
        <v>16294.6104</v>
      </c>
      <c r="G1452">
        <v>78930000</v>
      </c>
      <c r="H1452">
        <f>F1452-C1452</f>
        <v>69.360399999999572</v>
      </c>
      <c r="I1452" t="s">
        <v>23</v>
      </c>
      <c r="J1452" t="s">
        <v>25</v>
      </c>
    </row>
    <row r="1453" spans="1:10" x14ac:dyDescent="0.3">
      <c r="A1453">
        <v>1452</v>
      </c>
      <c r="B1453" s="1" t="d">
        <v>2013-12-20</v>
      </c>
      <c r="C1453">
        <v>16178.570299999999</v>
      </c>
      <c r="D1453">
        <v>16287.8398</v>
      </c>
      <c r="E1453">
        <v>16178.570299999999</v>
      </c>
      <c r="F1453">
        <v>16221.1396</v>
      </c>
      <c r="G1453">
        <v>285190000</v>
      </c>
      <c r="H1453">
        <f>F1453-C1453</f>
        <v>42.569300000001022</v>
      </c>
      <c r="I1453" t="s">
        <v>23</v>
      </c>
      <c r="J1453" t="s">
        <v>25</v>
      </c>
    </row>
    <row r="1454" spans="1:10" x14ac:dyDescent="0.3">
      <c r="A1454">
        <v>1453</v>
      </c>
      <c r="B1454" s="1" t="d">
        <v>2013-12-19</v>
      </c>
      <c r="C1454">
        <v>16162.5098</v>
      </c>
      <c r="D1454">
        <v>16194.7197</v>
      </c>
      <c r="E1454">
        <v>16121.54</v>
      </c>
      <c r="F1454">
        <v>16179.080099999999</v>
      </c>
      <c r="G1454">
        <v>94980000</v>
      </c>
      <c r="H1454">
        <f>F1454-C1454</f>
        <v>16.570299999999406</v>
      </c>
      <c r="I1454" t="s">
        <v>23</v>
      </c>
      <c r="J1454" t="s">
        <v>25</v>
      </c>
    </row>
    <row r="1455" spans="1:10" x14ac:dyDescent="0.3">
      <c r="A1455">
        <v>1454</v>
      </c>
      <c r="B1455" s="1" t="d">
        <v>2013-12-18</v>
      </c>
      <c r="C1455">
        <v>15876.570299999999</v>
      </c>
      <c r="D1455">
        <v>16173.04</v>
      </c>
      <c r="E1455">
        <v>15808.919900000001</v>
      </c>
      <c r="F1455">
        <v>16167.9697</v>
      </c>
      <c r="G1455">
        <v>129620000</v>
      </c>
      <c r="H1455">
        <f>F1455-C1455</f>
        <v>291.39940000000024</v>
      </c>
      <c r="I1455" t="s">
        <v>23</v>
      </c>
      <c r="J1455" t="s">
        <v>25</v>
      </c>
    </row>
    <row r="1456" spans="1:10" x14ac:dyDescent="0.3">
      <c r="A1456">
        <v>1455</v>
      </c>
      <c r="B1456" s="1" t="d">
        <v>2013-12-17</v>
      </c>
      <c r="C1456">
        <v>15884.059600000001</v>
      </c>
      <c r="D1456">
        <v>15917.96</v>
      </c>
      <c r="E1456">
        <v>15836.450199999999</v>
      </c>
      <c r="F1456">
        <v>15875.2598</v>
      </c>
      <c r="G1456">
        <v>101490000</v>
      </c>
      <c r="H1456">
        <f>F1456-C1456</f>
        <v>-8.7998000000006869</v>
      </c>
      <c r="I1456" t="s">
        <v>22</v>
      </c>
      <c r="J1456">
        <v>1</v>
      </c>
    </row>
    <row r="1457" spans="1:10" x14ac:dyDescent="0.3">
      <c r="A1457">
        <v>1456</v>
      </c>
      <c r="B1457" s="1" t="d">
        <v>2013-12-16</v>
      </c>
      <c r="C1457">
        <v>15759.5996</v>
      </c>
      <c r="D1457">
        <v>15930.309600000001</v>
      </c>
      <c r="E1457">
        <v>15759.5996</v>
      </c>
      <c r="F1457">
        <v>15884.570299999999</v>
      </c>
      <c r="G1457">
        <v>101470000</v>
      </c>
      <c r="H1457">
        <f>F1457-C1457</f>
        <v>124.97069999999985</v>
      </c>
      <c r="I1457" t="s">
        <v>23</v>
      </c>
      <c r="J1457">
        <v>1</v>
      </c>
    </row>
    <row r="1458" spans="1:10" x14ac:dyDescent="0.3">
      <c r="A1458">
        <v>1457</v>
      </c>
      <c r="B1458" s="1" t="d">
        <v>2013-12-13</v>
      </c>
      <c r="C1458">
        <v>15745.6602</v>
      </c>
      <c r="D1458">
        <v>15792.799800000001</v>
      </c>
      <c r="E1458">
        <v>15717.919900000001</v>
      </c>
      <c r="F1458">
        <v>15755.3604</v>
      </c>
      <c r="G1458">
        <v>83180000</v>
      </c>
      <c r="H1458">
        <f>F1458-C1458</f>
        <v>9.7001999999993131</v>
      </c>
      <c r="I1458" t="s">
        <v>23</v>
      </c>
      <c r="J1458" t="s">
        <v>25</v>
      </c>
    </row>
    <row r="1459" spans="1:10" x14ac:dyDescent="0.3">
      <c r="A1459">
        <v>1458</v>
      </c>
      <c r="B1459" s="1" t="d">
        <v>2013-12-12</v>
      </c>
      <c r="C1459">
        <v>15844.820299999999</v>
      </c>
      <c r="D1459">
        <v>15845.1104</v>
      </c>
      <c r="E1459">
        <v>15703.79</v>
      </c>
      <c r="F1459">
        <v>15739.429700000001</v>
      </c>
      <c r="G1459">
        <v>105870000</v>
      </c>
      <c r="H1459">
        <f>F1459-C1459</f>
        <v>-105.39059999999881</v>
      </c>
      <c r="I1459" t="s">
        <v>22</v>
      </c>
      <c r="J1459">
        <v>1</v>
      </c>
    </row>
    <row r="1460" spans="1:10" x14ac:dyDescent="0.3">
      <c r="A1460">
        <v>1459</v>
      </c>
      <c r="B1460" s="1" t="d">
        <v>2013-12-11</v>
      </c>
      <c r="C1460">
        <v>15970.75</v>
      </c>
      <c r="D1460">
        <v>15997.2197</v>
      </c>
      <c r="E1460">
        <v>15827.700199999999</v>
      </c>
      <c r="F1460">
        <v>15843.5303</v>
      </c>
      <c r="G1460">
        <v>107170000</v>
      </c>
      <c r="H1460">
        <f>F1460-C1460</f>
        <v>-127.21969999999965</v>
      </c>
      <c r="I1460" t="s">
        <v>22</v>
      </c>
      <c r="J1460" t="s">
        <v>25</v>
      </c>
    </row>
    <row r="1461" spans="1:10" x14ac:dyDescent="0.3">
      <c r="A1461">
        <v>1460</v>
      </c>
      <c r="B1461" s="1" t="d">
        <v>2013-12-10</v>
      </c>
      <c r="C1461">
        <v>16024.1201</v>
      </c>
      <c r="D1461">
        <v>16029.059600000001</v>
      </c>
      <c r="E1461">
        <v>15969.5303</v>
      </c>
      <c r="F1461">
        <v>15973.1299</v>
      </c>
      <c r="G1461">
        <v>79420000</v>
      </c>
      <c r="H1461">
        <f>F1461-C1461</f>
        <v>-50.990200000000186</v>
      </c>
      <c r="I1461" t="s">
        <v>22</v>
      </c>
      <c r="J1461" t="s">
        <v>25</v>
      </c>
    </row>
    <row r="1462" spans="1:10" x14ac:dyDescent="0.3">
      <c r="A1462">
        <v>1461</v>
      </c>
      <c r="B1462" s="1" t="d">
        <v>2013-12-09</v>
      </c>
      <c r="C1462">
        <v>16019.4902</v>
      </c>
      <c r="D1462">
        <v>16058.4004</v>
      </c>
      <c r="E1462">
        <v>16015.29</v>
      </c>
      <c r="F1462">
        <v>16025.5303</v>
      </c>
      <c r="G1462">
        <v>91810000</v>
      </c>
      <c r="H1462">
        <f>F1462-C1462</f>
        <v>6.0401000000001659</v>
      </c>
      <c r="I1462" t="s">
        <v>23</v>
      </c>
      <c r="J1462">
        <v>1</v>
      </c>
    </row>
    <row r="1463" spans="1:10" x14ac:dyDescent="0.3">
      <c r="A1463">
        <v>1462</v>
      </c>
      <c r="B1463" s="1" t="d">
        <v>2013-12-06</v>
      </c>
      <c r="C1463">
        <v>15825.549800000001</v>
      </c>
      <c r="D1463">
        <v>16022.3496</v>
      </c>
      <c r="E1463">
        <v>15825.549800000001</v>
      </c>
      <c r="F1463">
        <v>16020.200199999999</v>
      </c>
      <c r="G1463">
        <v>98260000</v>
      </c>
      <c r="H1463">
        <f>F1463-C1463</f>
        <v>194.65039999999863</v>
      </c>
      <c r="I1463" t="s">
        <v>23</v>
      </c>
      <c r="J1463" t="s">
        <v>25</v>
      </c>
    </row>
    <row r="1464" spans="1:10" x14ac:dyDescent="0.3">
      <c r="A1464">
        <v>1463</v>
      </c>
      <c r="B1464" s="1" t="d">
        <v>2013-12-05</v>
      </c>
      <c r="C1464">
        <v>15886.5</v>
      </c>
      <c r="D1464">
        <v>15896.190399999999</v>
      </c>
      <c r="E1464">
        <v>15809.3701</v>
      </c>
      <c r="F1464">
        <v>15821.5098</v>
      </c>
      <c r="G1464">
        <v>128080000</v>
      </c>
      <c r="H1464">
        <f>F1464-C1464</f>
        <v>-64.990200000000186</v>
      </c>
      <c r="I1464" t="s">
        <v>22</v>
      </c>
      <c r="J1464">
        <v>1</v>
      </c>
    </row>
    <row r="1465" spans="1:10" x14ac:dyDescent="0.3">
      <c r="A1465">
        <v>1464</v>
      </c>
      <c r="B1465" s="1" t="d">
        <v>2013-12-04</v>
      </c>
      <c r="C1465">
        <v>15910.5098</v>
      </c>
      <c r="D1465">
        <v>15960.3604</v>
      </c>
      <c r="E1465">
        <v>15791.29</v>
      </c>
      <c r="F1465">
        <v>15889.7695</v>
      </c>
      <c r="G1465">
        <v>111180000</v>
      </c>
      <c r="H1465">
        <f>F1465-C1465</f>
        <v>-20.740299999999479</v>
      </c>
      <c r="I1465" t="s">
        <v>22</v>
      </c>
      <c r="J1465" t="s">
        <v>25</v>
      </c>
    </row>
    <row r="1466" spans="1:10" x14ac:dyDescent="0.3">
      <c r="A1466">
        <v>1465</v>
      </c>
      <c r="B1466" s="1" t="d">
        <v>2013-12-03</v>
      </c>
      <c r="C1466">
        <v>16004.7197</v>
      </c>
      <c r="D1466">
        <v>16004.7197</v>
      </c>
      <c r="E1466">
        <v>15859.679700000001</v>
      </c>
      <c r="F1466">
        <v>15914.6201</v>
      </c>
      <c r="G1466">
        <v>103910000</v>
      </c>
      <c r="H1466">
        <f>F1466-C1466</f>
        <v>-90.099599999999555</v>
      </c>
      <c r="I1466" t="s">
        <v>22</v>
      </c>
      <c r="J1466" t="s">
        <v>25</v>
      </c>
    </row>
    <row r="1467" spans="1:10" x14ac:dyDescent="0.3">
      <c r="A1467">
        <v>1466</v>
      </c>
      <c r="B1467" s="1" t="d">
        <v>2013-12-02</v>
      </c>
      <c r="C1467">
        <v>16087.1201</v>
      </c>
      <c r="D1467">
        <v>16098</v>
      </c>
      <c r="E1467">
        <v>15986.2305</v>
      </c>
      <c r="F1467">
        <v>16008.7695</v>
      </c>
      <c r="G1467">
        <v>92590000</v>
      </c>
      <c r="H1467">
        <f>F1467-C1467</f>
        <v>-78.350599999999758</v>
      </c>
      <c r="I1467" t="s">
        <v>22</v>
      </c>
      <c r="J1467" t="s">
        <v>25</v>
      </c>
    </row>
    <row r="1468" spans="1:10" x14ac:dyDescent="0.3">
      <c r="A1468">
        <v>1467</v>
      </c>
      <c r="B1468" s="1" t="d">
        <v>2013-11-29</v>
      </c>
      <c r="C1468">
        <v>16105.1602</v>
      </c>
      <c r="D1468">
        <v>16174.5098</v>
      </c>
      <c r="E1468">
        <v>16074.1396</v>
      </c>
      <c r="F1468">
        <v>16086.4102</v>
      </c>
      <c r="G1468">
        <v>69190000</v>
      </c>
      <c r="H1468">
        <f>F1468-C1468</f>
        <v>-18.75</v>
      </c>
      <c r="I1468" t="s">
        <v>22</v>
      </c>
      <c r="J1468" t="s">
        <v>25</v>
      </c>
    </row>
    <row r="1469" spans="1:10" x14ac:dyDescent="0.3">
      <c r="A1469">
        <v>1468</v>
      </c>
      <c r="B1469" s="1" t="d">
        <v>2013-11-27</v>
      </c>
      <c r="C1469">
        <v>16073.3701</v>
      </c>
      <c r="D1469">
        <v>16107.9902</v>
      </c>
      <c r="E1469">
        <v>16057.3398</v>
      </c>
      <c r="F1469">
        <v>16097.330099999999</v>
      </c>
      <c r="G1469">
        <v>65730000</v>
      </c>
      <c r="H1469">
        <f>F1469-C1469</f>
        <v>23.959999999999127</v>
      </c>
      <c r="I1469" t="s">
        <v>23</v>
      </c>
      <c r="J1469">
        <v>1</v>
      </c>
    </row>
    <row r="1470" spans="1:10" x14ac:dyDescent="0.3">
      <c r="A1470">
        <v>1469</v>
      </c>
      <c r="B1470" s="1" t="d">
        <v>2013-11-26</v>
      </c>
      <c r="C1470">
        <v>16070.929700000001</v>
      </c>
      <c r="D1470">
        <v>16120.25</v>
      </c>
      <c r="E1470">
        <v>16070.929700000001</v>
      </c>
      <c r="F1470">
        <v>16072.799800000001</v>
      </c>
      <c r="G1470">
        <v>107450000</v>
      </c>
      <c r="H1470">
        <f>F1470-C1470</f>
        <v>1.8701000000000931</v>
      </c>
      <c r="I1470" t="s">
        <v>23</v>
      </c>
      <c r="J1470" t="s">
        <v>25</v>
      </c>
    </row>
    <row r="1471" spans="1:10" x14ac:dyDescent="0.3">
      <c r="A1471">
        <v>1470</v>
      </c>
      <c r="B1471" s="1" t="d">
        <v>2013-11-25</v>
      </c>
      <c r="C1471">
        <v>16072.0898</v>
      </c>
      <c r="D1471">
        <v>16109.6299</v>
      </c>
      <c r="E1471">
        <v>16055.46</v>
      </c>
      <c r="F1471">
        <v>16072.54</v>
      </c>
      <c r="G1471">
        <v>94040000</v>
      </c>
      <c r="H1471">
        <f>F1471-C1471</f>
        <v>0.45020000000113214</v>
      </c>
      <c r="I1471" t="s">
        <v>23</v>
      </c>
      <c r="J1471" t="s">
        <v>25</v>
      </c>
    </row>
    <row r="1472" spans="1:10" x14ac:dyDescent="0.3">
      <c r="A1472">
        <v>1471</v>
      </c>
      <c r="B1472" s="1" t="d">
        <v>2013-11-22</v>
      </c>
      <c r="C1472">
        <v>16008.71</v>
      </c>
      <c r="D1472">
        <v>16068.7803</v>
      </c>
      <c r="E1472">
        <v>15976.2695</v>
      </c>
      <c r="F1472">
        <v>16064.7695</v>
      </c>
      <c r="G1472">
        <v>81000000</v>
      </c>
      <c r="H1472">
        <f>F1472-C1472</f>
        <v>56.059500000001208</v>
      </c>
      <c r="I1472" t="s">
        <v>23</v>
      </c>
      <c r="J1472" t="s">
        <v>25</v>
      </c>
    </row>
    <row r="1473" spans="1:10" x14ac:dyDescent="0.3">
      <c r="A1473">
        <v>1472</v>
      </c>
      <c r="B1473" s="1" t="d">
        <v>2013-11-21</v>
      </c>
      <c r="C1473">
        <v>15908.070299999999</v>
      </c>
      <c r="D1473">
        <v>16016.04</v>
      </c>
      <c r="E1473">
        <v>15908.070299999999</v>
      </c>
      <c r="F1473">
        <v>16009.9902</v>
      </c>
      <c r="G1473">
        <v>79000000</v>
      </c>
      <c r="H1473">
        <f>F1473-C1473</f>
        <v>101.91990000000078</v>
      </c>
      <c r="I1473" t="s">
        <v>23</v>
      </c>
      <c r="J1473" t="s">
        <v>25</v>
      </c>
    </row>
    <row r="1474" spans="1:10" x14ac:dyDescent="0.3">
      <c r="A1474">
        <v>1473</v>
      </c>
      <c r="B1474" s="1" t="d">
        <v>2013-11-20</v>
      </c>
      <c r="C1474">
        <v>15971.200199999999</v>
      </c>
      <c r="D1474">
        <v>16016.8496</v>
      </c>
      <c r="E1474">
        <v>15865.3701</v>
      </c>
      <c r="F1474">
        <v>15900.820299999999</v>
      </c>
      <c r="G1474">
        <v>84350000</v>
      </c>
      <c r="H1474">
        <f>F1474-C1474</f>
        <v>-70.379899999999907</v>
      </c>
      <c r="I1474" t="s">
        <v>22</v>
      </c>
      <c r="J1474">
        <v>1</v>
      </c>
    </row>
    <row r="1475" spans="1:10" x14ac:dyDescent="0.3">
      <c r="A1475">
        <v>1474</v>
      </c>
      <c r="B1475" s="1" t="d">
        <v>2013-11-19</v>
      </c>
      <c r="C1475">
        <v>15974.059600000001</v>
      </c>
      <c r="D1475">
        <v>16025.8496</v>
      </c>
      <c r="E1475">
        <v>15943.7803</v>
      </c>
      <c r="F1475">
        <v>15967.0303</v>
      </c>
      <c r="G1475">
        <v>84570000</v>
      </c>
      <c r="H1475">
        <f>F1475-C1475</f>
        <v>-7.0293000000001484</v>
      </c>
      <c r="I1475" t="s">
        <v>22</v>
      </c>
      <c r="J1475" t="s">
        <v>25</v>
      </c>
    </row>
    <row r="1476" spans="1:10" x14ac:dyDescent="0.3">
      <c r="A1476">
        <v>1475</v>
      </c>
      <c r="B1476" s="1" t="d">
        <v>2013-11-18</v>
      </c>
      <c r="C1476">
        <v>15962.7197</v>
      </c>
      <c r="D1476">
        <v>16030.2803</v>
      </c>
      <c r="E1476">
        <v>15942.169900000001</v>
      </c>
      <c r="F1476">
        <v>15976.0195</v>
      </c>
      <c r="G1476">
        <v>94860000</v>
      </c>
      <c r="H1476">
        <f>F1476-C1476</f>
        <v>13.299800000000687</v>
      </c>
      <c r="I1476" t="s">
        <v>23</v>
      </c>
      <c r="J1476">
        <v>1</v>
      </c>
    </row>
    <row r="1477" spans="1:10" x14ac:dyDescent="0.3">
      <c r="A1477">
        <v>1476</v>
      </c>
      <c r="B1477" s="1" t="d">
        <v>2013-11-15</v>
      </c>
      <c r="C1477">
        <v>15876.1602</v>
      </c>
      <c r="D1477">
        <v>15962.9805</v>
      </c>
      <c r="E1477">
        <v>15875.9004</v>
      </c>
      <c r="F1477">
        <v>15961.700199999999</v>
      </c>
      <c r="G1477">
        <v>126460000</v>
      </c>
      <c r="H1477">
        <f>F1477-C1477</f>
        <v>85.539999999999054</v>
      </c>
      <c r="I1477" t="s">
        <v>23</v>
      </c>
      <c r="J1477" t="s">
        <v>25</v>
      </c>
    </row>
    <row r="1478" spans="1:10" x14ac:dyDescent="0.3">
      <c r="A1478">
        <v>1477</v>
      </c>
      <c r="B1478" s="1" t="d">
        <v>2013-11-14</v>
      </c>
      <c r="C1478">
        <v>15806.2197</v>
      </c>
      <c r="D1478">
        <v>15884.9902</v>
      </c>
      <c r="E1478">
        <v>15798.7402</v>
      </c>
      <c r="F1478">
        <v>15876.2197</v>
      </c>
      <c r="G1478">
        <v>123860000</v>
      </c>
      <c r="H1478">
        <f>F1478-C1478</f>
        <v>70</v>
      </c>
      <c r="I1478" t="s">
        <v>23</v>
      </c>
      <c r="J1478" t="s">
        <v>25</v>
      </c>
    </row>
    <row r="1479" spans="1:10" x14ac:dyDescent="0.3">
      <c r="A1479">
        <v>1478</v>
      </c>
      <c r="B1479" s="1" t="d">
        <v>2013-11-13</v>
      </c>
      <c r="C1479">
        <v>15739.5</v>
      </c>
      <c r="D1479">
        <v>15822.9805</v>
      </c>
      <c r="E1479">
        <v>15672</v>
      </c>
      <c r="F1479">
        <v>15821.6299</v>
      </c>
      <c r="G1479">
        <v>92450000</v>
      </c>
      <c r="H1479">
        <f>F1479-C1479</f>
        <v>82.129899999999907</v>
      </c>
      <c r="I1479" t="s">
        <v>23</v>
      </c>
      <c r="J1479" t="s">
        <v>25</v>
      </c>
    </row>
    <row r="1480" spans="1:10" x14ac:dyDescent="0.3">
      <c r="A1480">
        <v>1479</v>
      </c>
      <c r="B1480" s="1" t="d">
        <v>2013-11-12</v>
      </c>
      <c r="C1480">
        <v>15773.1504</v>
      </c>
      <c r="D1480">
        <v>15793.3799</v>
      </c>
      <c r="E1480">
        <v>15708.29</v>
      </c>
      <c r="F1480">
        <v>15750.669900000001</v>
      </c>
      <c r="G1480">
        <v>79260000</v>
      </c>
      <c r="H1480">
        <f>F1480-C1480</f>
        <v>-22.480499999999665</v>
      </c>
      <c r="I1480" t="s">
        <v>22</v>
      </c>
      <c r="J1480">
        <v>1</v>
      </c>
    </row>
    <row r="1481" spans="1:10" x14ac:dyDescent="0.3">
      <c r="A1481">
        <v>1480</v>
      </c>
      <c r="B1481" s="1" t="d">
        <v>2013-11-11</v>
      </c>
      <c r="C1481">
        <v>15759.2803</v>
      </c>
      <c r="D1481">
        <v>15791.450199999999</v>
      </c>
      <c r="E1481">
        <v>15737.2197</v>
      </c>
      <c r="F1481">
        <v>15783.0996</v>
      </c>
      <c r="G1481">
        <v>58860000</v>
      </c>
      <c r="H1481">
        <f>F1481-C1481</f>
        <v>23.819299999999203</v>
      </c>
      <c r="I1481" t="s">
        <v>23</v>
      </c>
      <c r="J1481">
        <v>1</v>
      </c>
    </row>
    <row r="1482" spans="1:10" x14ac:dyDescent="0.3">
      <c r="A1482">
        <v>1481</v>
      </c>
      <c r="B1482" s="1" t="d">
        <v>2013-11-08</v>
      </c>
      <c r="C1482">
        <v>15591.54</v>
      </c>
      <c r="D1482">
        <v>15764.29</v>
      </c>
      <c r="E1482">
        <v>15579.3496</v>
      </c>
      <c r="F1482">
        <v>15761.7803</v>
      </c>
      <c r="G1482">
        <v>101200000</v>
      </c>
      <c r="H1482">
        <f>F1482-C1482</f>
        <v>170.24029999999948</v>
      </c>
      <c r="I1482" t="s">
        <v>23</v>
      </c>
      <c r="J1482" t="s">
        <v>25</v>
      </c>
    </row>
    <row r="1483" spans="1:10" x14ac:dyDescent="0.3">
      <c r="A1483">
        <v>1482</v>
      </c>
      <c r="B1483" s="1" t="d">
        <v>2013-11-07</v>
      </c>
      <c r="C1483">
        <v>15751.309600000001</v>
      </c>
      <c r="D1483">
        <v>15797.679700000001</v>
      </c>
      <c r="E1483">
        <v>15586.330099999999</v>
      </c>
      <c r="F1483">
        <v>15593.9805</v>
      </c>
      <c r="G1483">
        <v>103860000</v>
      </c>
      <c r="H1483">
        <f>F1483-C1483</f>
        <v>-157.32910000000084</v>
      </c>
      <c r="I1483" t="s">
        <v>22</v>
      </c>
      <c r="J1483">
        <v>1</v>
      </c>
    </row>
    <row r="1484" spans="1:10" x14ac:dyDescent="0.3">
      <c r="A1484">
        <v>1483</v>
      </c>
      <c r="B1484" s="1" t="d">
        <v>2013-11-06</v>
      </c>
      <c r="C1484">
        <v>15628.7197</v>
      </c>
      <c r="D1484">
        <v>15750.29</v>
      </c>
      <c r="E1484">
        <v>15628.7197</v>
      </c>
      <c r="F1484">
        <v>15746.8799</v>
      </c>
      <c r="G1484">
        <v>109200000</v>
      </c>
      <c r="H1484">
        <f>F1484-C1484</f>
        <v>118.16020000000026</v>
      </c>
      <c r="I1484" t="s">
        <v>23</v>
      </c>
      <c r="J1484">
        <v>1</v>
      </c>
    </row>
    <row r="1485" spans="1:10" x14ac:dyDescent="0.3">
      <c r="A1485">
        <v>1484</v>
      </c>
      <c r="B1485" s="1" t="d">
        <v>2013-11-05</v>
      </c>
      <c r="C1485">
        <v>15631.2197</v>
      </c>
      <c r="D1485">
        <v>15651.8896</v>
      </c>
      <c r="E1485">
        <v>15522.179700000001</v>
      </c>
      <c r="F1485">
        <v>15618.2197</v>
      </c>
      <c r="G1485">
        <v>91890000</v>
      </c>
      <c r="H1485">
        <f>F1485-C1485</f>
        <v>-13</v>
      </c>
      <c r="I1485" t="s">
        <v>22</v>
      </c>
      <c r="J1485">
        <v>1</v>
      </c>
    </row>
    <row r="1486" spans="1:10" x14ac:dyDescent="0.3">
      <c r="A1486">
        <v>1485</v>
      </c>
      <c r="B1486" s="1" t="d">
        <v>2013-11-04</v>
      </c>
      <c r="C1486">
        <v>15621.200199999999</v>
      </c>
      <c r="D1486">
        <v>15658.9004</v>
      </c>
      <c r="E1486">
        <v>15588.4805</v>
      </c>
      <c r="F1486">
        <v>15639.1201</v>
      </c>
      <c r="G1486">
        <v>71200000</v>
      </c>
      <c r="H1486">
        <f>F1486-C1486</f>
        <v>17.91990000000078</v>
      </c>
      <c r="I1486" t="s">
        <v>23</v>
      </c>
      <c r="J1486">
        <v>1</v>
      </c>
    </row>
    <row r="1487" spans="1:10" x14ac:dyDescent="0.3">
      <c r="A1487">
        <v>1486</v>
      </c>
      <c r="B1487" s="1" t="d">
        <v>2013-11-01</v>
      </c>
      <c r="C1487">
        <v>15558.0098</v>
      </c>
      <c r="D1487">
        <v>15649.4004</v>
      </c>
      <c r="E1487">
        <v>15543.25</v>
      </c>
      <c r="F1487">
        <v>15615.549800000001</v>
      </c>
      <c r="G1487">
        <v>101830000</v>
      </c>
      <c r="H1487">
        <f>F1487-C1487</f>
        <v>57.540000000000873</v>
      </c>
      <c r="I1487" t="s">
        <v>23</v>
      </c>
      <c r="J1487" t="s">
        <v>25</v>
      </c>
    </row>
    <row r="1488" spans="1:10" x14ac:dyDescent="0.3">
      <c r="A1488">
        <v>1487</v>
      </c>
      <c r="B1488" s="1" t="d">
        <v>2013-10-31</v>
      </c>
      <c r="C1488">
        <v>15619.919900000001</v>
      </c>
      <c r="D1488">
        <v>15651.8604</v>
      </c>
      <c r="E1488">
        <v>15544.690399999999</v>
      </c>
      <c r="F1488">
        <v>15545.75</v>
      </c>
      <c r="G1488">
        <v>114050000</v>
      </c>
      <c r="H1488">
        <f>F1488-C1488</f>
        <v>-74.16990000000078</v>
      </c>
      <c r="I1488" t="s">
        <v>22</v>
      </c>
      <c r="J1488">
        <v>1</v>
      </c>
    </row>
    <row r="1489" spans="1:10" x14ac:dyDescent="0.3">
      <c r="A1489">
        <v>1488</v>
      </c>
      <c r="B1489" s="1" t="d">
        <v>2013-10-30</v>
      </c>
      <c r="C1489">
        <v>15680.7402</v>
      </c>
      <c r="D1489">
        <v>15721</v>
      </c>
      <c r="E1489">
        <v>15574.5195</v>
      </c>
      <c r="F1489">
        <v>15618.7598</v>
      </c>
      <c r="G1489">
        <v>79170000</v>
      </c>
      <c r="H1489">
        <f>F1489-C1489</f>
        <v>-61.980400000000373</v>
      </c>
      <c r="I1489" t="s">
        <v>22</v>
      </c>
      <c r="J1489" t="s">
        <v>25</v>
      </c>
    </row>
    <row r="1490" spans="1:10" x14ac:dyDescent="0.3">
      <c r="A1490">
        <v>1489</v>
      </c>
      <c r="B1490" s="1" t="d">
        <v>2013-10-29</v>
      </c>
      <c r="C1490">
        <v>15572.21</v>
      </c>
      <c r="D1490">
        <v>15683.080099999999</v>
      </c>
      <c r="E1490">
        <v>15572.21</v>
      </c>
      <c r="F1490">
        <v>15680.3496</v>
      </c>
      <c r="G1490">
        <v>86600000</v>
      </c>
      <c r="H1490">
        <f>F1490-C1490</f>
        <v>108.13960000000043</v>
      </c>
      <c r="I1490" t="s">
        <v>23</v>
      </c>
      <c r="J1490">
        <v>1</v>
      </c>
    </row>
    <row r="1491" spans="1:10" x14ac:dyDescent="0.3">
      <c r="A1491">
        <v>1490</v>
      </c>
      <c r="B1491" s="1" t="d">
        <v>2013-10-28</v>
      </c>
      <c r="C1491">
        <v>15569.190399999999</v>
      </c>
      <c r="D1491">
        <v>15599.0898</v>
      </c>
      <c r="E1491">
        <v>15533.4805</v>
      </c>
      <c r="F1491">
        <v>15568.929700000001</v>
      </c>
      <c r="G1491">
        <v>92760000</v>
      </c>
      <c r="H1491">
        <f>F1491-C1491</f>
        <v>-0.2606999999989057</v>
      </c>
      <c r="I1491" t="s">
        <v>22</v>
      </c>
      <c r="J1491">
        <v>1</v>
      </c>
    </row>
    <row r="1492" spans="1:10" x14ac:dyDescent="0.3">
      <c r="A1492">
        <v>1491</v>
      </c>
      <c r="B1492" s="1" t="d">
        <v>2013-10-25</v>
      </c>
      <c r="C1492">
        <v>15523.7197</v>
      </c>
      <c r="D1492">
        <v>15570.5996</v>
      </c>
      <c r="E1492">
        <v>15512.96</v>
      </c>
      <c r="F1492">
        <v>15570.2803</v>
      </c>
      <c r="G1492">
        <v>109900000</v>
      </c>
      <c r="H1492">
        <f>F1492-C1492</f>
        <v>46.560600000000704</v>
      </c>
      <c r="I1492" t="s">
        <v>23</v>
      </c>
      <c r="J1492">
        <v>1</v>
      </c>
    </row>
    <row r="1493" spans="1:10" x14ac:dyDescent="0.3">
      <c r="A1493">
        <v>1492</v>
      </c>
      <c r="B1493" s="1" t="d">
        <v>2013-10-24</v>
      </c>
      <c r="C1493">
        <v>15414.8701</v>
      </c>
      <c r="D1493">
        <v>15528.6299</v>
      </c>
      <c r="E1493">
        <v>15414.1299</v>
      </c>
      <c r="F1493">
        <v>15509.21</v>
      </c>
      <c r="G1493">
        <v>89240000</v>
      </c>
      <c r="H1493">
        <f>F1493-C1493</f>
        <v>94.339899999999034</v>
      </c>
      <c r="I1493" t="s">
        <v>23</v>
      </c>
      <c r="J1493" t="s">
        <v>25</v>
      </c>
    </row>
    <row r="1494" spans="1:10" x14ac:dyDescent="0.3">
      <c r="A1494">
        <v>1493</v>
      </c>
      <c r="B1494" s="1" t="d">
        <v>2013-10-23</v>
      </c>
      <c r="C1494">
        <v>15465.3398</v>
      </c>
      <c r="D1494">
        <v>15465.6602</v>
      </c>
      <c r="E1494">
        <v>15366.190399999999</v>
      </c>
      <c r="F1494">
        <v>15413.330099999999</v>
      </c>
      <c r="G1494">
        <v>90630000</v>
      </c>
      <c r="H1494">
        <f>F1494-C1494</f>
        <v>-52.009700000000521</v>
      </c>
      <c r="I1494" t="s">
        <v>22</v>
      </c>
      <c r="J1494">
        <v>1</v>
      </c>
    </row>
    <row r="1495" spans="1:10" x14ac:dyDescent="0.3">
      <c r="A1495">
        <v>1494</v>
      </c>
      <c r="B1495" s="1" t="d">
        <v>2013-10-22</v>
      </c>
      <c r="C1495">
        <v>15394.2197</v>
      </c>
      <c r="D1495">
        <v>15518.0996</v>
      </c>
      <c r="E1495">
        <v>15394.2197</v>
      </c>
      <c r="F1495">
        <v>15467.6602</v>
      </c>
      <c r="G1495">
        <v>107030000</v>
      </c>
      <c r="H1495">
        <f>F1495-C1495</f>
        <v>73.440500000000611</v>
      </c>
      <c r="I1495" t="s">
        <v>23</v>
      </c>
      <c r="J1495">
        <v>1</v>
      </c>
    </row>
    <row r="1496" spans="1:10" x14ac:dyDescent="0.3">
      <c r="A1496">
        <v>1495</v>
      </c>
      <c r="B1496" s="1" t="d">
        <v>2013-10-21</v>
      </c>
      <c r="C1496">
        <v>15401.320299999999</v>
      </c>
      <c r="D1496">
        <v>15410.179700000001</v>
      </c>
      <c r="E1496">
        <v>15362.6602</v>
      </c>
      <c r="F1496">
        <v>15392.200199999999</v>
      </c>
      <c r="G1496">
        <v>93660000</v>
      </c>
      <c r="H1496">
        <f>F1496-C1496</f>
        <v>-9.1201000000000931</v>
      </c>
      <c r="I1496" t="s">
        <v>22</v>
      </c>
      <c r="J1496">
        <v>1</v>
      </c>
    </row>
    <row r="1497" spans="1:10" x14ac:dyDescent="0.3">
      <c r="A1497">
        <v>1496</v>
      </c>
      <c r="B1497" s="1" t="d">
        <v>2013-10-18</v>
      </c>
      <c r="C1497">
        <v>15371.71</v>
      </c>
      <c r="D1497">
        <v>15412.9697</v>
      </c>
      <c r="E1497">
        <v>15321.809600000001</v>
      </c>
      <c r="F1497">
        <v>15399.6504</v>
      </c>
      <c r="G1497">
        <v>156660000</v>
      </c>
      <c r="H1497">
        <f>F1497-C1497</f>
        <v>27.940400000001318</v>
      </c>
      <c r="I1497" t="s">
        <v>23</v>
      </c>
      <c r="J1497">
        <v>1</v>
      </c>
    </row>
    <row r="1498" spans="1:10" x14ac:dyDescent="0.3">
      <c r="A1498">
        <v>1497</v>
      </c>
      <c r="B1498" s="1" t="d">
        <v>2013-10-17</v>
      </c>
      <c r="C1498">
        <v>15369.46</v>
      </c>
      <c r="D1498">
        <v>15376.1104</v>
      </c>
      <c r="E1498">
        <v>15229.0195</v>
      </c>
      <c r="F1498">
        <v>15371.6504</v>
      </c>
      <c r="G1498">
        <v>108490000</v>
      </c>
      <c r="H1498">
        <f>F1498-C1498</f>
        <v>2.1904000000013184</v>
      </c>
      <c r="I1498" t="s">
        <v>23</v>
      </c>
      <c r="J1498" t="s">
        <v>25</v>
      </c>
    </row>
    <row r="1499" spans="1:10" x14ac:dyDescent="0.3">
      <c r="A1499">
        <v>1498</v>
      </c>
      <c r="B1499" s="1" t="d">
        <v>2013-10-16</v>
      </c>
      <c r="C1499">
        <v>15170.700199999999</v>
      </c>
      <c r="D1499">
        <v>15374.1504</v>
      </c>
      <c r="E1499">
        <v>15170.700199999999</v>
      </c>
      <c r="F1499">
        <v>15373.830099999999</v>
      </c>
      <c r="G1499">
        <v>92850000</v>
      </c>
      <c r="H1499">
        <f>F1499-C1499</f>
        <v>203.12989999999991</v>
      </c>
      <c r="I1499" t="s">
        <v>23</v>
      </c>
      <c r="J1499" t="s">
        <v>25</v>
      </c>
    </row>
    <row r="1500" spans="1:10" x14ac:dyDescent="0.3">
      <c r="A1500">
        <v>1499</v>
      </c>
      <c r="B1500" s="1" t="d">
        <v>2013-10-15</v>
      </c>
      <c r="C1500">
        <v>15300.299800000001</v>
      </c>
      <c r="D1500">
        <v>15301.9102</v>
      </c>
      <c r="E1500">
        <v>15161.330099999999</v>
      </c>
      <c r="F1500">
        <v>15168.0098</v>
      </c>
      <c r="G1500">
        <v>91440000</v>
      </c>
      <c r="H1500">
        <f>F1500-C1500</f>
        <v>-132.29000000000087</v>
      </c>
      <c r="I1500" t="s">
        <v>22</v>
      </c>
      <c r="J1500">
        <v>1</v>
      </c>
    </row>
    <row r="1501" spans="1:10" x14ac:dyDescent="0.3">
      <c r="A1501">
        <v>1500</v>
      </c>
      <c r="B1501" s="1" t="d">
        <v>2013-10-14</v>
      </c>
      <c r="C1501">
        <v>15231.330099999999</v>
      </c>
      <c r="D1501">
        <v>15309.4805</v>
      </c>
      <c r="E1501">
        <v>15136.3799</v>
      </c>
      <c r="F1501">
        <v>15301.2598</v>
      </c>
      <c r="G1501">
        <v>81420000</v>
      </c>
      <c r="H1501">
        <f>F1501-C1501</f>
        <v>69.929700000000594</v>
      </c>
      <c r="I1501" t="s">
        <v>23</v>
      </c>
      <c r="J1501">
        <v>1</v>
      </c>
    </row>
    <row r="1502" spans="1:10" x14ac:dyDescent="0.3">
      <c r="A1502">
        <v>1501</v>
      </c>
      <c r="B1502" s="1" t="d">
        <v>2013-10-11</v>
      </c>
      <c r="C1502">
        <v>15126.5195</v>
      </c>
      <c r="D1502">
        <v>15237.299800000001</v>
      </c>
      <c r="E1502">
        <v>15100.1299</v>
      </c>
      <c r="F1502">
        <v>15237.1104</v>
      </c>
      <c r="G1502">
        <v>85730000</v>
      </c>
      <c r="H1502">
        <f>F1502-C1502</f>
        <v>110.59089999999924</v>
      </c>
      <c r="I1502" t="s">
        <v>23</v>
      </c>
      <c r="J1502" t="s">
        <v>25</v>
      </c>
    </row>
    <row r="1503" spans="1:10" x14ac:dyDescent="0.3">
      <c r="A1503">
        <v>1502</v>
      </c>
      <c r="B1503" s="1" t="d">
        <v>2013-10-10</v>
      </c>
      <c r="C1503">
        <v>14806.3896</v>
      </c>
      <c r="D1503">
        <v>15126.070299999999</v>
      </c>
      <c r="E1503">
        <v>14806.3896</v>
      </c>
      <c r="F1503">
        <v>15126.070299999999</v>
      </c>
      <c r="G1503">
        <v>106540000</v>
      </c>
      <c r="H1503">
        <f>F1503-C1503</f>
        <v>319.68069999999898</v>
      </c>
      <c r="I1503" t="s">
        <v>23</v>
      </c>
      <c r="J1503" t="s">
        <v>25</v>
      </c>
    </row>
    <row r="1504" spans="1:10" x14ac:dyDescent="0.3">
      <c r="A1504">
        <v>1503</v>
      </c>
      <c r="B1504" s="1" t="d">
        <v>2013-10-09</v>
      </c>
      <c r="C1504">
        <v>14778.190399999999</v>
      </c>
      <c r="D1504">
        <v>14852.5</v>
      </c>
      <c r="E1504">
        <v>14719.429700000001</v>
      </c>
      <c r="F1504">
        <v>14802.9805</v>
      </c>
      <c r="G1504">
        <v>103190000</v>
      </c>
      <c r="H1504">
        <f>F1504-C1504</f>
        <v>24.790100000000166</v>
      </c>
      <c r="I1504" t="s">
        <v>23</v>
      </c>
      <c r="J1504" t="s">
        <v>25</v>
      </c>
    </row>
    <row r="1505" spans="1:10" x14ac:dyDescent="0.3">
      <c r="A1505">
        <v>1504</v>
      </c>
      <c r="B1505" s="1" t="d">
        <v>2013-10-08</v>
      </c>
      <c r="C1505">
        <v>14938.04</v>
      </c>
      <c r="D1505">
        <v>14938.04</v>
      </c>
      <c r="E1505">
        <v>14773.4697</v>
      </c>
      <c r="F1505">
        <v>14776.5303</v>
      </c>
      <c r="G1505">
        <v>102690000</v>
      </c>
      <c r="H1505">
        <f>F1505-C1505</f>
        <v>-161.50970000000052</v>
      </c>
      <c r="I1505" t="s">
        <v>22</v>
      </c>
      <c r="J1505">
        <v>1</v>
      </c>
    </row>
    <row r="1506" spans="1:10" x14ac:dyDescent="0.3">
      <c r="A1506">
        <v>1505</v>
      </c>
      <c r="B1506" s="1" t="d">
        <v>2013-10-07</v>
      </c>
      <c r="C1506">
        <v>15069.299800000001</v>
      </c>
      <c r="D1506">
        <v>15069.299800000001</v>
      </c>
      <c r="E1506">
        <v>14920.830099999999</v>
      </c>
      <c r="F1506">
        <v>14936.2402</v>
      </c>
      <c r="G1506">
        <v>79620000</v>
      </c>
      <c r="H1506">
        <f>F1506-C1506</f>
        <v>-133.0596000000005</v>
      </c>
      <c r="I1506" t="s">
        <v>22</v>
      </c>
      <c r="J1506" t="s">
        <v>25</v>
      </c>
    </row>
    <row r="1507" spans="1:10" x14ac:dyDescent="0.3">
      <c r="A1507">
        <v>1506</v>
      </c>
      <c r="B1507" s="1" t="d">
        <v>2013-10-04</v>
      </c>
      <c r="C1507">
        <v>14994.679700000001</v>
      </c>
      <c r="D1507">
        <v>15083.9902</v>
      </c>
      <c r="E1507">
        <v>14972.330099999999</v>
      </c>
      <c r="F1507">
        <v>15072.580099999999</v>
      </c>
      <c r="G1507">
        <v>75100000</v>
      </c>
      <c r="H1507">
        <f>F1507-C1507</f>
        <v>77.900399999998626</v>
      </c>
      <c r="I1507" t="s">
        <v>23</v>
      </c>
      <c r="J1507">
        <v>1</v>
      </c>
    </row>
    <row r="1508" spans="1:10" x14ac:dyDescent="0.3">
      <c r="A1508">
        <v>1507</v>
      </c>
      <c r="B1508" s="1" t="d">
        <v>2013-10-03</v>
      </c>
      <c r="C1508">
        <v>15127.2305</v>
      </c>
      <c r="D1508">
        <v>15127.2305</v>
      </c>
      <c r="E1508">
        <v>14947.0303</v>
      </c>
      <c r="F1508">
        <v>14996.4805</v>
      </c>
      <c r="G1508">
        <v>91300000</v>
      </c>
      <c r="H1508">
        <f>F1508-C1508</f>
        <v>-130.75</v>
      </c>
      <c r="I1508" t="s">
        <v>22</v>
      </c>
      <c r="J1508">
        <v>1</v>
      </c>
    </row>
    <row r="1509" spans="1:10" x14ac:dyDescent="0.3">
      <c r="A1509">
        <v>1508</v>
      </c>
      <c r="B1509" s="1" t="d">
        <v>2013-10-02</v>
      </c>
      <c r="C1509">
        <v>15182.6504</v>
      </c>
      <c r="D1509">
        <v>15182.6504</v>
      </c>
      <c r="E1509">
        <v>15044.71</v>
      </c>
      <c r="F1509">
        <v>15133.1396</v>
      </c>
      <c r="G1509">
        <v>86090000</v>
      </c>
      <c r="H1509">
        <f>F1509-C1509</f>
        <v>-49.510800000000017</v>
      </c>
      <c r="I1509" t="s">
        <v>22</v>
      </c>
      <c r="J1509" t="s">
        <v>25</v>
      </c>
    </row>
    <row r="1510" spans="1:10" x14ac:dyDescent="0.3">
      <c r="A1510">
        <v>1509</v>
      </c>
      <c r="B1510" s="1" t="d">
        <v>2013-10-01</v>
      </c>
      <c r="C1510">
        <v>15132.4902</v>
      </c>
      <c r="D1510">
        <v>15208.4004</v>
      </c>
      <c r="E1510">
        <v>15110.3398</v>
      </c>
      <c r="F1510">
        <v>15191.700199999999</v>
      </c>
      <c r="G1510">
        <v>82460000</v>
      </c>
      <c r="H1510">
        <f>F1510-C1510</f>
        <v>59.209999999999127</v>
      </c>
      <c r="I1510" t="s">
        <v>23</v>
      </c>
      <c r="J1510">
        <v>1</v>
      </c>
    </row>
    <row r="1511" spans="1:10" x14ac:dyDescent="0.3">
      <c r="A1511">
        <v>1510</v>
      </c>
      <c r="B1511" s="1" t="d">
        <v>2013-09-30</v>
      </c>
      <c r="C1511">
        <v>15249.820299999999</v>
      </c>
      <c r="D1511">
        <v>15249.820299999999</v>
      </c>
      <c r="E1511">
        <v>15086.71</v>
      </c>
      <c r="F1511">
        <v>15129.669900000001</v>
      </c>
      <c r="G1511">
        <v>122330000</v>
      </c>
      <c r="H1511">
        <f>F1511-C1511</f>
        <v>-120.15039999999863</v>
      </c>
      <c r="I1511" t="s">
        <v>22</v>
      </c>
      <c r="J1511">
        <v>1</v>
      </c>
    </row>
    <row r="1512" spans="1:10" x14ac:dyDescent="0.3">
      <c r="A1512">
        <v>1511</v>
      </c>
      <c r="B1512" s="1" t="d">
        <v>2013-09-27</v>
      </c>
      <c r="C1512">
        <v>15317.450199999999</v>
      </c>
      <c r="D1512">
        <v>15317.450199999999</v>
      </c>
      <c r="E1512">
        <v>15211.809600000001</v>
      </c>
      <c r="F1512">
        <v>15258.2402</v>
      </c>
      <c r="G1512">
        <v>95660000</v>
      </c>
      <c r="H1512">
        <f>F1512-C1512</f>
        <v>-59.209999999999127</v>
      </c>
      <c r="I1512" t="s">
        <v>22</v>
      </c>
      <c r="J1512" t="s">
        <v>25</v>
      </c>
    </row>
    <row r="1513" spans="1:10" x14ac:dyDescent="0.3">
      <c r="A1513">
        <v>1512</v>
      </c>
      <c r="B1513" s="1" t="d">
        <v>2013-09-26</v>
      </c>
      <c r="C1513">
        <v>15274.419900000001</v>
      </c>
      <c r="D1513">
        <v>15387.190399999999</v>
      </c>
      <c r="E1513">
        <v>15274.419900000001</v>
      </c>
      <c r="F1513">
        <v>15328.299800000001</v>
      </c>
      <c r="G1513">
        <v>79050000</v>
      </c>
      <c r="H1513">
        <f>F1513-C1513</f>
        <v>53.879899999999907</v>
      </c>
      <c r="I1513" t="s">
        <v>23</v>
      </c>
      <c r="J1513">
        <v>1</v>
      </c>
    </row>
    <row r="1514" spans="1:10" x14ac:dyDescent="0.3">
      <c r="A1514">
        <v>1513</v>
      </c>
      <c r="B1514" s="1" t="d">
        <v>2013-09-25</v>
      </c>
      <c r="C1514">
        <v>15339.0195</v>
      </c>
      <c r="D1514">
        <v>15372.4805</v>
      </c>
      <c r="E1514">
        <v>15253.1602</v>
      </c>
      <c r="F1514">
        <v>15273.2598</v>
      </c>
      <c r="G1514">
        <v>81890000</v>
      </c>
      <c r="H1514">
        <f>F1514-C1514</f>
        <v>-65.759700000000521</v>
      </c>
      <c r="I1514" t="s">
        <v>22</v>
      </c>
      <c r="J1514">
        <v>1</v>
      </c>
    </row>
    <row r="1515" spans="1:10" x14ac:dyDescent="0.3">
      <c r="A1515">
        <v>1514</v>
      </c>
      <c r="B1515" s="1" t="d">
        <v>2013-09-24</v>
      </c>
      <c r="C1515">
        <v>15402.54</v>
      </c>
      <c r="D1515">
        <v>15433.75</v>
      </c>
      <c r="E1515">
        <v>15327.1396</v>
      </c>
      <c r="F1515">
        <v>15334.5898</v>
      </c>
      <c r="G1515">
        <v>85430000</v>
      </c>
      <c r="H1515">
        <f>F1515-C1515</f>
        <v>-67.950200000001132</v>
      </c>
      <c r="I1515" t="s">
        <v>22</v>
      </c>
      <c r="J1515" t="s">
        <v>25</v>
      </c>
    </row>
    <row r="1516" spans="1:10" x14ac:dyDescent="0.3">
      <c r="A1516">
        <v>1515</v>
      </c>
      <c r="B1516" s="1" t="d">
        <v>2013-09-23</v>
      </c>
      <c r="C1516">
        <v>15452.309600000001</v>
      </c>
      <c r="D1516">
        <v>15466.950199999999</v>
      </c>
      <c r="E1516">
        <v>15368.25</v>
      </c>
      <c r="F1516">
        <v>15401.3799</v>
      </c>
      <c r="G1516">
        <v>94920000</v>
      </c>
      <c r="H1516">
        <f>F1516-C1516</f>
        <v>-50.929700000000594</v>
      </c>
      <c r="I1516" t="s">
        <v>22</v>
      </c>
      <c r="J1516" t="s">
        <v>25</v>
      </c>
    </row>
    <row r="1517" spans="1:10" x14ac:dyDescent="0.3">
      <c r="A1517">
        <v>1516</v>
      </c>
      <c r="B1517" s="1" t="d">
        <v>2013-09-20</v>
      </c>
      <c r="C1517">
        <v>15635.0898</v>
      </c>
      <c r="D1517">
        <v>15654.7695</v>
      </c>
      <c r="E1517">
        <v>15448.0898</v>
      </c>
      <c r="F1517">
        <v>15451.0898</v>
      </c>
      <c r="G1517">
        <v>379650000</v>
      </c>
      <c r="H1517">
        <f>F1517-C1517</f>
        <v>-184</v>
      </c>
      <c r="I1517" t="s">
        <v>22</v>
      </c>
      <c r="J1517" t="s">
        <v>25</v>
      </c>
    </row>
    <row r="1518" spans="1:10" x14ac:dyDescent="0.3">
      <c r="A1518">
        <v>1517</v>
      </c>
      <c r="B1518" s="1" t="d">
        <v>2013-09-19</v>
      </c>
      <c r="C1518">
        <v>15677.8604</v>
      </c>
      <c r="D1518">
        <v>15695.8896</v>
      </c>
      <c r="E1518">
        <v>15625.450199999999</v>
      </c>
      <c r="F1518">
        <v>15636.549800000001</v>
      </c>
      <c r="G1518">
        <v>116280000</v>
      </c>
      <c r="H1518">
        <f>F1518-C1518</f>
        <v>-41.310599999998885</v>
      </c>
      <c r="I1518" t="s">
        <v>22</v>
      </c>
      <c r="J1518" t="s">
        <v>25</v>
      </c>
    </row>
    <row r="1519" spans="1:10" x14ac:dyDescent="0.3">
      <c r="A1519">
        <v>1518</v>
      </c>
      <c r="B1519" s="1" t="d">
        <v>2013-09-18</v>
      </c>
      <c r="C1519">
        <v>15533.0303</v>
      </c>
      <c r="D1519">
        <v>15709.580099999999</v>
      </c>
      <c r="E1519">
        <v>15470.1602</v>
      </c>
      <c r="F1519">
        <v>15676.940399999999</v>
      </c>
      <c r="G1519">
        <v>145410000</v>
      </c>
      <c r="H1519">
        <f>F1519-C1519</f>
        <v>143.91009999999915</v>
      </c>
      <c r="I1519" t="s">
        <v>23</v>
      </c>
      <c r="J1519">
        <v>1</v>
      </c>
    </row>
    <row r="1520" spans="1:10" x14ac:dyDescent="0.3">
      <c r="A1520">
        <v>1519</v>
      </c>
      <c r="B1520" s="1" t="d">
        <v>2013-09-17</v>
      </c>
      <c r="C1520">
        <v>15503.1504</v>
      </c>
      <c r="D1520">
        <v>15555.070299999999</v>
      </c>
      <c r="E1520">
        <v>15503.1504</v>
      </c>
      <c r="F1520">
        <v>15529.7305</v>
      </c>
      <c r="G1520">
        <v>104480000</v>
      </c>
      <c r="H1520">
        <f>F1520-C1520</f>
        <v>26.58009999999922</v>
      </c>
      <c r="I1520" t="s">
        <v>23</v>
      </c>
      <c r="J1520" t="s">
        <v>25</v>
      </c>
    </row>
    <row r="1521" spans="1:10" x14ac:dyDescent="0.3">
      <c r="A1521">
        <v>1520</v>
      </c>
      <c r="B1521" s="1" t="d">
        <v>2013-09-16</v>
      </c>
      <c r="C1521">
        <v>15381.3604</v>
      </c>
      <c r="D1521">
        <v>15549.8701</v>
      </c>
      <c r="E1521">
        <v>15381.3604</v>
      </c>
      <c r="F1521">
        <v>15494.7803</v>
      </c>
      <c r="G1521">
        <v>105740000</v>
      </c>
      <c r="H1521">
        <f>F1521-C1521</f>
        <v>113.41990000000078</v>
      </c>
      <c r="I1521" t="s">
        <v>23</v>
      </c>
      <c r="J1521" t="s">
        <v>25</v>
      </c>
    </row>
    <row r="1522" spans="1:10" x14ac:dyDescent="0.3">
      <c r="A1522">
        <v>1521</v>
      </c>
      <c r="B1522" s="1" t="d">
        <v>2013-09-13</v>
      </c>
      <c r="C1522">
        <v>15312.8604</v>
      </c>
      <c r="D1522">
        <v>15380.9697</v>
      </c>
      <c r="E1522">
        <v>15312.8604</v>
      </c>
      <c r="F1522">
        <v>15376.059600000001</v>
      </c>
      <c r="G1522">
        <v>90890000</v>
      </c>
      <c r="H1522">
        <f>F1522-C1522</f>
        <v>63.199200000000928</v>
      </c>
      <c r="I1522" t="s">
        <v>23</v>
      </c>
      <c r="J1522" t="s">
        <v>25</v>
      </c>
    </row>
    <row r="1523" spans="1:10" x14ac:dyDescent="0.3">
      <c r="A1523">
        <v>1522</v>
      </c>
      <c r="B1523" s="1" t="d">
        <v>2013-09-12</v>
      </c>
      <c r="C1523">
        <v>15327.1396</v>
      </c>
      <c r="D1523">
        <v>15345.320299999999</v>
      </c>
      <c r="E1523">
        <v>15283.2598</v>
      </c>
      <c r="F1523">
        <v>15300.6396</v>
      </c>
      <c r="G1523">
        <v>99760000</v>
      </c>
      <c r="H1523">
        <f>F1523-C1523</f>
        <v>-26.5</v>
      </c>
      <c r="I1523" t="s">
        <v>22</v>
      </c>
      <c r="J1523">
        <v>1</v>
      </c>
    </row>
    <row r="1524" spans="1:10" x14ac:dyDescent="0.3">
      <c r="A1524">
        <v>1523</v>
      </c>
      <c r="B1524" s="1" t="d">
        <v>2013-09-11</v>
      </c>
      <c r="C1524">
        <v>15194.1299</v>
      </c>
      <c r="D1524">
        <v>15326.5996</v>
      </c>
      <c r="E1524">
        <v>15194.1299</v>
      </c>
      <c r="F1524">
        <v>15326.5996</v>
      </c>
      <c r="G1524">
        <v>102090000</v>
      </c>
      <c r="H1524">
        <f>F1524-C1524</f>
        <v>132.46969999999965</v>
      </c>
      <c r="I1524" t="s">
        <v>23</v>
      </c>
      <c r="J1524">
        <v>1</v>
      </c>
    </row>
    <row r="1525" spans="1:10" x14ac:dyDescent="0.3">
      <c r="A1525">
        <v>1524</v>
      </c>
      <c r="B1525" s="1" t="d">
        <v>2013-09-10</v>
      </c>
      <c r="C1525">
        <v>15067.2305</v>
      </c>
      <c r="D1525">
        <v>15192.1299</v>
      </c>
      <c r="E1525">
        <v>15067.2305</v>
      </c>
      <c r="F1525">
        <v>15191.059600000001</v>
      </c>
      <c r="G1525">
        <v>103200000</v>
      </c>
      <c r="H1525">
        <f>F1525-C1525</f>
        <v>123.82910000000084</v>
      </c>
      <c r="I1525" t="s">
        <v>23</v>
      </c>
      <c r="J1525" t="s">
        <v>25</v>
      </c>
    </row>
    <row r="1526" spans="1:10" x14ac:dyDescent="0.3">
      <c r="A1526">
        <v>1525</v>
      </c>
      <c r="B1526" s="1" t="d">
        <v>2013-09-09</v>
      </c>
      <c r="C1526">
        <v>14927.190399999999</v>
      </c>
      <c r="D1526">
        <v>15088.4102</v>
      </c>
      <c r="E1526">
        <v>14927.190399999999</v>
      </c>
      <c r="F1526">
        <v>15063.1201</v>
      </c>
      <c r="G1526">
        <v>90660000</v>
      </c>
      <c r="H1526">
        <f>F1526-C1526</f>
        <v>135.92970000000059</v>
      </c>
      <c r="I1526" t="s">
        <v>23</v>
      </c>
      <c r="J1526" t="s">
        <v>25</v>
      </c>
    </row>
    <row r="1527" spans="1:10" x14ac:dyDescent="0.3">
      <c r="A1527">
        <v>1526</v>
      </c>
      <c r="B1527" s="1" t="d">
        <v>2013-09-06</v>
      </c>
      <c r="C1527">
        <v>14941.549800000001</v>
      </c>
      <c r="D1527">
        <v>15009.8398</v>
      </c>
      <c r="E1527">
        <v>14789.4004</v>
      </c>
      <c r="F1527">
        <v>14922.5</v>
      </c>
      <c r="G1527">
        <v>108410000</v>
      </c>
      <c r="H1527">
        <f>F1527-C1527</f>
        <v>-19.049800000000687</v>
      </c>
      <c r="I1527" t="s">
        <v>22</v>
      </c>
      <c r="J1527">
        <v>1</v>
      </c>
    </row>
    <row r="1528" spans="1:10" x14ac:dyDescent="0.3">
      <c r="A1528">
        <v>1527</v>
      </c>
      <c r="B1528" s="1" t="d">
        <v>2013-09-05</v>
      </c>
      <c r="C1528">
        <v>14929.4902</v>
      </c>
      <c r="D1528">
        <v>14987.4697</v>
      </c>
      <c r="E1528">
        <v>14923.2695</v>
      </c>
      <c r="F1528">
        <v>14937.4805</v>
      </c>
      <c r="G1528">
        <v>101010000</v>
      </c>
      <c r="H1528">
        <f>F1528-C1528</f>
        <v>7.990299999999479</v>
      </c>
      <c r="I1528" t="s">
        <v>23</v>
      </c>
      <c r="J1528">
        <v>1</v>
      </c>
    </row>
    <row r="1529" spans="1:10" x14ac:dyDescent="0.3">
      <c r="A1529">
        <v>1528</v>
      </c>
      <c r="B1529" s="1" t="d">
        <v>2013-09-04</v>
      </c>
      <c r="C1529">
        <v>14832.419900000001</v>
      </c>
      <c r="D1529">
        <v>14956.7402</v>
      </c>
      <c r="E1529">
        <v>14799.0898</v>
      </c>
      <c r="F1529">
        <v>14930.8701</v>
      </c>
      <c r="G1529">
        <v>122150000</v>
      </c>
      <c r="H1529">
        <f>F1529-C1529</f>
        <v>98.450199999999313</v>
      </c>
      <c r="I1529" t="s">
        <v>23</v>
      </c>
      <c r="J1529" t="s">
        <v>25</v>
      </c>
    </row>
    <row r="1530" spans="1:10" x14ac:dyDescent="0.3">
      <c r="A1530">
        <v>1529</v>
      </c>
      <c r="B1530" s="1" t="d">
        <v>2013-09-03</v>
      </c>
      <c r="C1530">
        <v>14801.549800000001</v>
      </c>
      <c r="D1530">
        <v>14933.3496</v>
      </c>
      <c r="E1530">
        <v>14777.4805</v>
      </c>
      <c r="F1530">
        <v>14833.96</v>
      </c>
      <c r="G1530">
        <v>142530000</v>
      </c>
      <c r="H1530">
        <f>F1530-C1530</f>
        <v>32.41019999999844</v>
      </c>
      <c r="I1530" t="s">
        <v>23</v>
      </c>
      <c r="J1530" t="s">
        <v>25</v>
      </c>
    </row>
    <row r="1531" spans="1:10" x14ac:dyDescent="0.3">
      <c r="A1531">
        <v>1530</v>
      </c>
      <c r="B1531" s="1" t="d">
        <v>2013-08-30</v>
      </c>
      <c r="C1531">
        <v>14844.0996</v>
      </c>
      <c r="D1531">
        <v>14848.2402</v>
      </c>
      <c r="E1531">
        <v>14762.3496</v>
      </c>
      <c r="F1531">
        <v>14810.309600000001</v>
      </c>
      <c r="G1531">
        <v>135850000</v>
      </c>
      <c r="H1531">
        <f>F1531-C1531</f>
        <v>-33.789999999999054</v>
      </c>
      <c r="I1531" t="s">
        <v>22</v>
      </c>
      <c r="J1531">
        <v>1</v>
      </c>
    </row>
    <row r="1532" spans="1:10" x14ac:dyDescent="0.3">
      <c r="A1532">
        <v>1531</v>
      </c>
      <c r="B1532" s="1" t="d">
        <v>2013-08-29</v>
      </c>
      <c r="C1532">
        <v>14817.9102</v>
      </c>
      <c r="D1532">
        <v>14916.0098</v>
      </c>
      <c r="E1532">
        <v>14792.1104</v>
      </c>
      <c r="F1532">
        <v>14840.950199999999</v>
      </c>
      <c r="G1532">
        <v>93170000</v>
      </c>
      <c r="H1532">
        <f>F1532-C1532</f>
        <v>23.039999999999054</v>
      </c>
      <c r="I1532" t="s">
        <v>23</v>
      </c>
      <c r="J1532">
        <v>1</v>
      </c>
    </row>
    <row r="1533" spans="1:10" x14ac:dyDescent="0.3">
      <c r="A1533">
        <v>1532</v>
      </c>
      <c r="B1533" s="1" t="d">
        <v>2013-08-28</v>
      </c>
      <c r="C1533">
        <v>14770.9902</v>
      </c>
      <c r="D1533">
        <v>14867.4004</v>
      </c>
      <c r="E1533">
        <v>14760.4102</v>
      </c>
      <c r="F1533">
        <v>14824.5098</v>
      </c>
      <c r="G1533">
        <v>104620000</v>
      </c>
      <c r="H1533">
        <f>F1533-C1533</f>
        <v>53.519599999999627</v>
      </c>
      <c r="I1533" t="s">
        <v>23</v>
      </c>
      <c r="J1533" t="s">
        <v>25</v>
      </c>
    </row>
    <row r="1534" spans="1:10" x14ac:dyDescent="0.3">
      <c r="A1534">
        <v>1533</v>
      </c>
      <c r="B1534" s="1" t="d">
        <v>2013-08-27</v>
      </c>
      <c r="C1534">
        <v>14939.25</v>
      </c>
      <c r="D1534">
        <v>14939.25</v>
      </c>
      <c r="E1534">
        <v>14765.419900000001</v>
      </c>
      <c r="F1534">
        <v>14776.1299</v>
      </c>
      <c r="G1534">
        <v>118610000</v>
      </c>
      <c r="H1534">
        <f>F1534-C1534</f>
        <v>-163.12010000000009</v>
      </c>
      <c r="I1534" t="s">
        <v>22</v>
      </c>
      <c r="J1534">
        <v>1</v>
      </c>
    </row>
    <row r="1535" spans="1:10" x14ac:dyDescent="0.3">
      <c r="A1535">
        <v>1534</v>
      </c>
      <c r="B1535" s="1" t="d">
        <v>2013-08-26</v>
      </c>
      <c r="C1535">
        <v>15014.580099999999</v>
      </c>
      <c r="D1535">
        <v>15049.9805</v>
      </c>
      <c r="E1535">
        <v>14945.2402</v>
      </c>
      <c r="F1535">
        <v>14946.46</v>
      </c>
      <c r="G1535">
        <v>102820000</v>
      </c>
      <c r="H1535">
        <f>F1535-C1535</f>
        <v>-68.120100000000093</v>
      </c>
      <c r="I1535" t="s">
        <v>22</v>
      </c>
      <c r="J1535" t="s">
        <v>25</v>
      </c>
    </row>
    <row r="1536" spans="1:10" x14ac:dyDescent="0.3">
      <c r="A1536">
        <v>1535</v>
      </c>
      <c r="B1536" s="1" t="d">
        <v>2013-08-23</v>
      </c>
      <c r="C1536">
        <v>14988.7803</v>
      </c>
      <c r="D1536">
        <v>15025.559600000001</v>
      </c>
      <c r="E1536">
        <v>14931.2402</v>
      </c>
      <c r="F1536">
        <v>15010.5098</v>
      </c>
      <c r="G1536">
        <v>131860000</v>
      </c>
      <c r="H1536">
        <f>F1536-C1536</f>
        <v>21.729499999999462</v>
      </c>
      <c r="I1536" t="s">
        <v>23</v>
      </c>
      <c r="J1536">
        <v>1</v>
      </c>
    </row>
    <row r="1537" spans="1:10" x14ac:dyDescent="0.3">
      <c r="A1537">
        <v>1536</v>
      </c>
      <c r="B1537" s="1" t="d">
        <v>2013-08-22</v>
      </c>
      <c r="C1537">
        <v>14908.5996</v>
      </c>
      <c r="D1537">
        <v>14989.1201</v>
      </c>
      <c r="E1537">
        <v>14899</v>
      </c>
      <c r="F1537">
        <v>14963.7402</v>
      </c>
      <c r="G1537">
        <v>153490000</v>
      </c>
      <c r="H1537">
        <f>F1537-C1537</f>
        <v>55.140600000000632</v>
      </c>
      <c r="I1537" t="s">
        <v>23</v>
      </c>
      <c r="J1537" t="s">
        <v>25</v>
      </c>
    </row>
    <row r="1538" spans="1:10" x14ac:dyDescent="0.3">
      <c r="A1538">
        <v>1537</v>
      </c>
      <c r="B1538" s="1" t="d">
        <v>2013-08-21</v>
      </c>
      <c r="C1538">
        <v>14993.809600000001</v>
      </c>
      <c r="D1538">
        <v>15019.700199999999</v>
      </c>
      <c r="E1538">
        <v>14880.8398</v>
      </c>
      <c r="F1538">
        <v>14897.549800000001</v>
      </c>
      <c r="G1538">
        <v>98340000</v>
      </c>
      <c r="H1538">
        <f>F1538-C1538</f>
        <v>-96.259799999999814</v>
      </c>
      <c r="I1538" t="s">
        <v>22</v>
      </c>
      <c r="J1538">
        <v>1</v>
      </c>
    </row>
    <row r="1539" spans="1:10" x14ac:dyDescent="0.3">
      <c r="A1539">
        <v>1538</v>
      </c>
      <c r="B1539" s="1" t="d">
        <v>2013-08-20</v>
      </c>
      <c r="C1539">
        <v>15011.820299999999</v>
      </c>
      <c r="D1539">
        <v>15074.919900000001</v>
      </c>
      <c r="E1539">
        <v>14992.1602</v>
      </c>
      <c r="F1539">
        <v>15002.9902</v>
      </c>
      <c r="G1539">
        <v>102340000</v>
      </c>
      <c r="H1539">
        <f>F1539-C1539</f>
        <v>-8.83009999999922</v>
      </c>
      <c r="I1539" t="s">
        <v>22</v>
      </c>
      <c r="J1539" t="s">
        <v>25</v>
      </c>
    </row>
    <row r="1540" spans="1:10" x14ac:dyDescent="0.3">
      <c r="A1540">
        <v>1539</v>
      </c>
      <c r="B1540" s="1" t="d">
        <v>2013-08-19</v>
      </c>
      <c r="C1540">
        <v>15076.79</v>
      </c>
      <c r="D1540">
        <v>15106.3896</v>
      </c>
      <c r="E1540">
        <v>15005.419900000001</v>
      </c>
      <c r="F1540">
        <v>15010.7402</v>
      </c>
      <c r="G1540">
        <v>111660000</v>
      </c>
      <c r="H1540">
        <f>F1540-C1540</f>
        <v>-66.049800000000687</v>
      </c>
      <c r="I1540" t="s">
        <v>22</v>
      </c>
      <c r="J1540" t="s">
        <v>25</v>
      </c>
    </row>
    <row r="1541" spans="1:10" x14ac:dyDescent="0.3">
      <c r="A1541">
        <v>1540</v>
      </c>
      <c r="B1541" s="1" t="d">
        <v>2013-08-16</v>
      </c>
      <c r="C1541">
        <v>15112.570299999999</v>
      </c>
      <c r="D1541">
        <v>15139.7695</v>
      </c>
      <c r="E1541">
        <v>15054.3799</v>
      </c>
      <c r="F1541">
        <v>15081.4697</v>
      </c>
      <c r="G1541">
        <v>151620000</v>
      </c>
      <c r="H1541">
        <f>F1541-C1541</f>
        <v>-31.100599999999758</v>
      </c>
      <c r="I1541" t="s">
        <v>22</v>
      </c>
      <c r="J1541" t="s">
        <v>25</v>
      </c>
    </row>
    <row r="1542" spans="1:10" x14ac:dyDescent="0.3">
      <c r="A1542">
        <v>1541</v>
      </c>
      <c r="B1542" s="1" t="d">
        <v>2013-08-15</v>
      </c>
      <c r="C1542">
        <v>15332.71</v>
      </c>
      <c r="D1542">
        <v>15332.71</v>
      </c>
      <c r="E1542">
        <v>15094.0303</v>
      </c>
      <c r="F1542">
        <v>15112.190399999999</v>
      </c>
      <c r="G1542">
        <v>128340000</v>
      </c>
      <c r="H1542">
        <f>F1542-C1542</f>
        <v>-220.51959999999963</v>
      </c>
      <c r="I1542" t="s">
        <v>22</v>
      </c>
      <c r="J1542" t="s">
        <v>25</v>
      </c>
    </row>
    <row r="1543" spans="1:10" x14ac:dyDescent="0.3">
      <c r="A1543">
        <v>1542</v>
      </c>
      <c r="B1543" s="1" t="d">
        <v>2013-08-14</v>
      </c>
      <c r="C1543">
        <v>15447.71</v>
      </c>
      <c r="D1543">
        <v>15453.080099999999</v>
      </c>
      <c r="E1543">
        <v>15316.6201</v>
      </c>
      <c r="F1543">
        <v>15337.6602</v>
      </c>
      <c r="G1543">
        <v>91030000</v>
      </c>
      <c r="H1543">
        <f>F1543-C1543</f>
        <v>-110.04979999999887</v>
      </c>
      <c r="I1543" t="s">
        <v>22</v>
      </c>
      <c r="J1543" t="s">
        <v>25</v>
      </c>
    </row>
    <row r="1544" spans="1:10" x14ac:dyDescent="0.3">
      <c r="A1544">
        <v>1543</v>
      </c>
      <c r="B1544" s="1" t="d">
        <v>2013-08-13</v>
      </c>
      <c r="C1544">
        <v>15420.679700000001</v>
      </c>
      <c r="D1544">
        <v>15504.1396</v>
      </c>
      <c r="E1544">
        <v>15342.3398</v>
      </c>
      <c r="F1544">
        <v>15451.0098</v>
      </c>
      <c r="G1544">
        <v>84790000</v>
      </c>
      <c r="H1544">
        <f>F1544-C1544</f>
        <v>30.33009999999922</v>
      </c>
      <c r="I1544" t="s">
        <v>23</v>
      </c>
      <c r="J1544">
        <v>1</v>
      </c>
    </row>
    <row r="1545" spans="1:10" x14ac:dyDescent="0.3">
      <c r="A1545">
        <v>1544</v>
      </c>
      <c r="B1545" s="1" t="d">
        <v>2013-08-12</v>
      </c>
      <c r="C1545">
        <v>15415.2197</v>
      </c>
      <c r="D1545">
        <v>15441.75</v>
      </c>
      <c r="E1545">
        <v>15359.929700000001</v>
      </c>
      <c r="F1545">
        <v>15419.679700000001</v>
      </c>
      <c r="G1545">
        <v>78060000</v>
      </c>
      <c r="H1545">
        <f>F1545-C1545</f>
        <v>4.4600000000009459</v>
      </c>
      <c r="I1545" t="s">
        <v>23</v>
      </c>
      <c r="J1545" t="s">
        <v>25</v>
      </c>
    </row>
    <row r="1546" spans="1:10" x14ac:dyDescent="0.3">
      <c r="A1546">
        <v>1545</v>
      </c>
      <c r="B1546" s="1" t="d">
        <v>2013-08-09</v>
      </c>
      <c r="C1546">
        <v>15496.6299</v>
      </c>
      <c r="D1546">
        <v>15507.7598</v>
      </c>
      <c r="E1546">
        <v>15346.6504</v>
      </c>
      <c r="F1546">
        <v>15425.5098</v>
      </c>
      <c r="G1546">
        <v>81180000</v>
      </c>
      <c r="H1546">
        <f>F1546-C1546</f>
        <v>-71.120100000000093</v>
      </c>
      <c r="I1546" t="s">
        <v>22</v>
      </c>
      <c r="J1546">
        <v>1</v>
      </c>
    </row>
    <row r="1547" spans="1:10" x14ac:dyDescent="0.3">
      <c r="A1547">
        <v>1546</v>
      </c>
      <c r="B1547" s="1" t="d">
        <v>2013-08-08</v>
      </c>
      <c r="C1547">
        <v>15477.2695</v>
      </c>
      <c r="D1547">
        <v>15557.1201</v>
      </c>
      <c r="E1547">
        <v>15418.5996</v>
      </c>
      <c r="F1547">
        <v>15498.320299999999</v>
      </c>
      <c r="G1547">
        <v>90990000</v>
      </c>
      <c r="H1547">
        <f>F1547-C1547</f>
        <v>21.050799999999072</v>
      </c>
      <c r="I1547" t="s">
        <v>23</v>
      </c>
      <c r="J1547">
        <v>1</v>
      </c>
    </row>
    <row r="1548" spans="1:10" x14ac:dyDescent="0.3">
      <c r="A1548">
        <v>1547</v>
      </c>
      <c r="B1548" s="1" t="d">
        <v>2013-08-07</v>
      </c>
      <c r="C1548">
        <v>15516.21</v>
      </c>
      <c r="D1548">
        <v>15516.21</v>
      </c>
      <c r="E1548">
        <v>15421.75</v>
      </c>
      <c r="F1548">
        <v>15470.669900000001</v>
      </c>
      <c r="G1548">
        <v>88430000</v>
      </c>
      <c r="H1548">
        <f>F1548-C1548</f>
        <v>-45.540099999998347</v>
      </c>
      <c r="I1548" t="s">
        <v>22</v>
      </c>
      <c r="J1548">
        <v>1</v>
      </c>
    </row>
    <row r="1549" spans="1:10" x14ac:dyDescent="0.3">
      <c r="A1549">
        <v>1548</v>
      </c>
      <c r="B1549" s="1" t="d">
        <v>2013-08-06</v>
      </c>
      <c r="C1549">
        <v>15608.440399999999</v>
      </c>
      <c r="D1549">
        <v>15608.440399999999</v>
      </c>
      <c r="E1549">
        <v>15473.4004</v>
      </c>
      <c r="F1549">
        <v>15518.7402</v>
      </c>
      <c r="G1549">
        <v>87730000</v>
      </c>
      <c r="H1549">
        <f>F1549-C1549</f>
        <v>-89.700199999999313</v>
      </c>
      <c r="I1549" t="s">
        <v>22</v>
      </c>
      <c r="J1549" t="s">
        <v>25</v>
      </c>
    </row>
    <row r="1550" spans="1:10" x14ac:dyDescent="0.3">
      <c r="A1550">
        <v>1549</v>
      </c>
      <c r="B1550" s="1" t="d">
        <v>2013-08-05</v>
      </c>
      <c r="C1550">
        <v>15651.9805</v>
      </c>
      <c r="D1550">
        <v>15655.21</v>
      </c>
      <c r="E1550">
        <v>15584.830099999999</v>
      </c>
      <c r="F1550">
        <v>15612.1299</v>
      </c>
      <c r="G1550">
        <v>76850000</v>
      </c>
      <c r="H1550">
        <f>F1550-C1550</f>
        <v>-39.850599999999758</v>
      </c>
      <c r="I1550" t="s">
        <v>22</v>
      </c>
      <c r="J1550" t="s">
        <v>25</v>
      </c>
    </row>
    <row r="1551" spans="1:10" x14ac:dyDescent="0.3">
      <c r="A1551">
        <v>1550</v>
      </c>
      <c r="B1551" s="1" t="d">
        <v>2013-08-02</v>
      </c>
      <c r="C1551">
        <v>15627.559600000001</v>
      </c>
      <c r="D1551">
        <v>15658.429700000001</v>
      </c>
      <c r="E1551">
        <v>15558.679700000001</v>
      </c>
      <c r="F1551">
        <v>15658.3604</v>
      </c>
      <c r="G1551">
        <v>104840000</v>
      </c>
      <c r="H1551">
        <f>F1551-C1551</f>
        <v>30.800799999999072</v>
      </c>
      <c r="I1551" t="s">
        <v>23</v>
      </c>
      <c r="J1551">
        <v>1</v>
      </c>
    </row>
    <row r="1552" spans="1:10" x14ac:dyDescent="0.3">
      <c r="A1552">
        <v>1551</v>
      </c>
      <c r="B1552" s="1" t="d">
        <v>2013-08-01</v>
      </c>
      <c r="C1552">
        <v>15503.8496</v>
      </c>
      <c r="D1552">
        <v>15650.690399999999</v>
      </c>
      <c r="E1552">
        <v>15503.8496</v>
      </c>
      <c r="F1552">
        <v>15628.0195</v>
      </c>
      <c r="G1552">
        <v>111040000</v>
      </c>
      <c r="H1552">
        <f>F1552-C1552</f>
        <v>124.16990000000078</v>
      </c>
      <c r="I1552" t="s">
        <v>23</v>
      </c>
      <c r="J1552" t="s">
        <v>25</v>
      </c>
    </row>
    <row r="1553" spans="1:10" x14ac:dyDescent="0.3">
      <c r="A1553">
        <v>1552</v>
      </c>
      <c r="B1553" s="1" t="d">
        <v>2013-07-31</v>
      </c>
      <c r="C1553">
        <v>15528.570299999999</v>
      </c>
      <c r="D1553">
        <v>15634.320299999999</v>
      </c>
      <c r="E1553">
        <v>15492.96</v>
      </c>
      <c r="F1553">
        <v>15499.54</v>
      </c>
      <c r="G1553">
        <v>145120000</v>
      </c>
      <c r="H1553">
        <f>F1553-C1553</f>
        <v>-29.030299999998533</v>
      </c>
      <c r="I1553" t="s">
        <v>22</v>
      </c>
      <c r="J1553">
        <v>1</v>
      </c>
    </row>
    <row r="1554" spans="1:10" x14ac:dyDescent="0.3">
      <c r="A1554">
        <v>1553</v>
      </c>
      <c r="B1554" s="1" t="d">
        <v>2013-07-30</v>
      </c>
      <c r="C1554">
        <v>15534.4902</v>
      </c>
      <c r="D1554">
        <v>15593.9102</v>
      </c>
      <c r="E1554">
        <v>15479.1299</v>
      </c>
      <c r="F1554">
        <v>15520.5898</v>
      </c>
      <c r="G1554">
        <v>117550000</v>
      </c>
      <c r="H1554">
        <f>F1554-C1554</f>
        <v>-13.900400000000445</v>
      </c>
      <c r="I1554" t="s">
        <v>22</v>
      </c>
      <c r="J1554" t="s">
        <v>25</v>
      </c>
    </row>
    <row r="1555" spans="1:10" x14ac:dyDescent="0.3">
      <c r="A1555">
        <v>1554</v>
      </c>
      <c r="B1555" s="1" t="d">
        <v>2013-07-29</v>
      </c>
      <c r="C1555">
        <v>15557.1396</v>
      </c>
      <c r="D1555">
        <v>15557.1396</v>
      </c>
      <c r="E1555">
        <v>15482.2695</v>
      </c>
      <c r="F1555">
        <v>15521.9697</v>
      </c>
      <c r="G1555">
        <v>87240000</v>
      </c>
      <c r="H1555">
        <f>F1555-C1555</f>
        <v>-35.16990000000078</v>
      </c>
      <c r="I1555" t="s">
        <v>22</v>
      </c>
      <c r="J1555" t="s">
        <v>25</v>
      </c>
    </row>
    <row r="1556" spans="1:10" x14ac:dyDescent="0.3">
      <c r="A1556">
        <v>1555</v>
      </c>
      <c r="B1556" s="1" t="d">
        <v>2013-07-26</v>
      </c>
      <c r="C1556">
        <v>15547.8496</v>
      </c>
      <c r="D1556">
        <v>15560.9697</v>
      </c>
      <c r="E1556">
        <v>15405.1602</v>
      </c>
      <c r="F1556">
        <v>15558.830099999999</v>
      </c>
      <c r="G1556">
        <v>94880000</v>
      </c>
      <c r="H1556">
        <f>F1556-C1556</f>
        <v>10.980499999999665</v>
      </c>
      <c r="I1556" t="s">
        <v>23</v>
      </c>
      <c r="J1556">
        <v>1</v>
      </c>
    </row>
    <row r="1557" spans="1:10" x14ac:dyDescent="0.3">
      <c r="A1557">
        <v>1556</v>
      </c>
      <c r="B1557" s="1" t="d">
        <v>2013-07-25</v>
      </c>
      <c r="C1557">
        <v>15539.169900000001</v>
      </c>
      <c r="D1557">
        <v>15560.330099999999</v>
      </c>
      <c r="E1557">
        <v>15455.5898</v>
      </c>
      <c r="F1557">
        <v>15555.6104</v>
      </c>
      <c r="G1557">
        <v>103260000</v>
      </c>
      <c r="H1557">
        <f>F1557-C1557</f>
        <v>16.440499999998792</v>
      </c>
      <c r="I1557" t="s">
        <v>23</v>
      </c>
      <c r="J1557" t="s">
        <v>25</v>
      </c>
    </row>
    <row r="1558" spans="1:10" x14ac:dyDescent="0.3">
      <c r="A1558">
        <v>1557</v>
      </c>
      <c r="B1558" s="1" t="d">
        <v>2013-07-24</v>
      </c>
      <c r="C1558">
        <v>15576.690399999999</v>
      </c>
      <c r="D1558">
        <v>15602.5996</v>
      </c>
      <c r="E1558">
        <v>15496.8398</v>
      </c>
      <c r="F1558">
        <v>15542.2402</v>
      </c>
      <c r="G1558">
        <v>99320000</v>
      </c>
      <c r="H1558">
        <f>F1558-C1558</f>
        <v>-34.450199999999313</v>
      </c>
      <c r="I1558" t="s">
        <v>22</v>
      </c>
      <c r="J1558">
        <v>1</v>
      </c>
    </row>
    <row r="1559" spans="1:10" x14ac:dyDescent="0.3">
      <c r="A1559">
        <v>1558</v>
      </c>
      <c r="B1559" s="1" t="d">
        <v>2013-07-23</v>
      </c>
      <c r="C1559">
        <v>15547</v>
      </c>
      <c r="D1559">
        <v>15604.2197</v>
      </c>
      <c r="E1559">
        <v>15544.059600000001</v>
      </c>
      <c r="F1559">
        <v>15567.7402</v>
      </c>
      <c r="G1559">
        <v>98700000</v>
      </c>
      <c r="H1559">
        <f>F1559-C1559</f>
        <v>20.740200000000186</v>
      </c>
      <c r="I1559" t="s">
        <v>23</v>
      </c>
      <c r="J1559">
        <v>1</v>
      </c>
    </row>
    <row r="1560" spans="1:10" x14ac:dyDescent="0.3">
      <c r="A1560">
        <v>1559</v>
      </c>
      <c r="B1560" s="1" t="d">
        <v>2013-07-22</v>
      </c>
      <c r="C1560">
        <v>15543.9697</v>
      </c>
      <c r="D1560">
        <v>15576.21</v>
      </c>
      <c r="E1560">
        <v>15516.200199999999</v>
      </c>
      <c r="F1560">
        <v>15545.549800000001</v>
      </c>
      <c r="G1560">
        <v>180920000</v>
      </c>
      <c r="H1560">
        <f>F1560-C1560</f>
        <v>1.580100000001039</v>
      </c>
      <c r="I1560" t="s">
        <v>23</v>
      </c>
      <c r="J1560" t="s">
        <v>25</v>
      </c>
    </row>
    <row r="1561" spans="1:10" x14ac:dyDescent="0.3">
      <c r="A1561">
        <v>1560</v>
      </c>
      <c r="B1561" s="1" t="d">
        <v>2013-07-19</v>
      </c>
      <c r="C1561">
        <v>15524.2695</v>
      </c>
      <c r="D1561">
        <v>15544.549800000001</v>
      </c>
      <c r="E1561">
        <v>15491.96</v>
      </c>
      <c r="F1561">
        <v>15543.7402</v>
      </c>
      <c r="G1561">
        <v>229260000</v>
      </c>
      <c r="H1561">
        <f>F1561-C1561</f>
        <v>19.470699999999852</v>
      </c>
      <c r="I1561" t="s">
        <v>23</v>
      </c>
      <c r="J1561" t="s">
        <v>25</v>
      </c>
    </row>
    <row r="1562" spans="1:10" x14ac:dyDescent="0.3">
      <c r="A1562">
        <v>1561</v>
      </c>
      <c r="B1562" s="1" t="d">
        <v>2013-07-18</v>
      </c>
      <c r="C1562">
        <v>15465.9102</v>
      </c>
      <c r="D1562">
        <v>15589.4004</v>
      </c>
      <c r="E1562">
        <v>15465.9102</v>
      </c>
      <c r="F1562">
        <v>15548.54</v>
      </c>
      <c r="G1562">
        <v>136270000</v>
      </c>
      <c r="H1562">
        <f>F1562-C1562</f>
        <v>82.629800000000614</v>
      </c>
      <c r="I1562" t="s">
        <v>23</v>
      </c>
      <c r="J1562" t="s">
        <v>25</v>
      </c>
    </row>
    <row r="1563" spans="1:10" x14ac:dyDescent="0.3">
      <c r="A1563">
        <v>1562</v>
      </c>
      <c r="B1563" s="1" t="d">
        <v>2013-07-17</v>
      </c>
      <c r="C1563">
        <v>15456.919900000001</v>
      </c>
      <c r="D1563">
        <v>15502</v>
      </c>
      <c r="E1563">
        <v>15438.1201</v>
      </c>
      <c r="F1563">
        <v>15470.5195</v>
      </c>
      <c r="G1563">
        <v>126240000</v>
      </c>
      <c r="H1563">
        <f>F1563-C1563</f>
        <v>13.599599999999555</v>
      </c>
      <c r="I1563" t="s">
        <v>23</v>
      </c>
      <c r="J1563" t="s">
        <v>25</v>
      </c>
    </row>
    <row r="1564" spans="1:10" x14ac:dyDescent="0.3">
      <c r="A1564">
        <v>1563</v>
      </c>
      <c r="B1564" s="1" t="d">
        <v>2013-07-16</v>
      </c>
      <c r="C1564">
        <v>15485.0303</v>
      </c>
      <c r="D1564">
        <v>15498.1602</v>
      </c>
      <c r="E1564">
        <v>15415.71</v>
      </c>
      <c r="F1564">
        <v>15451.8496</v>
      </c>
      <c r="G1564">
        <v>105970000</v>
      </c>
      <c r="H1564">
        <f>F1564-C1564</f>
        <v>-33.180700000000797</v>
      </c>
      <c r="I1564" t="s">
        <v>22</v>
      </c>
      <c r="J1564">
        <v>1</v>
      </c>
    </row>
    <row r="1565" spans="1:10" x14ac:dyDescent="0.3">
      <c r="A1565">
        <v>1564</v>
      </c>
      <c r="B1565" s="1" t="d">
        <v>2013-07-15</v>
      </c>
      <c r="C1565">
        <v>15459.690399999999</v>
      </c>
      <c r="D1565">
        <v>15509.4805</v>
      </c>
      <c r="E1565">
        <v>15455.7695</v>
      </c>
      <c r="F1565">
        <v>15484.2598</v>
      </c>
      <c r="G1565">
        <v>99430000</v>
      </c>
      <c r="H1565">
        <f>F1565-C1565</f>
        <v>24.569400000000314</v>
      </c>
      <c r="I1565" t="s">
        <v>23</v>
      </c>
      <c r="J1565">
        <v>1</v>
      </c>
    </row>
    <row r="1566" spans="1:10" x14ac:dyDescent="0.3">
      <c r="A1566">
        <v>1565</v>
      </c>
      <c r="B1566" s="1" t="d">
        <v>2013-07-12</v>
      </c>
      <c r="C1566">
        <v>15460.690399999999</v>
      </c>
      <c r="D1566">
        <v>15498.3896</v>
      </c>
      <c r="E1566">
        <v>15410.2695</v>
      </c>
      <c r="F1566">
        <v>15464.299800000001</v>
      </c>
      <c r="G1566">
        <v>130140000</v>
      </c>
      <c r="H1566">
        <f>F1566-C1566</f>
        <v>3.6094000000011874</v>
      </c>
      <c r="I1566" t="s">
        <v>23</v>
      </c>
      <c r="J1566" t="s">
        <v>25</v>
      </c>
    </row>
    <row r="1567" spans="1:10" x14ac:dyDescent="0.3">
      <c r="A1567">
        <v>1566</v>
      </c>
      <c r="B1567" s="1" t="d">
        <v>2013-07-11</v>
      </c>
      <c r="C1567">
        <v>15298</v>
      </c>
      <c r="D1567">
        <v>15483.549800000001</v>
      </c>
      <c r="E1567">
        <v>15298</v>
      </c>
      <c r="F1567">
        <v>15460.919900000001</v>
      </c>
      <c r="G1567">
        <v>124950000</v>
      </c>
      <c r="H1567">
        <f>F1567-C1567</f>
        <v>162.91990000000078</v>
      </c>
      <c r="I1567" t="s">
        <v>23</v>
      </c>
      <c r="J1567" t="s">
        <v>25</v>
      </c>
    </row>
    <row r="1568" spans="1:10" x14ac:dyDescent="0.3">
      <c r="A1568">
        <v>1567</v>
      </c>
      <c r="B1568" s="1" t="d">
        <v>2013-07-10</v>
      </c>
      <c r="C1568">
        <v>15298.0303</v>
      </c>
      <c r="D1568">
        <v>15348.950199999999</v>
      </c>
      <c r="E1568">
        <v>15258.8896</v>
      </c>
      <c r="F1568">
        <v>15291.6602</v>
      </c>
      <c r="G1568">
        <v>105050000</v>
      </c>
      <c r="H1568">
        <f>F1568-C1568</f>
        <v>-6.3701000000000931</v>
      </c>
      <c r="I1568" t="s">
        <v>22</v>
      </c>
      <c r="J1568">
        <v>1</v>
      </c>
    </row>
    <row r="1569" spans="1:10" x14ac:dyDescent="0.3">
      <c r="A1569">
        <v>1568</v>
      </c>
      <c r="B1569" s="1" t="d">
        <v>2013-07-09</v>
      </c>
      <c r="C1569">
        <v>15228.46</v>
      </c>
      <c r="D1569">
        <v>15320.419900000001</v>
      </c>
      <c r="E1569">
        <v>15228.46</v>
      </c>
      <c r="F1569">
        <v>15300.3398</v>
      </c>
      <c r="G1569">
        <v>109270000</v>
      </c>
      <c r="H1569">
        <f>F1569-C1569</f>
        <v>71.879800000000614</v>
      </c>
      <c r="I1569" t="s">
        <v>23</v>
      </c>
      <c r="J1569">
        <v>1</v>
      </c>
    </row>
    <row r="1570" spans="1:10" x14ac:dyDescent="0.3">
      <c r="A1570">
        <v>1569</v>
      </c>
      <c r="B1570" s="1" t="d">
        <v>2013-07-08</v>
      </c>
      <c r="C1570">
        <v>15137.2197</v>
      </c>
      <c r="D1570">
        <v>15262.7197</v>
      </c>
      <c r="E1570">
        <v>15137.2197</v>
      </c>
      <c r="F1570">
        <v>15224.690399999999</v>
      </c>
      <c r="G1570">
        <v>136820000</v>
      </c>
      <c r="H1570">
        <f>F1570-C1570</f>
        <v>87.470699999999852</v>
      </c>
      <c r="I1570" t="s">
        <v>23</v>
      </c>
      <c r="J1570" t="s">
        <v>25</v>
      </c>
    </row>
    <row r="1571" spans="1:10" x14ac:dyDescent="0.3">
      <c r="A1571">
        <v>1570</v>
      </c>
      <c r="B1571" s="1" t="d">
        <v>2013-07-05</v>
      </c>
      <c r="C1571">
        <v>14995.46</v>
      </c>
      <c r="D1571">
        <v>15137.5098</v>
      </c>
      <c r="E1571">
        <v>14971.200199999999</v>
      </c>
      <c r="F1571">
        <v>15135.8398</v>
      </c>
      <c r="G1571">
        <v>94560000</v>
      </c>
      <c r="H1571">
        <f>F1571-C1571</f>
        <v>140.37980000000061</v>
      </c>
      <c r="I1571" t="s">
        <v>23</v>
      </c>
      <c r="J1571" t="s">
        <v>25</v>
      </c>
    </row>
    <row r="1572" spans="1:10" x14ac:dyDescent="0.3">
      <c r="A1572">
        <v>1571</v>
      </c>
      <c r="B1572" s="1" t="d">
        <v>2013-07-03</v>
      </c>
      <c r="C1572">
        <v>14923.7305</v>
      </c>
      <c r="D1572">
        <v>15025.9004</v>
      </c>
      <c r="E1572">
        <v>14858.929700000001</v>
      </c>
      <c r="F1572">
        <v>14988.3701</v>
      </c>
      <c r="G1572">
        <v>61000000</v>
      </c>
      <c r="H1572">
        <f>F1572-C1572</f>
        <v>64.639600000000428</v>
      </c>
      <c r="I1572" t="s">
        <v>23</v>
      </c>
      <c r="J1572" t="s">
        <v>25</v>
      </c>
    </row>
    <row r="1573" spans="1:10" x14ac:dyDescent="0.3">
      <c r="A1573">
        <v>1572</v>
      </c>
      <c r="B1573" s="1" t="d">
        <v>2013-07-02</v>
      </c>
      <c r="C1573">
        <v>14974.96</v>
      </c>
      <c r="D1573">
        <v>15049.2197</v>
      </c>
      <c r="E1573">
        <v>14870.5098</v>
      </c>
      <c r="F1573">
        <v>14932.4102</v>
      </c>
      <c r="G1573">
        <v>116610000</v>
      </c>
      <c r="H1573">
        <f>F1573-C1573</f>
        <v>-42.549799999998868</v>
      </c>
      <c r="I1573" t="s">
        <v>22</v>
      </c>
      <c r="J1573">
        <v>1</v>
      </c>
    </row>
    <row r="1574" spans="1:10" x14ac:dyDescent="0.3">
      <c r="A1574">
        <v>1573</v>
      </c>
      <c r="B1574" s="1" t="d">
        <v>2013-07-01</v>
      </c>
      <c r="C1574">
        <v>14911.5996</v>
      </c>
      <c r="D1574">
        <v>15083.2803</v>
      </c>
      <c r="E1574">
        <v>14911.5996</v>
      </c>
      <c r="F1574">
        <v>14974.96</v>
      </c>
      <c r="G1574">
        <v>120570000</v>
      </c>
      <c r="H1574">
        <f>F1574-C1574</f>
        <v>63.360399999999572</v>
      </c>
      <c r="I1574" t="s">
        <v>23</v>
      </c>
      <c r="J1574">
        <v>1</v>
      </c>
    </row>
    <row r="1575" spans="1:10" x14ac:dyDescent="0.3">
      <c r="A1575">
        <v>1574</v>
      </c>
      <c r="B1575" s="1" t="d">
        <v>2013-06-28</v>
      </c>
      <c r="C1575">
        <v>15016.580099999999</v>
      </c>
      <c r="D1575">
        <v>15034.6299</v>
      </c>
      <c r="E1575">
        <v>14884.799800000001</v>
      </c>
      <c r="F1575">
        <v>14909.5996</v>
      </c>
      <c r="G1575">
        <v>230000000</v>
      </c>
      <c r="H1575">
        <f>F1575-C1575</f>
        <v>-106.98049999999967</v>
      </c>
      <c r="I1575" t="s">
        <v>22</v>
      </c>
      <c r="J1575">
        <v>1</v>
      </c>
    </row>
    <row r="1576" spans="1:10" x14ac:dyDescent="0.3">
      <c r="A1576">
        <v>1575</v>
      </c>
      <c r="B1576" s="1" t="d">
        <v>2013-06-27</v>
      </c>
      <c r="C1576">
        <v>14921.2803</v>
      </c>
      <c r="D1576">
        <v>15075.0098</v>
      </c>
      <c r="E1576">
        <v>14921.2803</v>
      </c>
      <c r="F1576">
        <v>15024.4902</v>
      </c>
      <c r="G1576">
        <v>113650000</v>
      </c>
      <c r="H1576">
        <f>F1576-C1576</f>
        <v>103.20989999999983</v>
      </c>
      <c r="I1576" t="s">
        <v>23</v>
      </c>
      <c r="J1576">
        <v>1</v>
      </c>
    </row>
    <row r="1577" spans="1:10" x14ac:dyDescent="0.3">
      <c r="A1577">
        <v>1576</v>
      </c>
      <c r="B1577" s="1" t="d">
        <v>2013-06-26</v>
      </c>
      <c r="C1577">
        <v>14769.9902</v>
      </c>
      <c r="D1577">
        <v>14938.9805</v>
      </c>
      <c r="E1577">
        <v>14769.679700000001</v>
      </c>
      <c r="F1577">
        <v>14910.1396</v>
      </c>
      <c r="G1577">
        <v>133230000</v>
      </c>
      <c r="H1577">
        <f>F1577-C1577</f>
        <v>140.14940000000024</v>
      </c>
      <c r="I1577" t="s">
        <v>23</v>
      </c>
      <c r="J1577" t="s">
        <v>25</v>
      </c>
    </row>
    <row r="1578" spans="1:10" x14ac:dyDescent="0.3">
      <c r="A1578">
        <v>1577</v>
      </c>
      <c r="B1578" s="1" t="d">
        <v>2013-06-25</v>
      </c>
      <c r="C1578">
        <v>14669.690399999999</v>
      </c>
      <c r="D1578">
        <v>14812.0303</v>
      </c>
      <c r="E1578">
        <v>14669.690399999999</v>
      </c>
      <c r="F1578">
        <v>14760.309600000001</v>
      </c>
      <c r="G1578">
        <v>135940000</v>
      </c>
      <c r="H1578">
        <f>F1578-C1578</f>
        <v>90.619200000001001</v>
      </c>
      <c r="I1578" t="s">
        <v>23</v>
      </c>
      <c r="J1578" t="s">
        <v>25</v>
      </c>
    </row>
    <row r="1579" spans="1:10" x14ac:dyDescent="0.3">
      <c r="A1579">
        <v>1578</v>
      </c>
      <c r="B1579" s="1" t="d">
        <v>2013-06-24</v>
      </c>
      <c r="C1579">
        <v>14795.79</v>
      </c>
      <c r="D1579">
        <v>14795.79</v>
      </c>
      <c r="E1579">
        <v>14551.2695</v>
      </c>
      <c r="F1579">
        <v>14659.559600000001</v>
      </c>
      <c r="G1579">
        <v>158670000</v>
      </c>
      <c r="H1579">
        <f>F1579-C1579</f>
        <v>-136.23040000000037</v>
      </c>
      <c r="I1579" t="s">
        <v>22</v>
      </c>
      <c r="J1579">
        <v>1</v>
      </c>
    </row>
    <row r="1580" spans="1:10" x14ac:dyDescent="0.3">
      <c r="A1580">
        <v>1579</v>
      </c>
      <c r="B1580" s="1" t="d">
        <v>2013-06-21</v>
      </c>
      <c r="C1580">
        <v>14760.6201</v>
      </c>
      <c r="D1580">
        <v>14858.559600000001</v>
      </c>
      <c r="E1580">
        <v>14688.429700000001</v>
      </c>
      <c r="F1580">
        <v>14799.4004</v>
      </c>
      <c r="G1580">
        <v>420080000</v>
      </c>
      <c r="H1580">
        <f>F1580-C1580</f>
        <v>38.780300000000352</v>
      </c>
      <c r="I1580" t="s">
        <v>23</v>
      </c>
      <c r="J1580">
        <v>1</v>
      </c>
    </row>
    <row r="1581" spans="1:10" x14ac:dyDescent="0.3">
      <c r="A1581">
        <v>1580</v>
      </c>
      <c r="B1581" s="1" t="d">
        <v>2013-06-20</v>
      </c>
      <c r="C1581">
        <v>15105.5098</v>
      </c>
      <c r="D1581">
        <v>15105.5098</v>
      </c>
      <c r="E1581">
        <v>14732.0303</v>
      </c>
      <c r="F1581">
        <v>14758.320299999999</v>
      </c>
      <c r="G1581">
        <v>172630000</v>
      </c>
      <c r="H1581">
        <f>F1581-C1581</f>
        <v>-347.18950000000041</v>
      </c>
      <c r="I1581" t="s">
        <v>22</v>
      </c>
      <c r="J1581">
        <v>1</v>
      </c>
    </row>
    <row r="1582" spans="1:10" x14ac:dyDescent="0.3">
      <c r="A1582">
        <v>1581</v>
      </c>
      <c r="B1582" s="1" t="d">
        <v>2013-06-19</v>
      </c>
      <c r="C1582">
        <v>15315.4697</v>
      </c>
      <c r="D1582">
        <v>15322.070299999999</v>
      </c>
      <c r="E1582">
        <v>15112.1104</v>
      </c>
      <c r="F1582">
        <v>15112.190399999999</v>
      </c>
      <c r="G1582">
        <v>111380000</v>
      </c>
      <c r="H1582">
        <f>F1582-C1582</f>
        <v>-203.27930000000015</v>
      </c>
      <c r="I1582" t="s">
        <v>22</v>
      </c>
      <c r="J1582" t="s">
        <v>25</v>
      </c>
    </row>
    <row r="1583" spans="1:10" x14ac:dyDescent="0.3">
      <c r="A1583">
        <v>1582</v>
      </c>
      <c r="B1583" s="1" t="d">
        <v>2013-06-18</v>
      </c>
      <c r="C1583">
        <v>15186.299800000001</v>
      </c>
      <c r="D1583">
        <v>15340.0898</v>
      </c>
      <c r="E1583">
        <v>15186.299800000001</v>
      </c>
      <c r="F1583">
        <v>15318.2305</v>
      </c>
      <c r="G1583">
        <v>99210000</v>
      </c>
      <c r="H1583">
        <f>F1583-C1583</f>
        <v>131.93069999999898</v>
      </c>
      <c r="I1583" t="s">
        <v>23</v>
      </c>
      <c r="J1583">
        <v>1</v>
      </c>
    </row>
    <row r="1584" spans="1:10" x14ac:dyDescent="0.3">
      <c r="A1584">
        <v>1583</v>
      </c>
      <c r="B1584" s="1" t="d">
        <v>2013-06-17</v>
      </c>
      <c r="C1584">
        <v>15078.71</v>
      </c>
      <c r="D1584">
        <v>15261.71</v>
      </c>
      <c r="E1584">
        <v>15078.71</v>
      </c>
      <c r="F1584">
        <v>15179.8496</v>
      </c>
      <c r="G1584">
        <v>139250000</v>
      </c>
      <c r="H1584">
        <f>F1584-C1584</f>
        <v>101.13960000000043</v>
      </c>
      <c r="I1584" t="s">
        <v>23</v>
      </c>
      <c r="J1584" t="s">
        <v>25</v>
      </c>
    </row>
    <row r="1585" spans="1:10" x14ac:dyDescent="0.3">
      <c r="A1585">
        <v>1584</v>
      </c>
      <c r="B1585" s="1" t="d">
        <v>2013-06-14</v>
      </c>
      <c r="C1585">
        <v>15178.080099999999</v>
      </c>
      <c r="D1585">
        <v>15205.919900000001</v>
      </c>
      <c r="E1585">
        <v>15044.799800000001</v>
      </c>
      <c r="F1585">
        <v>15070.179700000001</v>
      </c>
      <c r="G1585">
        <v>107430000</v>
      </c>
      <c r="H1585">
        <f>F1585-C1585</f>
        <v>-107.90039999999863</v>
      </c>
      <c r="I1585" t="s">
        <v>22</v>
      </c>
      <c r="J1585">
        <v>1</v>
      </c>
    </row>
    <row r="1586" spans="1:10" x14ac:dyDescent="0.3">
      <c r="A1586">
        <v>1585</v>
      </c>
      <c r="B1586" s="1" t="d">
        <v>2013-06-13</v>
      </c>
      <c r="C1586">
        <v>14992.54</v>
      </c>
      <c r="D1586">
        <v>15202.2695</v>
      </c>
      <c r="E1586">
        <v>14953.450199999999</v>
      </c>
      <c r="F1586">
        <v>15176.080099999999</v>
      </c>
      <c r="G1586">
        <v>104490000</v>
      </c>
      <c r="H1586">
        <f>F1586-C1586</f>
        <v>183.54009999999835</v>
      </c>
      <c r="I1586" t="s">
        <v>23</v>
      </c>
      <c r="J1586">
        <v>1</v>
      </c>
    </row>
    <row r="1587" spans="1:10" x14ac:dyDescent="0.3">
      <c r="A1587">
        <v>1586</v>
      </c>
      <c r="B1587" s="1" t="d">
        <v>2013-06-12</v>
      </c>
      <c r="C1587">
        <v>15130.3896</v>
      </c>
      <c r="D1587">
        <v>15241.2803</v>
      </c>
      <c r="E1587">
        <v>14981.21</v>
      </c>
      <c r="F1587">
        <v>14995.2305</v>
      </c>
      <c r="G1587">
        <v>105770000</v>
      </c>
      <c r="H1587">
        <f>F1587-C1587</f>
        <v>-135.15910000000076</v>
      </c>
      <c r="I1587" t="s">
        <v>22</v>
      </c>
      <c r="J1587">
        <v>1</v>
      </c>
    </row>
    <row r="1588" spans="1:10" x14ac:dyDescent="0.3">
      <c r="A1588">
        <v>1587</v>
      </c>
      <c r="B1588" s="1" t="d">
        <v>2013-06-11</v>
      </c>
      <c r="C1588">
        <v>15231.3799</v>
      </c>
      <c r="D1588">
        <v>15251.070299999999</v>
      </c>
      <c r="E1588">
        <v>15086.0898</v>
      </c>
      <c r="F1588">
        <v>15122.0195</v>
      </c>
      <c r="G1588">
        <v>101610000</v>
      </c>
      <c r="H1588">
        <f>F1588-C1588</f>
        <v>-109.36039999999957</v>
      </c>
      <c r="I1588" t="s">
        <v>22</v>
      </c>
      <c r="J1588" t="s">
        <v>25</v>
      </c>
    </row>
    <row r="1589" spans="1:10" x14ac:dyDescent="0.3">
      <c r="A1589">
        <v>1588</v>
      </c>
      <c r="B1589" s="1" t="d">
        <v>2013-06-10</v>
      </c>
      <c r="C1589">
        <v>15247.809600000001</v>
      </c>
      <c r="D1589">
        <v>15300.6396</v>
      </c>
      <c r="E1589">
        <v>15211.25</v>
      </c>
      <c r="F1589">
        <v>15238.5898</v>
      </c>
      <c r="G1589">
        <v>94250000</v>
      </c>
      <c r="H1589">
        <f>F1589-C1589</f>
        <v>-9.2198000000007596</v>
      </c>
      <c r="I1589" t="s">
        <v>22</v>
      </c>
      <c r="J1589" t="s">
        <v>25</v>
      </c>
    </row>
    <row r="1590" spans="1:10" x14ac:dyDescent="0.3">
      <c r="A1590">
        <v>1589</v>
      </c>
      <c r="B1590" s="1" t="d">
        <v>2013-06-07</v>
      </c>
      <c r="C1590">
        <v>15044.46</v>
      </c>
      <c r="D1590">
        <v>15255.580099999999</v>
      </c>
      <c r="E1590">
        <v>15044.46</v>
      </c>
      <c r="F1590">
        <v>15248.1201</v>
      </c>
      <c r="G1590">
        <v>137380000</v>
      </c>
      <c r="H1590">
        <f>F1590-C1590</f>
        <v>203.66010000000097</v>
      </c>
      <c r="I1590" t="s">
        <v>23</v>
      </c>
      <c r="J1590">
        <v>1</v>
      </c>
    </row>
    <row r="1591" spans="1:10" x14ac:dyDescent="0.3">
      <c r="A1591">
        <v>1590</v>
      </c>
      <c r="B1591" s="1" t="d">
        <v>2013-06-06</v>
      </c>
      <c r="C1591">
        <v>14955.450199999999</v>
      </c>
      <c r="D1591">
        <v>15040.6201</v>
      </c>
      <c r="E1591">
        <v>14844.2197</v>
      </c>
      <c r="F1591">
        <v>15040.6201</v>
      </c>
      <c r="G1591">
        <v>140410000</v>
      </c>
      <c r="H1591">
        <f>F1591-C1591</f>
        <v>85.16990000000078</v>
      </c>
      <c r="I1591" t="s">
        <v>23</v>
      </c>
      <c r="J1591" t="s">
        <v>25</v>
      </c>
    </row>
    <row r="1592" spans="1:10" x14ac:dyDescent="0.3">
      <c r="A1592">
        <v>1591</v>
      </c>
      <c r="B1592" s="1" t="d">
        <v>2013-06-05</v>
      </c>
      <c r="C1592">
        <v>15168.0996</v>
      </c>
      <c r="D1592">
        <v>15168.6299</v>
      </c>
      <c r="E1592">
        <v>14945.570299999999</v>
      </c>
      <c r="F1592">
        <v>14960.5898</v>
      </c>
      <c r="G1592">
        <v>141400000</v>
      </c>
      <c r="H1592">
        <f>F1592-C1592</f>
        <v>-207.50979999999981</v>
      </c>
      <c r="I1592" t="s">
        <v>22</v>
      </c>
      <c r="J1592">
        <v>1</v>
      </c>
    </row>
    <row r="1593" spans="1:10" x14ac:dyDescent="0.3">
      <c r="A1593">
        <v>1592</v>
      </c>
      <c r="B1593" s="1" t="d">
        <v>2013-06-04</v>
      </c>
      <c r="C1593">
        <v>15255.2197</v>
      </c>
      <c r="D1593">
        <v>15304.9805</v>
      </c>
      <c r="E1593">
        <v>15100.7803</v>
      </c>
      <c r="F1593">
        <v>15177.54</v>
      </c>
      <c r="G1593">
        <v>134280000</v>
      </c>
      <c r="H1593">
        <f>F1593-C1593</f>
        <v>-77.679699999998775</v>
      </c>
      <c r="I1593" t="s">
        <v>22</v>
      </c>
      <c r="J1593" t="s">
        <v>25</v>
      </c>
    </row>
    <row r="1594" spans="1:10" x14ac:dyDescent="0.3">
      <c r="A1594">
        <v>1593</v>
      </c>
      <c r="B1594" s="1" t="d">
        <v>2013-06-03</v>
      </c>
      <c r="C1594">
        <v>15123.549800000001</v>
      </c>
      <c r="D1594">
        <v>15254.1104</v>
      </c>
      <c r="E1594">
        <v>15123.549800000001</v>
      </c>
      <c r="F1594">
        <v>15254.0303</v>
      </c>
      <c r="G1594">
        <v>147980000</v>
      </c>
      <c r="H1594">
        <f>F1594-C1594</f>
        <v>130.48049999999967</v>
      </c>
      <c r="I1594" t="s">
        <v>23</v>
      </c>
      <c r="J1594">
        <v>1</v>
      </c>
    </row>
    <row r="1595" spans="1:10" x14ac:dyDescent="0.3">
      <c r="A1595">
        <v>1594</v>
      </c>
      <c r="B1595" s="1" t="d">
        <v>2013-05-31</v>
      </c>
      <c r="C1595">
        <v>15322.2197</v>
      </c>
      <c r="D1595">
        <v>15392.3799</v>
      </c>
      <c r="E1595">
        <v>15115.570299999999</v>
      </c>
      <c r="F1595">
        <v>15115.570299999999</v>
      </c>
      <c r="G1595">
        <v>208830000</v>
      </c>
      <c r="H1595">
        <f>F1595-C1595</f>
        <v>-206.64940000000024</v>
      </c>
      <c r="I1595" t="s">
        <v>22</v>
      </c>
      <c r="J1595">
        <v>1</v>
      </c>
    </row>
    <row r="1596" spans="1:10" x14ac:dyDescent="0.3">
      <c r="A1596">
        <v>1595</v>
      </c>
      <c r="B1596" s="1" t="d">
        <v>2013-05-30</v>
      </c>
      <c r="C1596">
        <v>15306.0195</v>
      </c>
      <c r="D1596">
        <v>15398.700199999999</v>
      </c>
      <c r="E1596">
        <v>15280.9902</v>
      </c>
      <c r="F1596">
        <v>15324.5303</v>
      </c>
      <c r="G1596">
        <v>121150000</v>
      </c>
      <c r="H1596">
        <f>F1596-C1596</f>
        <v>18.510800000000017</v>
      </c>
      <c r="I1596" t="s">
        <v>23</v>
      </c>
      <c r="J1596">
        <v>1</v>
      </c>
    </row>
    <row r="1597" spans="1:10" x14ac:dyDescent="0.3">
      <c r="A1597">
        <v>1596</v>
      </c>
      <c r="B1597" s="1" t="d">
        <v>2013-05-29</v>
      </c>
      <c r="C1597">
        <v>15399.940399999999</v>
      </c>
      <c r="D1597">
        <v>15400.25</v>
      </c>
      <c r="E1597">
        <v>15229.5303</v>
      </c>
      <c r="F1597">
        <v>15302.799800000001</v>
      </c>
      <c r="G1597">
        <v>114020000</v>
      </c>
      <c r="H1597">
        <f>F1597-C1597</f>
        <v>-97.140599999998813</v>
      </c>
      <c r="I1597" t="s">
        <v>22</v>
      </c>
      <c r="J1597">
        <v>1</v>
      </c>
    </row>
    <row r="1598" spans="1:10" x14ac:dyDescent="0.3">
      <c r="A1598">
        <v>1597</v>
      </c>
      <c r="B1598" s="1" t="d">
        <v>2013-05-28</v>
      </c>
      <c r="C1598">
        <v>15307.330099999999</v>
      </c>
      <c r="D1598">
        <v>15521.4902</v>
      </c>
      <c r="E1598">
        <v>15307.330099999999</v>
      </c>
      <c r="F1598">
        <v>15409.3896</v>
      </c>
      <c r="G1598">
        <v>130680000</v>
      </c>
      <c r="H1598">
        <f>F1598-C1598</f>
        <v>102.05950000000121</v>
      </c>
      <c r="I1598" t="s">
        <v>23</v>
      </c>
      <c r="J1598">
        <v>1</v>
      </c>
    </row>
    <row r="1599" spans="1:10" x14ac:dyDescent="0.3">
      <c r="A1599">
        <v>1598</v>
      </c>
      <c r="B1599" s="1" t="d">
        <v>2013-05-24</v>
      </c>
      <c r="C1599">
        <v>15290.7402</v>
      </c>
      <c r="D1599">
        <v>15306.71</v>
      </c>
      <c r="E1599">
        <v>15199.6299</v>
      </c>
      <c r="F1599">
        <v>15303.0996</v>
      </c>
      <c r="G1599">
        <v>105660000</v>
      </c>
      <c r="H1599">
        <f>F1599-C1599</f>
        <v>12.359399999999368</v>
      </c>
      <c r="I1599" t="s">
        <v>23</v>
      </c>
      <c r="J1599" t="s">
        <v>25</v>
      </c>
    </row>
    <row r="1600" spans="1:10" x14ac:dyDescent="0.3">
      <c r="A1600">
        <v>1599</v>
      </c>
      <c r="B1600" s="1" t="d">
        <v>2013-05-23</v>
      </c>
      <c r="C1600">
        <v>15300.570299999999</v>
      </c>
      <c r="D1600">
        <v>15348.4102</v>
      </c>
      <c r="E1600">
        <v>15180.2305</v>
      </c>
      <c r="F1600">
        <v>15294.5</v>
      </c>
      <c r="G1600">
        <v>148810000</v>
      </c>
      <c r="H1600">
        <f>F1600-C1600</f>
        <v>-6.0702999999994063</v>
      </c>
      <c r="I1600" t="s">
        <v>22</v>
      </c>
      <c r="J1600">
        <v>1</v>
      </c>
    </row>
    <row r="1601" spans="1:10" x14ac:dyDescent="0.3">
      <c r="A1601">
        <v>1600</v>
      </c>
      <c r="B1601" s="1" t="d">
        <v>2013-05-22</v>
      </c>
      <c r="C1601">
        <v>15387.1201</v>
      </c>
      <c r="D1601">
        <v>15542.4004</v>
      </c>
      <c r="E1601">
        <v>15265.96</v>
      </c>
      <c r="F1601">
        <v>15307.169900000001</v>
      </c>
      <c r="G1601">
        <v>171850000</v>
      </c>
      <c r="H1601">
        <f>F1601-C1601</f>
        <v>-79.950199999999313</v>
      </c>
      <c r="I1601" t="s">
        <v>22</v>
      </c>
      <c r="J1601" t="s">
        <v>25</v>
      </c>
    </row>
    <row r="1602" spans="1:10" x14ac:dyDescent="0.3">
      <c r="A1602">
        <v>1601</v>
      </c>
      <c r="B1602" s="1" t="d">
        <v>2013-05-21</v>
      </c>
      <c r="C1602">
        <v>15334.9697</v>
      </c>
      <c r="D1602">
        <v>15434.5</v>
      </c>
      <c r="E1602">
        <v>15325.679700000001</v>
      </c>
      <c r="F1602">
        <v>15387.580099999999</v>
      </c>
      <c r="G1602">
        <v>122970000</v>
      </c>
      <c r="H1602">
        <f>F1602-C1602</f>
        <v>52.610399999999572</v>
      </c>
      <c r="I1602" t="s">
        <v>23</v>
      </c>
      <c r="J1602">
        <v>1</v>
      </c>
    </row>
    <row r="1603" spans="1:10" x14ac:dyDescent="0.3">
      <c r="A1603">
        <v>1602</v>
      </c>
      <c r="B1603" s="1" t="d">
        <v>2013-05-20</v>
      </c>
      <c r="C1603">
        <v>15348.330099999999</v>
      </c>
      <c r="D1603">
        <v>15391.8398</v>
      </c>
      <c r="E1603">
        <v>15314.1504</v>
      </c>
      <c r="F1603">
        <v>15335.2803</v>
      </c>
      <c r="G1603">
        <v>116420000</v>
      </c>
      <c r="H1603">
        <f>F1603-C1603</f>
        <v>-13.049799999998868</v>
      </c>
      <c r="I1603" t="s">
        <v>22</v>
      </c>
      <c r="J1603">
        <v>1</v>
      </c>
    </row>
    <row r="1604" spans="1:10" x14ac:dyDescent="0.3">
      <c r="A1604">
        <v>1603</v>
      </c>
      <c r="B1604" s="1" t="d">
        <v>2013-05-17</v>
      </c>
      <c r="C1604">
        <v>15234.75</v>
      </c>
      <c r="D1604">
        <v>15357.4004</v>
      </c>
      <c r="E1604">
        <v>15234.75</v>
      </c>
      <c r="F1604">
        <v>15354.4004</v>
      </c>
      <c r="G1604">
        <v>175750000</v>
      </c>
      <c r="H1604">
        <f>F1604-C1604</f>
        <v>119.65040000000045</v>
      </c>
      <c r="I1604" t="s">
        <v>23</v>
      </c>
      <c r="J1604">
        <v>1</v>
      </c>
    </row>
    <row r="1605" spans="1:10" x14ac:dyDescent="0.3">
      <c r="A1605">
        <v>1604</v>
      </c>
      <c r="B1605" s="1" t="d">
        <v>2013-05-16</v>
      </c>
      <c r="C1605">
        <v>15273.919900000001</v>
      </c>
      <c r="D1605">
        <v>15302.4902</v>
      </c>
      <c r="E1605">
        <v>15215.820299999999</v>
      </c>
      <c r="F1605">
        <v>15233.2197</v>
      </c>
      <c r="G1605">
        <v>145090000</v>
      </c>
      <c r="H1605">
        <f>F1605-C1605</f>
        <v>-40.700200000001132</v>
      </c>
      <c r="I1605" t="s">
        <v>22</v>
      </c>
      <c r="J1605">
        <v>1</v>
      </c>
    </row>
    <row r="1606" spans="1:10" x14ac:dyDescent="0.3">
      <c r="A1606">
        <v>1605</v>
      </c>
      <c r="B1606" s="1" t="d">
        <v>2013-05-15</v>
      </c>
      <c r="C1606">
        <v>15211.8701</v>
      </c>
      <c r="D1606">
        <v>15301.3398</v>
      </c>
      <c r="E1606">
        <v>15175.3896</v>
      </c>
      <c r="F1606">
        <v>15275.690399999999</v>
      </c>
      <c r="G1606">
        <v>124030000</v>
      </c>
      <c r="H1606">
        <f>F1606-C1606</f>
        <v>63.820299999999406</v>
      </c>
      <c r="I1606" t="s">
        <v>23</v>
      </c>
      <c r="J1606">
        <v>1</v>
      </c>
    </row>
    <row r="1607" spans="1:10" x14ac:dyDescent="0.3">
      <c r="A1607">
        <v>1606</v>
      </c>
      <c r="B1607" s="1" t="d">
        <v>2013-05-14</v>
      </c>
      <c r="C1607">
        <v>15091.679700000001</v>
      </c>
      <c r="D1607">
        <v>15219.549800000001</v>
      </c>
      <c r="E1607">
        <v>15089.299800000001</v>
      </c>
      <c r="F1607">
        <v>15215.25</v>
      </c>
      <c r="G1607">
        <v>124590000</v>
      </c>
      <c r="H1607">
        <f>F1607-C1607</f>
        <v>123.57029999999941</v>
      </c>
      <c r="I1607" t="s">
        <v>23</v>
      </c>
      <c r="J1607" t="s">
        <v>25</v>
      </c>
    </row>
    <row r="1608" spans="1:10" x14ac:dyDescent="0.3">
      <c r="A1608">
        <v>1607</v>
      </c>
      <c r="B1608" s="1" t="d">
        <v>2013-05-13</v>
      </c>
      <c r="C1608">
        <v>15113.419900000001</v>
      </c>
      <c r="D1608">
        <v>15113.419900000001</v>
      </c>
      <c r="E1608">
        <v>15053.46</v>
      </c>
      <c r="F1608">
        <v>15091.679700000001</v>
      </c>
      <c r="G1608">
        <v>94280000</v>
      </c>
      <c r="H1608">
        <f>F1608-C1608</f>
        <v>-21.740200000000186</v>
      </c>
      <c r="I1608" t="s">
        <v>22</v>
      </c>
      <c r="J1608">
        <v>1</v>
      </c>
    </row>
    <row r="1609" spans="1:10" x14ac:dyDescent="0.3">
      <c r="A1609">
        <v>1608</v>
      </c>
      <c r="B1609" s="1" t="d">
        <v>2013-05-10</v>
      </c>
      <c r="C1609">
        <v>15082.6201</v>
      </c>
      <c r="D1609">
        <v>15118.4902</v>
      </c>
      <c r="E1609">
        <v>15038.179700000001</v>
      </c>
      <c r="F1609">
        <v>15118.4902</v>
      </c>
      <c r="G1609">
        <v>98980000</v>
      </c>
      <c r="H1609">
        <f>F1609-C1609</f>
        <v>35.870100000000093</v>
      </c>
      <c r="I1609" t="s">
        <v>23</v>
      </c>
      <c r="J1609">
        <v>1</v>
      </c>
    </row>
    <row r="1610" spans="1:10" x14ac:dyDescent="0.3">
      <c r="A1610">
        <v>1609</v>
      </c>
      <c r="B1610" s="1" t="d">
        <v>2013-05-09</v>
      </c>
      <c r="C1610">
        <v>15105.1201</v>
      </c>
      <c r="D1610">
        <v>15144.830099999999</v>
      </c>
      <c r="E1610">
        <v>15046.8701</v>
      </c>
      <c r="F1610">
        <v>15082.6201</v>
      </c>
      <c r="G1610">
        <v>97810000</v>
      </c>
      <c r="H1610">
        <f>F1610-C1610</f>
        <v>-22.5</v>
      </c>
      <c r="I1610" t="s">
        <v>22</v>
      </c>
      <c r="J1610">
        <v>1</v>
      </c>
    </row>
    <row r="1611" spans="1:10" x14ac:dyDescent="0.3">
      <c r="A1611">
        <v>1610</v>
      </c>
      <c r="B1611" s="1" t="d">
        <v>2013-05-08</v>
      </c>
      <c r="C1611">
        <v>15056.200199999999</v>
      </c>
      <c r="D1611">
        <v>15106.809600000001</v>
      </c>
      <c r="E1611">
        <v>15021.8701</v>
      </c>
      <c r="F1611">
        <v>15105.1201</v>
      </c>
      <c r="G1611">
        <v>113510000</v>
      </c>
      <c r="H1611">
        <f>F1611-C1611</f>
        <v>48.91990000000078</v>
      </c>
      <c r="I1611" t="s">
        <v>23</v>
      </c>
      <c r="J1611">
        <v>1</v>
      </c>
    </row>
    <row r="1612" spans="1:10" x14ac:dyDescent="0.3">
      <c r="A1612">
        <v>1611</v>
      </c>
      <c r="B1612" s="1" t="d">
        <v>2013-05-07</v>
      </c>
      <c r="C1612">
        <v>14968.8896</v>
      </c>
      <c r="D1612">
        <v>15056.669900000001</v>
      </c>
      <c r="E1612">
        <v>14968.8896</v>
      </c>
      <c r="F1612">
        <v>15056.200199999999</v>
      </c>
      <c r="G1612">
        <v>117230000</v>
      </c>
      <c r="H1612">
        <f>F1612-C1612</f>
        <v>87.310599999998885</v>
      </c>
      <c r="I1612" t="s">
        <v>23</v>
      </c>
      <c r="J1612" t="s">
        <v>25</v>
      </c>
    </row>
    <row r="1613" spans="1:10" x14ac:dyDescent="0.3">
      <c r="A1613">
        <v>1612</v>
      </c>
      <c r="B1613" s="1" t="d">
        <v>2013-05-06</v>
      </c>
      <c r="C1613">
        <v>14973.96</v>
      </c>
      <c r="D1613">
        <v>14988.8701</v>
      </c>
      <c r="E1613">
        <v>14941.0898</v>
      </c>
      <c r="F1613">
        <v>14968.8896</v>
      </c>
      <c r="G1613">
        <v>116160000</v>
      </c>
      <c r="H1613">
        <f>F1613-C1613</f>
        <v>-5.0703999999986991</v>
      </c>
      <c r="I1613" t="s">
        <v>22</v>
      </c>
      <c r="J1613">
        <v>1</v>
      </c>
    </row>
    <row r="1614" spans="1:10" x14ac:dyDescent="0.3">
      <c r="A1614">
        <v>1613</v>
      </c>
      <c r="B1614" s="1" t="d">
        <v>2013-05-03</v>
      </c>
      <c r="C1614">
        <v>14831.580099999999</v>
      </c>
      <c r="D1614">
        <v>15009.5898</v>
      </c>
      <c r="E1614">
        <v>14831.580099999999</v>
      </c>
      <c r="F1614">
        <v>14973.96</v>
      </c>
      <c r="G1614">
        <v>119890000</v>
      </c>
      <c r="H1614">
        <f>F1614-C1614</f>
        <v>142.37989999999991</v>
      </c>
      <c r="I1614" t="s">
        <v>23</v>
      </c>
      <c r="J1614">
        <v>1</v>
      </c>
    </row>
    <row r="1615" spans="1:10" x14ac:dyDescent="0.3">
      <c r="A1615">
        <v>1614</v>
      </c>
      <c r="B1615" s="1" t="d">
        <v>2013-05-02</v>
      </c>
      <c r="C1615">
        <v>14700.950199999999</v>
      </c>
      <c r="D1615">
        <v>14834.6299</v>
      </c>
      <c r="E1615">
        <v>14700.950199999999</v>
      </c>
      <c r="F1615">
        <v>14831.580099999999</v>
      </c>
      <c r="G1615">
        <v>91180000</v>
      </c>
      <c r="H1615">
        <f>F1615-C1615</f>
        <v>130.62989999999991</v>
      </c>
      <c r="I1615" t="s">
        <v>23</v>
      </c>
      <c r="J1615" t="s">
        <v>25</v>
      </c>
    </row>
    <row r="1616" spans="1:10" x14ac:dyDescent="0.3">
      <c r="A1616">
        <v>1615</v>
      </c>
      <c r="B1616" s="1" t="d">
        <v>2013-05-01</v>
      </c>
      <c r="C1616">
        <v>14839.799800000001</v>
      </c>
      <c r="D1616">
        <v>14839.799800000001</v>
      </c>
      <c r="E1616">
        <v>14687.049800000001</v>
      </c>
      <c r="F1616">
        <v>14700.950199999999</v>
      </c>
      <c r="G1616">
        <v>112620000</v>
      </c>
      <c r="H1616">
        <f>F1616-C1616</f>
        <v>-138.84960000000137</v>
      </c>
      <c r="I1616" t="s">
        <v>22</v>
      </c>
      <c r="J1616">
        <v>1</v>
      </c>
    </row>
    <row r="1617" spans="1:10" x14ac:dyDescent="0.3">
      <c r="A1617">
        <v>1616</v>
      </c>
      <c r="B1617" s="1" t="d">
        <v>2013-04-30</v>
      </c>
      <c r="C1617">
        <v>14818.75</v>
      </c>
      <c r="D1617">
        <v>14839.799800000001</v>
      </c>
      <c r="E1617">
        <v>14734.4697</v>
      </c>
      <c r="F1617">
        <v>14839.799800000001</v>
      </c>
      <c r="G1617">
        <v>148250000</v>
      </c>
      <c r="H1617">
        <f>F1617-C1617</f>
        <v>21.049800000000687</v>
      </c>
      <c r="I1617" t="s">
        <v>23</v>
      </c>
      <c r="J1617">
        <v>1</v>
      </c>
    </row>
    <row r="1618" spans="1:10" x14ac:dyDescent="0.3">
      <c r="A1618">
        <v>1617</v>
      </c>
      <c r="B1618" s="1" t="d">
        <v>2013-04-29</v>
      </c>
      <c r="C1618">
        <v>14712.549800000001</v>
      </c>
      <c r="D1618">
        <v>14844.96</v>
      </c>
      <c r="E1618">
        <v>14712.549800000001</v>
      </c>
      <c r="F1618">
        <v>14818.75</v>
      </c>
      <c r="G1618">
        <v>97060000</v>
      </c>
      <c r="H1618">
        <f>F1618-C1618</f>
        <v>106.20019999999931</v>
      </c>
      <c r="I1618" t="s">
        <v>23</v>
      </c>
      <c r="J1618" t="s">
        <v>25</v>
      </c>
    </row>
    <row r="1619" spans="1:10" x14ac:dyDescent="0.3">
      <c r="A1619">
        <v>1618</v>
      </c>
      <c r="B1619" s="1" t="d">
        <v>2013-04-26</v>
      </c>
      <c r="C1619">
        <v>14700.799800000001</v>
      </c>
      <c r="D1619">
        <v>14743.4902</v>
      </c>
      <c r="E1619">
        <v>14684.820299999999</v>
      </c>
      <c r="F1619">
        <v>14712.549800000001</v>
      </c>
      <c r="G1619">
        <v>128910000</v>
      </c>
      <c r="H1619">
        <f>F1619-C1619</f>
        <v>11.75</v>
      </c>
      <c r="I1619" t="s">
        <v>23</v>
      </c>
      <c r="J1619" t="s">
        <v>25</v>
      </c>
    </row>
    <row r="1620" spans="1:10" x14ac:dyDescent="0.3">
      <c r="A1620">
        <v>1619</v>
      </c>
      <c r="B1620" s="1" t="d">
        <v>2013-04-25</v>
      </c>
      <c r="C1620">
        <v>14676.299800000001</v>
      </c>
      <c r="D1620">
        <v>14768.049800000001</v>
      </c>
      <c r="E1620">
        <v>14665.450199999999</v>
      </c>
      <c r="F1620">
        <v>14700.799800000001</v>
      </c>
      <c r="G1620">
        <v>129600000</v>
      </c>
      <c r="H1620">
        <f>F1620-C1620</f>
        <v>24.5</v>
      </c>
      <c r="I1620" t="s">
        <v>23</v>
      </c>
      <c r="J1620" t="s">
        <v>25</v>
      </c>
    </row>
    <row r="1621" spans="1:10" x14ac:dyDescent="0.3">
      <c r="A1621">
        <v>1620</v>
      </c>
      <c r="B1621" s="1" t="d">
        <v>2013-04-24</v>
      </c>
      <c r="C1621">
        <v>14719.46</v>
      </c>
      <c r="D1621">
        <v>14747.419900000001</v>
      </c>
      <c r="E1621">
        <v>14666.54</v>
      </c>
      <c r="F1621">
        <v>14676.299800000001</v>
      </c>
      <c r="G1621">
        <v>138020000</v>
      </c>
      <c r="H1621">
        <f>F1621-C1621</f>
        <v>-43.16019999999844</v>
      </c>
      <c r="I1621" t="s">
        <v>22</v>
      </c>
      <c r="J1621">
        <v>1</v>
      </c>
    </row>
    <row r="1622" spans="1:10" x14ac:dyDescent="0.3">
      <c r="A1622">
        <v>1621</v>
      </c>
      <c r="B1622" s="1" t="d">
        <v>2013-04-23</v>
      </c>
      <c r="C1622">
        <v>14567.169900000001</v>
      </c>
      <c r="D1622">
        <v>14721.419900000001</v>
      </c>
      <c r="E1622">
        <v>14554.29</v>
      </c>
      <c r="F1622">
        <v>14719.46</v>
      </c>
      <c r="G1622">
        <v>137320000</v>
      </c>
      <c r="H1622">
        <f>F1622-C1622</f>
        <v>152.29009999999835</v>
      </c>
      <c r="I1622" t="s">
        <v>23</v>
      </c>
      <c r="J1622">
        <v>1</v>
      </c>
    </row>
    <row r="1623" spans="1:10" x14ac:dyDescent="0.3">
      <c r="A1623">
        <v>1622</v>
      </c>
      <c r="B1623" s="1" t="d">
        <v>2013-04-22</v>
      </c>
      <c r="C1623">
        <v>14547.5098</v>
      </c>
      <c r="D1623">
        <v>14588.830099999999</v>
      </c>
      <c r="E1623">
        <v>14457.5996</v>
      </c>
      <c r="F1623">
        <v>14567.169900000001</v>
      </c>
      <c r="G1623">
        <v>146890000</v>
      </c>
      <c r="H1623">
        <f>F1623-C1623</f>
        <v>19.660100000000966</v>
      </c>
      <c r="I1623" t="s">
        <v>23</v>
      </c>
      <c r="J1623" t="s">
        <v>25</v>
      </c>
    </row>
    <row r="1624" spans="1:10" x14ac:dyDescent="0.3">
      <c r="A1624">
        <v>1623</v>
      </c>
      <c r="B1624" s="1" t="d">
        <v>2013-04-19</v>
      </c>
      <c r="C1624">
        <v>14537.1396</v>
      </c>
      <c r="D1624">
        <v>14553.7305</v>
      </c>
      <c r="E1624">
        <v>14444.0303</v>
      </c>
      <c r="F1624">
        <v>14547.5098</v>
      </c>
      <c r="G1624">
        <v>207200000</v>
      </c>
      <c r="H1624">
        <f>F1624-C1624</f>
        <v>10.370199999999386</v>
      </c>
      <c r="I1624" t="s">
        <v>23</v>
      </c>
      <c r="J1624" t="s">
        <v>25</v>
      </c>
    </row>
    <row r="1625" spans="1:10" x14ac:dyDescent="0.3">
      <c r="A1625">
        <v>1624</v>
      </c>
      <c r="B1625" s="1" t="d">
        <v>2013-04-18</v>
      </c>
      <c r="C1625">
        <v>14618.5898</v>
      </c>
      <c r="D1625">
        <v>14650.2598</v>
      </c>
      <c r="E1625">
        <v>14495.29</v>
      </c>
      <c r="F1625">
        <v>14537.1396</v>
      </c>
      <c r="G1625">
        <v>158050000</v>
      </c>
      <c r="H1625">
        <f>F1625-C1625</f>
        <v>-81.450199999999313</v>
      </c>
      <c r="I1625" t="s">
        <v>22</v>
      </c>
      <c r="J1625">
        <v>1</v>
      </c>
    </row>
    <row r="1626" spans="1:10" x14ac:dyDescent="0.3">
      <c r="A1626">
        <v>1625</v>
      </c>
      <c r="B1626" s="1" t="d">
        <v>2013-04-17</v>
      </c>
      <c r="C1626">
        <v>14756.7803</v>
      </c>
      <c r="D1626">
        <v>14756.7803</v>
      </c>
      <c r="E1626">
        <v>14560.809600000001</v>
      </c>
      <c r="F1626">
        <v>14618.5898</v>
      </c>
      <c r="G1626">
        <v>168010000</v>
      </c>
      <c r="H1626">
        <f>F1626-C1626</f>
        <v>-138.19050000000061</v>
      </c>
      <c r="I1626" t="s">
        <v>22</v>
      </c>
      <c r="J1626" t="s">
        <v>25</v>
      </c>
    </row>
    <row r="1627" spans="1:10" x14ac:dyDescent="0.3">
      <c r="A1627">
        <v>1626</v>
      </c>
      <c r="B1627" s="1" t="d">
        <v>2013-04-16</v>
      </c>
      <c r="C1627">
        <v>14599.200199999999</v>
      </c>
      <c r="D1627">
        <v>14761.7305</v>
      </c>
      <c r="E1627">
        <v>14599.200199999999</v>
      </c>
      <c r="F1627">
        <v>14756.7803</v>
      </c>
      <c r="G1627">
        <v>126320000</v>
      </c>
      <c r="H1627">
        <f>F1627-C1627</f>
        <v>157.58010000000104</v>
      </c>
      <c r="I1627" t="s">
        <v>23</v>
      </c>
      <c r="J1627">
        <v>1</v>
      </c>
    </row>
    <row r="1628" spans="1:10" x14ac:dyDescent="0.3">
      <c r="A1628">
        <v>1627</v>
      </c>
      <c r="B1628" s="1" t="d">
        <v>2013-04-15</v>
      </c>
      <c r="C1628">
        <v>14865.059600000001</v>
      </c>
      <c r="D1628">
        <v>14865.059600000001</v>
      </c>
      <c r="E1628">
        <v>14598.580099999999</v>
      </c>
      <c r="F1628">
        <v>14599.200199999999</v>
      </c>
      <c r="G1628">
        <v>161680000</v>
      </c>
      <c r="H1628">
        <f>F1628-C1628</f>
        <v>-265.85940000000119</v>
      </c>
      <c r="I1628" t="s">
        <v>22</v>
      </c>
      <c r="J1628">
        <v>1</v>
      </c>
    </row>
    <row r="1629" spans="1:10" x14ac:dyDescent="0.3">
      <c r="A1629">
        <v>1628</v>
      </c>
      <c r="B1629" s="1" t="d">
        <v>2013-04-12</v>
      </c>
      <c r="C1629">
        <v>14865.1396</v>
      </c>
      <c r="D1629">
        <v>14865.21</v>
      </c>
      <c r="E1629">
        <v>14790.570299999999</v>
      </c>
      <c r="F1629">
        <v>14865.059600000001</v>
      </c>
      <c r="G1629">
        <v>119570000</v>
      </c>
      <c r="H1629">
        <f>F1629-C1629</f>
        <v>-7.999999999992724E-2</v>
      </c>
      <c r="I1629" t="s">
        <v>22</v>
      </c>
      <c r="J1629" t="s">
        <v>25</v>
      </c>
    </row>
    <row r="1630" spans="1:10" x14ac:dyDescent="0.3">
      <c r="A1630">
        <v>1629</v>
      </c>
      <c r="B1630" s="1" t="d">
        <v>2013-04-11</v>
      </c>
      <c r="C1630">
        <v>14802.2402</v>
      </c>
      <c r="D1630">
        <v>14887.5098</v>
      </c>
      <c r="E1630">
        <v>14785.3604</v>
      </c>
      <c r="F1630">
        <v>14865.1396</v>
      </c>
      <c r="G1630">
        <v>144570000</v>
      </c>
      <c r="H1630">
        <f>F1630-C1630</f>
        <v>62.899400000000242</v>
      </c>
      <c r="I1630" t="s">
        <v>23</v>
      </c>
      <c r="J1630">
        <v>1</v>
      </c>
    </row>
    <row r="1631" spans="1:10" x14ac:dyDescent="0.3">
      <c r="A1631">
        <v>1630</v>
      </c>
      <c r="B1631" s="1" t="d">
        <v>2013-04-10</v>
      </c>
      <c r="C1631">
        <v>14673.46</v>
      </c>
      <c r="D1631">
        <v>14826.6602</v>
      </c>
      <c r="E1631">
        <v>14673.46</v>
      </c>
      <c r="F1631">
        <v>14802.2402</v>
      </c>
      <c r="G1631">
        <v>120520000</v>
      </c>
      <c r="H1631">
        <f>F1631-C1631</f>
        <v>128.78020000000106</v>
      </c>
      <c r="I1631" t="s">
        <v>23</v>
      </c>
      <c r="J1631" t="s">
        <v>25</v>
      </c>
    </row>
    <row r="1632" spans="1:10" x14ac:dyDescent="0.3">
      <c r="A1632">
        <v>1631</v>
      </c>
      <c r="B1632" s="1" t="d">
        <v>2013-04-09</v>
      </c>
      <c r="C1632">
        <v>14613.4805</v>
      </c>
      <c r="D1632">
        <v>14716.46</v>
      </c>
      <c r="E1632">
        <v>14598.5</v>
      </c>
      <c r="F1632">
        <v>14673.46</v>
      </c>
      <c r="G1632">
        <v>128580000</v>
      </c>
      <c r="H1632">
        <f>F1632-C1632</f>
        <v>59.979499999999462</v>
      </c>
      <c r="I1632" t="s">
        <v>23</v>
      </c>
      <c r="J1632" t="s">
        <v>25</v>
      </c>
    </row>
    <row r="1633" spans="1:10" x14ac:dyDescent="0.3">
      <c r="A1633">
        <v>1632</v>
      </c>
      <c r="B1633" s="1" t="d">
        <v>2013-04-08</v>
      </c>
      <c r="C1633">
        <v>14565.25</v>
      </c>
      <c r="D1633">
        <v>14613.4805</v>
      </c>
      <c r="E1633">
        <v>14497.799800000001</v>
      </c>
      <c r="F1633">
        <v>14613.4805</v>
      </c>
      <c r="G1633">
        <v>106680000</v>
      </c>
      <c r="H1633">
        <f>F1633-C1633</f>
        <v>48.230499999999665</v>
      </c>
      <c r="I1633" t="s">
        <v>23</v>
      </c>
      <c r="J1633" t="s">
        <v>25</v>
      </c>
    </row>
    <row r="1634" spans="1:10" x14ac:dyDescent="0.3">
      <c r="A1634">
        <v>1633</v>
      </c>
      <c r="B1634" s="1" t="d">
        <v>2013-04-05</v>
      </c>
      <c r="C1634">
        <v>14606.1104</v>
      </c>
      <c r="D1634">
        <v>14606.1104</v>
      </c>
      <c r="E1634">
        <v>14434.429700000001</v>
      </c>
      <c r="F1634">
        <v>14565.25</v>
      </c>
      <c r="G1634">
        <v>131250000</v>
      </c>
      <c r="H1634">
        <f>F1634-C1634</f>
        <v>-40.860399999999572</v>
      </c>
      <c r="I1634" t="s">
        <v>22</v>
      </c>
      <c r="J1634">
        <v>1</v>
      </c>
    </row>
    <row r="1635" spans="1:10" x14ac:dyDescent="0.3">
      <c r="A1635">
        <v>1634</v>
      </c>
      <c r="B1635" s="1" t="d">
        <v>2013-04-04</v>
      </c>
      <c r="C1635">
        <v>14550.3496</v>
      </c>
      <c r="D1635">
        <v>14625.2402</v>
      </c>
      <c r="E1635">
        <v>14538.7197</v>
      </c>
      <c r="F1635">
        <v>14606.1104</v>
      </c>
      <c r="G1635">
        <v>104790000</v>
      </c>
      <c r="H1635">
        <f>F1635-C1635</f>
        <v>55.760800000000017</v>
      </c>
      <c r="I1635" t="s">
        <v>23</v>
      </c>
      <c r="J1635">
        <v>1</v>
      </c>
    </row>
    <row r="1636" spans="1:10" x14ac:dyDescent="0.3">
      <c r="A1636">
        <v>1635</v>
      </c>
      <c r="B1636" s="1" t="d">
        <v>2013-04-03</v>
      </c>
      <c r="C1636">
        <v>14662.0098</v>
      </c>
      <c r="D1636">
        <v>14683.1299</v>
      </c>
      <c r="E1636">
        <v>14525.3604</v>
      </c>
      <c r="F1636">
        <v>14550.3496</v>
      </c>
      <c r="G1636">
        <v>127140000</v>
      </c>
      <c r="H1636">
        <f>F1636-C1636</f>
        <v>-111.66020000000026</v>
      </c>
      <c r="I1636" t="s">
        <v>22</v>
      </c>
      <c r="J1636">
        <v>1</v>
      </c>
    </row>
    <row r="1637" spans="1:10" x14ac:dyDescent="0.3">
      <c r="A1637">
        <v>1636</v>
      </c>
      <c r="B1637" s="1" t="d">
        <v>2013-04-02</v>
      </c>
      <c r="C1637">
        <v>14572.8496</v>
      </c>
      <c r="D1637">
        <v>14684.4902</v>
      </c>
      <c r="E1637">
        <v>14572.8496</v>
      </c>
      <c r="F1637">
        <v>14662.0098</v>
      </c>
      <c r="G1637">
        <v>98420000</v>
      </c>
      <c r="H1637">
        <f>F1637-C1637</f>
        <v>89.160200000000259</v>
      </c>
      <c r="I1637" t="s">
        <v>23</v>
      </c>
      <c r="J1637">
        <v>1</v>
      </c>
    </row>
    <row r="1638" spans="1:10" x14ac:dyDescent="0.3">
      <c r="A1638">
        <v>1637</v>
      </c>
      <c r="B1638" s="1" t="d">
        <v>2013-04-01</v>
      </c>
      <c r="C1638">
        <v>14578.54</v>
      </c>
      <c r="D1638">
        <v>14605.7197</v>
      </c>
      <c r="E1638">
        <v>14531.4805</v>
      </c>
      <c r="F1638">
        <v>14572.8496</v>
      </c>
      <c r="G1638">
        <v>91400000</v>
      </c>
      <c r="H1638">
        <f>F1638-C1638</f>
        <v>-5.6904000000013184</v>
      </c>
      <c r="I1638" t="s">
        <v>22</v>
      </c>
      <c r="J1638">
        <v>1</v>
      </c>
    </row>
    <row r="1639" spans="1:10" x14ac:dyDescent="0.3">
      <c r="A1639">
        <v>1638</v>
      </c>
      <c r="B1639" s="1" t="d">
        <v>2013-03-28</v>
      </c>
      <c r="C1639">
        <v>14526.1602</v>
      </c>
      <c r="D1639">
        <v>14585.0996</v>
      </c>
      <c r="E1639">
        <v>14520.8604</v>
      </c>
      <c r="F1639">
        <v>14578.54</v>
      </c>
      <c r="G1639">
        <v>153710000</v>
      </c>
      <c r="H1639">
        <f>F1639-C1639</f>
        <v>52.379800000000614</v>
      </c>
      <c r="I1639" t="s">
        <v>23</v>
      </c>
      <c r="J1639">
        <v>1</v>
      </c>
    </row>
    <row r="1640" spans="1:10" x14ac:dyDescent="0.3">
      <c r="A1640">
        <v>1639</v>
      </c>
      <c r="B1640" s="1" t="d">
        <v>2013-03-27</v>
      </c>
      <c r="C1640">
        <v>14559.6504</v>
      </c>
      <c r="D1640">
        <v>14559.6504</v>
      </c>
      <c r="E1640">
        <v>14439.549800000001</v>
      </c>
      <c r="F1640">
        <v>14526.1602</v>
      </c>
      <c r="G1640">
        <v>92680000</v>
      </c>
      <c r="H1640">
        <f>F1640-C1640</f>
        <v>-33.490200000000186</v>
      </c>
      <c r="I1640" t="s">
        <v>22</v>
      </c>
      <c r="J1640">
        <v>1</v>
      </c>
    </row>
    <row r="1641" spans="1:10" x14ac:dyDescent="0.3">
      <c r="A1641">
        <v>1640</v>
      </c>
      <c r="B1641" s="1" t="d">
        <v>2013-03-26</v>
      </c>
      <c r="C1641">
        <v>14447.75</v>
      </c>
      <c r="D1641">
        <v>14561.54</v>
      </c>
      <c r="E1641">
        <v>14447.75</v>
      </c>
      <c r="F1641">
        <v>14559.6504</v>
      </c>
      <c r="G1641">
        <v>96030000</v>
      </c>
      <c r="H1641">
        <f>F1641-C1641</f>
        <v>111.90040000000045</v>
      </c>
      <c r="I1641" t="s">
        <v>23</v>
      </c>
      <c r="J1641">
        <v>1</v>
      </c>
    </row>
    <row r="1642" spans="1:10" x14ac:dyDescent="0.3">
      <c r="A1642">
        <v>1641</v>
      </c>
      <c r="B1642" s="1" t="d">
        <v>2013-03-25</v>
      </c>
      <c r="C1642">
        <v>14512.0303</v>
      </c>
      <c r="D1642">
        <v>14563.75</v>
      </c>
      <c r="E1642">
        <v>14395</v>
      </c>
      <c r="F1642">
        <v>14447.75</v>
      </c>
      <c r="G1642">
        <v>124840000</v>
      </c>
      <c r="H1642">
        <f>F1642-C1642</f>
        <v>-64.280300000000352</v>
      </c>
      <c r="I1642" t="s">
        <v>22</v>
      </c>
      <c r="J1642">
        <v>1</v>
      </c>
    </row>
    <row r="1643" spans="1:10" x14ac:dyDescent="0.3">
      <c r="A1643">
        <v>1642</v>
      </c>
      <c r="B1643" s="1" t="d">
        <v>2013-03-22</v>
      </c>
      <c r="C1643">
        <v>14421.4902</v>
      </c>
      <c r="D1643">
        <v>14519.950199999999</v>
      </c>
      <c r="E1643">
        <v>14421.4902</v>
      </c>
      <c r="F1643">
        <v>14512.0303</v>
      </c>
      <c r="G1643">
        <v>101450000</v>
      </c>
      <c r="H1643">
        <f>F1643-C1643</f>
        <v>90.540100000000166</v>
      </c>
      <c r="I1643" t="s">
        <v>23</v>
      </c>
      <c r="J1643">
        <v>1</v>
      </c>
    </row>
    <row r="1644" spans="1:10" x14ac:dyDescent="0.3">
      <c r="A1644">
        <v>1643</v>
      </c>
      <c r="B1644" s="1" t="d">
        <v>2013-03-21</v>
      </c>
      <c r="C1644">
        <v>14511.7305</v>
      </c>
      <c r="D1644">
        <v>14511.7305</v>
      </c>
      <c r="E1644">
        <v>14383.0195</v>
      </c>
      <c r="F1644">
        <v>14421.4902</v>
      </c>
      <c r="G1644">
        <v>110450000</v>
      </c>
      <c r="H1644">
        <f>F1644-C1644</f>
        <v>-90.240299999999479</v>
      </c>
      <c r="I1644" t="s">
        <v>22</v>
      </c>
      <c r="J1644">
        <v>1</v>
      </c>
    </row>
    <row r="1645" spans="1:10" x14ac:dyDescent="0.3">
      <c r="A1645">
        <v>1644</v>
      </c>
      <c r="B1645" s="1" t="d">
        <v>2013-03-20</v>
      </c>
      <c r="C1645">
        <v>14455.820299999999</v>
      </c>
      <c r="D1645">
        <v>14546.820299999999</v>
      </c>
      <c r="E1645">
        <v>14455.820299999999</v>
      </c>
      <c r="F1645">
        <v>14511.7305</v>
      </c>
      <c r="G1645">
        <v>121240000</v>
      </c>
      <c r="H1645">
        <f>F1645-C1645</f>
        <v>55.910200000000259</v>
      </c>
      <c r="I1645" t="s">
        <v>23</v>
      </c>
      <c r="J1645">
        <v>1</v>
      </c>
    </row>
    <row r="1646" spans="1:10" x14ac:dyDescent="0.3">
      <c r="A1646">
        <v>1645</v>
      </c>
      <c r="B1646" s="1" t="d">
        <v>2013-03-19</v>
      </c>
      <c r="C1646">
        <v>14452.059600000001</v>
      </c>
      <c r="D1646">
        <v>14514.3398</v>
      </c>
      <c r="E1646">
        <v>14382.0898</v>
      </c>
      <c r="F1646">
        <v>14455.820299999999</v>
      </c>
      <c r="G1646">
        <v>122170000</v>
      </c>
      <c r="H1646">
        <f>F1646-C1646</f>
        <v>3.7606999999989057</v>
      </c>
      <c r="I1646" t="s">
        <v>23</v>
      </c>
      <c r="J1646" t="s">
        <v>25</v>
      </c>
    </row>
    <row r="1647" spans="1:10" x14ac:dyDescent="0.3">
      <c r="A1647">
        <v>1646</v>
      </c>
      <c r="B1647" s="1" t="d">
        <v>2013-03-18</v>
      </c>
      <c r="C1647">
        <v>14514.1104</v>
      </c>
      <c r="D1647">
        <v>14521.5898</v>
      </c>
      <c r="E1647">
        <v>14404.21</v>
      </c>
      <c r="F1647">
        <v>14452.059600000001</v>
      </c>
      <c r="G1647">
        <v>119640000</v>
      </c>
      <c r="H1647">
        <f>F1647-C1647</f>
        <v>-62.050799999999072</v>
      </c>
      <c r="I1647" t="s">
        <v>22</v>
      </c>
      <c r="J1647">
        <v>1</v>
      </c>
    </row>
    <row r="1648" spans="1:10" x14ac:dyDescent="0.3">
      <c r="A1648">
        <v>1647</v>
      </c>
      <c r="B1648" s="1" t="d">
        <v>2013-03-15</v>
      </c>
      <c r="C1648">
        <v>14539.1396</v>
      </c>
      <c r="D1648">
        <v>14539.1396</v>
      </c>
      <c r="E1648">
        <v>14470.5</v>
      </c>
      <c r="F1648">
        <v>14514.1104</v>
      </c>
      <c r="G1648">
        <v>407770000</v>
      </c>
      <c r="H1648">
        <f>F1648-C1648</f>
        <v>-25.029200000000856</v>
      </c>
      <c r="I1648" t="s">
        <v>22</v>
      </c>
      <c r="J1648" t="s">
        <v>25</v>
      </c>
    </row>
    <row r="1649" spans="1:10" x14ac:dyDescent="0.3">
      <c r="A1649">
        <v>1648</v>
      </c>
      <c r="B1649" s="1" t="d">
        <v>2013-03-14</v>
      </c>
      <c r="C1649">
        <v>14455.2803</v>
      </c>
      <c r="D1649">
        <v>14539.29</v>
      </c>
      <c r="E1649">
        <v>14455.2803</v>
      </c>
      <c r="F1649">
        <v>14539.1396</v>
      </c>
      <c r="G1649">
        <v>117390000</v>
      </c>
      <c r="H1649">
        <f>F1649-C1649</f>
        <v>83.859300000000076</v>
      </c>
      <c r="I1649" t="s">
        <v>23</v>
      </c>
      <c r="J1649">
        <v>1</v>
      </c>
    </row>
    <row r="1650" spans="1:10" x14ac:dyDescent="0.3">
      <c r="A1650">
        <v>1649</v>
      </c>
      <c r="B1650" s="1" t="d">
        <v>2013-03-13</v>
      </c>
      <c r="C1650">
        <v>14450.059600000001</v>
      </c>
      <c r="D1650">
        <v>14472.799800000001</v>
      </c>
      <c r="E1650">
        <v>14411.6602</v>
      </c>
      <c r="F1650">
        <v>14455.2803</v>
      </c>
      <c r="G1650">
        <v>83920000</v>
      </c>
      <c r="H1650">
        <f>F1650-C1650</f>
        <v>5.2206999999998516</v>
      </c>
      <c r="I1650" t="s">
        <v>23</v>
      </c>
      <c r="J1650" t="s">
        <v>25</v>
      </c>
    </row>
    <row r="1651" spans="1:10" x14ac:dyDescent="0.3">
      <c r="A1651">
        <v>1650</v>
      </c>
      <c r="B1651" s="1" t="d">
        <v>2013-03-12</v>
      </c>
      <c r="C1651">
        <v>14447.29</v>
      </c>
      <c r="D1651">
        <v>14478.799800000001</v>
      </c>
      <c r="E1651">
        <v>14412.059600000001</v>
      </c>
      <c r="F1651">
        <v>14450.059600000001</v>
      </c>
      <c r="G1651">
        <v>102100000</v>
      </c>
      <c r="H1651">
        <f>F1651-C1651</f>
        <v>2.7695999999996275</v>
      </c>
      <c r="I1651" t="s">
        <v>23</v>
      </c>
      <c r="J1651" t="s">
        <v>25</v>
      </c>
    </row>
    <row r="1652" spans="1:10" x14ac:dyDescent="0.3">
      <c r="A1652">
        <v>1651</v>
      </c>
      <c r="B1652" s="1" t="d">
        <v>2013-03-11</v>
      </c>
      <c r="C1652">
        <v>14397.070299999999</v>
      </c>
      <c r="D1652">
        <v>14448.059600000001</v>
      </c>
      <c r="E1652">
        <v>14373.320299999999</v>
      </c>
      <c r="F1652">
        <v>14447.29</v>
      </c>
      <c r="G1652">
        <v>94880000</v>
      </c>
      <c r="H1652">
        <f>F1652-C1652</f>
        <v>50.219700000001467</v>
      </c>
      <c r="I1652" t="s">
        <v>23</v>
      </c>
      <c r="J1652" t="s">
        <v>25</v>
      </c>
    </row>
    <row r="1653" spans="1:10" x14ac:dyDescent="0.3">
      <c r="A1653">
        <v>1652</v>
      </c>
      <c r="B1653" s="1" t="d">
        <v>2013-03-08</v>
      </c>
      <c r="C1653">
        <v>14329.4902</v>
      </c>
      <c r="D1653">
        <v>14413.169900000001</v>
      </c>
      <c r="E1653">
        <v>14329.4902</v>
      </c>
      <c r="F1653">
        <v>14397.070299999999</v>
      </c>
      <c r="G1653">
        <v>115630000</v>
      </c>
      <c r="H1653">
        <f>F1653-C1653</f>
        <v>67.58009999999922</v>
      </c>
      <c r="I1653" t="s">
        <v>23</v>
      </c>
      <c r="J1653" t="s">
        <v>25</v>
      </c>
    </row>
    <row r="1654" spans="1:10" x14ac:dyDescent="0.3">
      <c r="A1654">
        <v>1653</v>
      </c>
      <c r="B1654" s="1" t="d">
        <v>2013-03-07</v>
      </c>
      <c r="C1654">
        <v>14296.2402</v>
      </c>
      <c r="D1654">
        <v>14354.690399999999</v>
      </c>
      <c r="E1654">
        <v>14296.2402</v>
      </c>
      <c r="F1654">
        <v>14329.4902</v>
      </c>
      <c r="G1654">
        <v>117080000</v>
      </c>
      <c r="H1654">
        <f>F1654-C1654</f>
        <v>33.25</v>
      </c>
      <c r="I1654" t="s">
        <v>23</v>
      </c>
      <c r="J1654" t="s">
        <v>25</v>
      </c>
    </row>
    <row r="1655" spans="1:10" x14ac:dyDescent="0.3">
      <c r="A1655">
        <v>1654</v>
      </c>
      <c r="B1655" s="1" t="d">
        <v>2013-03-06</v>
      </c>
      <c r="C1655">
        <v>14253.7695</v>
      </c>
      <c r="D1655">
        <v>14320.6504</v>
      </c>
      <c r="E1655">
        <v>14253</v>
      </c>
      <c r="F1655">
        <v>14296.2402</v>
      </c>
      <c r="G1655">
        <v>116510000</v>
      </c>
      <c r="H1655">
        <f>F1655-C1655</f>
        <v>42.470699999999852</v>
      </c>
      <c r="I1655" t="s">
        <v>23</v>
      </c>
      <c r="J1655" t="s">
        <v>25</v>
      </c>
    </row>
    <row r="1656" spans="1:10" x14ac:dyDescent="0.3">
      <c r="A1656">
        <v>1655</v>
      </c>
      <c r="B1656" s="1" t="d">
        <v>2013-03-05</v>
      </c>
      <c r="C1656">
        <v>14127.820299999999</v>
      </c>
      <c r="D1656">
        <v>14286.3701</v>
      </c>
      <c r="E1656">
        <v>14127.820299999999</v>
      </c>
      <c r="F1656">
        <v>14253.7695</v>
      </c>
      <c r="G1656">
        <v>112100000</v>
      </c>
      <c r="H1656">
        <f>F1656-C1656</f>
        <v>125.94920000000093</v>
      </c>
      <c r="I1656" t="s">
        <v>23</v>
      </c>
      <c r="J1656" t="s">
        <v>25</v>
      </c>
    </row>
    <row r="1657" spans="1:10" x14ac:dyDescent="0.3">
      <c r="A1657">
        <v>1656</v>
      </c>
      <c r="B1657" s="1" t="d">
        <v>2013-03-04</v>
      </c>
      <c r="C1657">
        <v>14089.6602</v>
      </c>
      <c r="D1657">
        <v>14128.21</v>
      </c>
      <c r="E1657">
        <v>14030.3701</v>
      </c>
      <c r="F1657">
        <v>14127.820299999999</v>
      </c>
      <c r="G1657">
        <v>110810000</v>
      </c>
      <c r="H1657">
        <f>F1657-C1657</f>
        <v>38.160099999999147</v>
      </c>
      <c r="I1657" t="s">
        <v>23</v>
      </c>
      <c r="J1657" t="s">
        <v>25</v>
      </c>
    </row>
    <row r="1658" spans="1:10" x14ac:dyDescent="0.3">
      <c r="A1658">
        <v>1657</v>
      </c>
      <c r="B1658" s="1" t="d">
        <v>2013-03-01</v>
      </c>
      <c r="C1658">
        <v>14054.4902</v>
      </c>
      <c r="D1658">
        <v>14107.0898</v>
      </c>
      <c r="E1658">
        <v>13937.5996</v>
      </c>
      <c r="F1658">
        <v>14089.6602</v>
      </c>
      <c r="G1658">
        <v>125920000</v>
      </c>
      <c r="H1658">
        <f>F1658-C1658</f>
        <v>35.170000000000073</v>
      </c>
      <c r="I1658" t="s">
        <v>23</v>
      </c>
      <c r="J1658" t="s">
        <v>25</v>
      </c>
    </row>
    <row r="1659" spans="1:10" x14ac:dyDescent="0.3">
      <c r="A1659">
        <v>1658</v>
      </c>
      <c r="B1659" s="1" t="d">
        <v>2013-02-28</v>
      </c>
      <c r="C1659">
        <v>14075.3701</v>
      </c>
      <c r="D1659">
        <v>14149.1504</v>
      </c>
      <c r="E1659">
        <v>14050.179700000001</v>
      </c>
      <c r="F1659">
        <v>14054.4902</v>
      </c>
      <c r="G1659">
        <v>177150000</v>
      </c>
      <c r="H1659">
        <f>F1659-C1659</f>
        <v>-20.879899999999907</v>
      </c>
      <c r="I1659" t="s">
        <v>22</v>
      </c>
      <c r="J1659">
        <v>1</v>
      </c>
    </row>
    <row r="1660" spans="1:10" x14ac:dyDescent="0.3">
      <c r="A1660">
        <v>1659</v>
      </c>
      <c r="B1660" s="1" t="d">
        <v>2013-02-27</v>
      </c>
      <c r="C1660">
        <v>13900.1299</v>
      </c>
      <c r="D1660">
        <v>14104.8604</v>
      </c>
      <c r="E1660">
        <v>13880.190399999999</v>
      </c>
      <c r="F1660">
        <v>14075.3701</v>
      </c>
      <c r="G1660">
        <v>107010000</v>
      </c>
      <c r="H1660">
        <f>F1660-C1660</f>
        <v>175.24020000000019</v>
      </c>
      <c r="I1660" t="s">
        <v>23</v>
      </c>
      <c r="J1660">
        <v>1</v>
      </c>
    </row>
    <row r="1661" spans="1:10" x14ac:dyDescent="0.3">
      <c r="A1661">
        <v>1660</v>
      </c>
      <c r="B1661" s="1" t="d">
        <v>2013-02-26</v>
      </c>
      <c r="C1661">
        <v>13784.169900000001</v>
      </c>
      <c r="D1661">
        <v>13918.440399999999</v>
      </c>
      <c r="E1661">
        <v>13784.169900000001</v>
      </c>
      <c r="F1661">
        <v>13900.1299</v>
      </c>
      <c r="G1661">
        <v>132580000</v>
      </c>
      <c r="H1661">
        <f>F1661-C1661</f>
        <v>115.95999999999913</v>
      </c>
      <c r="I1661" t="s">
        <v>23</v>
      </c>
      <c r="J1661" t="s">
        <v>25</v>
      </c>
    </row>
    <row r="1662" spans="1:10" x14ac:dyDescent="0.3">
      <c r="A1662">
        <v>1661</v>
      </c>
      <c r="B1662" s="1" t="d">
        <v>2013-02-25</v>
      </c>
      <c r="C1662">
        <v>14000.570299999999</v>
      </c>
      <c r="D1662">
        <v>14081.580099999999</v>
      </c>
      <c r="E1662">
        <v>13784.0098</v>
      </c>
      <c r="F1662">
        <v>13784.169900000001</v>
      </c>
      <c r="G1662">
        <v>152190000</v>
      </c>
      <c r="H1662">
        <f>F1662-C1662</f>
        <v>-216.40039999999863</v>
      </c>
      <c r="I1662" t="s">
        <v>22</v>
      </c>
      <c r="J1662">
        <v>1</v>
      </c>
    </row>
    <row r="1663" spans="1:10" x14ac:dyDescent="0.3">
      <c r="A1663">
        <v>1662</v>
      </c>
      <c r="B1663" s="1" t="d">
        <v>2013-02-22</v>
      </c>
      <c r="C1663">
        <v>13880.6201</v>
      </c>
      <c r="D1663">
        <v>14001.190399999999</v>
      </c>
      <c r="E1663">
        <v>13880.6201</v>
      </c>
      <c r="F1663">
        <v>14000.570299999999</v>
      </c>
      <c r="G1663">
        <v>139850000</v>
      </c>
      <c r="H1663">
        <f>F1663-C1663</f>
        <v>119.95019999999931</v>
      </c>
      <c r="I1663" t="s">
        <v>23</v>
      </c>
      <c r="J1663">
        <v>1</v>
      </c>
    </row>
    <row r="1664" spans="1:10" x14ac:dyDescent="0.3">
      <c r="A1664">
        <v>1663</v>
      </c>
      <c r="B1664" s="1" t="d">
        <v>2013-02-21</v>
      </c>
      <c r="C1664">
        <v>13927.54</v>
      </c>
      <c r="D1664">
        <v>13927.54</v>
      </c>
      <c r="E1664">
        <v>13834.4004</v>
      </c>
      <c r="F1664">
        <v>13880.6201</v>
      </c>
      <c r="G1664">
        <v>131410000</v>
      </c>
      <c r="H1664">
        <f>F1664-C1664</f>
        <v>-46.91990000000078</v>
      </c>
      <c r="I1664" t="s">
        <v>22</v>
      </c>
      <c r="J1664">
        <v>1</v>
      </c>
    </row>
    <row r="1665" spans="1:10" x14ac:dyDescent="0.3">
      <c r="A1665">
        <v>1664</v>
      </c>
      <c r="B1665" s="1" t="d">
        <v>2013-02-20</v>
      </c>
      <c r="C1665">
        <v>14035.669900000001</v>
      </c>
      <c r="D1665">
        <v>14058.2695</v>
      </c>
      <c r="E1665">
        <v>13919.2803</v>
      </c>
      <c r="F1665">
        <v>13927.54</v>
      </c>
      <c r="G1665">
        <v>138540000</v>
      </c>
      <c r="H1665">
        <f>F1665-C1665</f>
        <v>-108.12989999999991</v>
      </c>
      <c r="I1665" t="s">
        <v>22</v>
      </c>
      <c r="J1665" t="s">
        <v>25</v>
      </c>
    </row>
    <row r="1666" spans="1:10" x14ac:dyDescent="0.3">
      <c r="A1666">
        <v>1665</v>
      </c>
      <c r="B1666" s="1" t="d">
        <v>2013-02-19</v>
      </c>
      <c r="C1666">
        <v>13981.7598</v>
      </c>
      <c r="D1666">
        <v>14044.820299999999</v>
      </c>
      <c r="E1666">
        <v>13977.9004</v>
      </c>
      <c r="F1666">
        <v>14035.669900000001</v>
      </c>
      <c r="G1666">
        <v>136410000</v>
      </c>
      <c r="H1666">
        <f>F1666-C1666</f>
        <v>53.910100000000966</v>
      </c>
      <c r="I1666" t="s">
        <v>23</v>
      </c>
      <c r="J1666">
        <v>1</v>
      </c>
    </row>
    <row r="1667" spans="1:10" x14ac:dyDescent="0.3">
      <c r="A1667">
        <v>1666</v>
      </c>
      <c r="B1667" s="1" t="d">
        <v>2013-02-15</v>
      </c>
      <c r="C1667">
        <v>13973.3896</v>
      </c>
      <c r="D1667">
        <v>14001.929700000001</v>
      </c>
      <c r="E1667">
        <v>13906.7305</v>
      </c>
      <c r="F1667">
        <v>13981.7598</v>
      </c>
      <c r="G1667">
        <v>195670000</v>
      </c>
      <c r="H1667">
        <f>F1667-C1667</f>
        <v>8.3701999999993859</v>
      </c>
      <c r="I1667" t="s">
        <v>23</v>
      </c>
      <c r="J1667" t="s">
        <v>25</v>
      </c>
    </row>
    <row r="1668" spans="1:10" x14ac:dyDescent="0.3">
      <c r="A1668">
        <v>1667</v>
      </c>
      <c r="B1668" s="1" t="d">
        <v>2013-02-14</v>
      </c>
      <c r="C1668">
        <v>13982.9102</v>
      </c>
      <c r="D1668">
        <v>13990.3604</v>
      </c>
      <c r="E1668">
        <v>13921.940399999999</v>
      </c>
      <c r="F1668">
        <v>13973.3896</v>
      </c>
      <c r="G1668">
        <v>114800000</v>
      </c>
      <c r="H1668">
        <f>F1668-C1668</f>
        <v>-9.5205999999998312</v>
      </c>
      <c r="I1668" t="s">
        <v>22</v>
      </c>
      <c r="J1668">
        <v>1</v>
      </c>
    </row>
    <row r="1669" spans="1:10" x14ac:dyDescent="0.3">
      <c r="A1669">
        <v>1668</v>
      </c>
      <c r="B1669" s="1" t="d">
        <v>2013-02-13</v>
      </c>
      <c r="C1669">
        <v>14018.700199999999</v>
      </c>
      <c r="D1669">
        <v>14029.3496</v>
      </c>
      <c r="E1669">
        <v>13945.7803</v>
      </c>
      <c r="F1669">
        <v>13982.9102</v>
      </c>
      <c r="G1669">
        <v>130520000</v>
      </c>
      <c r="H1669">
        <f>F1669-C1669</f>
        <v>-35.789999999999054</v>
      </c>
      <c r="I1669" t="s">
        <v>22</v>
      </c>
      <c r="J1669" t="s">
        <v>25</v>
      </c>
    </row>
    <row r="1670" spans="1:10" x14ac:dyDescent="0.3">
      <c r="A1670">
        <v>1669</v>
      </c>
      <c r="B1670" s="1" t="d">
        <v>2013-02-12</v>
      </c>
      <c r="C1670">
        <v>13971.2402</v>
      </c>
      <c r="D1670">
        <v>14038.9697</v>
      </c>
      <c r="E1670">
        <v>13968.940399999999</v>
      </c>
      <c r="F1670">
        <v>14018.700199999999</v>
      </c>
      <c r="G1670">
        <v>117180000</v>
      </c>
      <c r="H1670">
        <f>F1670-C1670</f>
        <v>47.459999999999127</v>
      </c>
      <c r="I1670" t="s">
        <v>23</v>
      </c>
      <c r="J1670">
        <v>1</v>
      </c>
    </row>
    <row r="1671" spans="1:10" x14ac:dyDescent="0.3">
      <c r="A1671">
        <v>1670</v>
      </c>
      <c r="B1671" s="1" t="d">
        <v>2013-02-11</v>
      </c>
      <c r="C1671">
        <v>13992.9697</v>
      </c>
      <c r="D1671">
        <v>13992.9697</v>
      </c>
      <c r="E1671">
        <v>13940.4102</v>
      </c>
      <c r="F1671">
        <v>13971.2402</v>
      </c>
      <c r="G1671">
        <v>75090000</v>
      </c>
      <c r="H1671">
        <f>F1671-C1671</f>
        <v>-21.729499999999462</v>
      </c>
      <c r="I1671" t="s">
        <v>22</v>
      </c>
      <c r="J1671">
        <v>1</v>
      </c>
    </row>
    <row r="1672" spans="1:10" x14ac:dyDescent="0.3">
      <c r="A1672">
        <v>1671</v>
      </c>
      <c r="B1672" s="1" t="d">
        <v>2013-02-08</v>
      </c>
      <c r="C1672">
        <v>13944.049800000001</v>
      </c>
      <c r="D1672">
        <v>14022.6201</v>
      </c>
      <c r="E1672">
        <v>13944.049800000001</v>
      </c>
      <c r="F1672">
        <v>13992.9697</v>
      </c>
      <c r="G1672">
        <v>99860000</v>
      </c>
      <c r="H1672">
        <f>F1672-C1672</f>
        <v>48.919899999998961</v>
      </c>
      <c r="I1672" t="s">
        <v>23</v>
      </c>
      <c r="J1672">
        <v>1</v>
      </c>
    </row>
    <row r="1673" spans="1:10" x14ac:dyDescent="0.3">
      <c r="A1673">
        <v>1672</v>
      </c>
      <c r="B1673" s="1" t="d">
        <v>2013-02-07</v>
      </c>
      <c r="C1673">
        <v>13986.5195</v>
      </c>
      <c r="D1673">
        <v>13988.059600000001</v>
      </c>
      <c r="E1673">
        <v>13852.200199999999</v>
      </c>
      <c r="F1673">
        <v>13944.049800000001</v>
      </c>
      <c r="G1673">
        <v>118530000</v>
      </c>
      <c r="H1673">
        <f>F1673-C1673</f>
        <v>-42.469699999999648</v>
      </c>
      <c r="I1673" t="s">
        <v>22</v>
      </c>
      <c r="J1673">
        <v>1</v>
      </c>
    </row>
    <row r="1674" spans="1:10" x14ac:dyDescent="0.3">
      <c r="A1674">
        <v>1673</v>
      </c>
      <c r="B1674" s="1" t="d">
        <v>2013-02-06</v>
      </c>
      <c r="C1674">
        <v>13979.299800000001</v>
      </c>
      <c r="D1674">
        <v>13991.6104</v>
      </c>
      <c r="E1674">
        <v>13913.179700000001</v>
      </c>
      <c r="F1674">
        <v>13986.5195</v>
      </c>
      <c r="G1674">
        <v>127560000</v>
      </c>
      <c r="H1674">
        <f>F1674-C1674</f>
        <v>7.2196999999996478</v>
      </c>
      <c r="I1674" t="s">
        <v>23</v>
      </c>
      <c r="J1674">
        <v>1</v>
      </c>
    </row>
    <row r="1675" spans="1:10" x14ac:dyDescent="0.3">
      <c r="A1675">
        <v>1674</v>
      </c>
      <c r="B1675" s="1" t="d">
        <v>2013-02-05</v>
      </c>
      <c r="C1675">
        <v>13880.080099999999</v>
      </c>
      <c r="D1675">
        <v>14013.5996</v>
      </c>
      <c r="E1675">
        <v>13880.080099999999</v>
      </c>
      <c r="F1675">
        <v>13979.299800000001</v>
      </c>
      <c r="G1675">
        <v>134390000</v>
      </c>
      <c r="H1675">
        <f>F1675-C1675</f>
        <v>99.219700000001467</v>
      </c>
      <c r="I1675" t="s">
        <v>23</v>
      </c>
      <c r="J1675" t="s">
        <v>25</v>
      </c>
    </row>
    <row r="1676" spans="1:10" x14ac:dyDescent="0.3">
      <c r="A1676">
        <v>1675</v>
      </c>
      <c r="B1676" s="1" t="d">
        <v>2013-02-04</v>
      </c>
      <c r="C1676">
        <v>14009.79</v>
      </c>
      <c r="D1676">
        <v>14009.79</v>
      </c>
      <c r="E1676">
        <v>13866.830099999999</v>
      </c>
      <c r="F1676">
        <v>13880.080099999999</v>
      </c>
      <c r="G1676">
        <v>130420000</v>
      </c>
      <c r="H1676">
        <f>F1676-C1676</f>
        <v>-129.70990000000165</v>
      </c>
      <c r="I1676" t="s">
        <v>22</v>
      </c>
      <c r="J1676">
        <v>1</v>
      </c>
    </row>
    <row r="1677" spans="1:10" x14ac:dyDescent="0.3">
      <c r="A1677">
        <v>1676</v>
      </c>
      <c r="B1677" s="1" t="d">
        <v>2013-02-01</v>
      </c>
      <c r="C1677">
        <v>13860.580099999999</v>
      </c>
      <c r="D1677">
        <v>14019.7803</v>
      </c>
      <c r="E1677">
        <v>13860.580099999999</v>
      </c>
      <c r="F1677">
        <v>14009.79</v>
      </c>
      <c r="G1677">
        <v>128420000</v>
      </c>
      <c r="H1677">
        <f>F1677-C1677</f>
        <v>149.20990000000165</v>
      </c>
      <c r="I1677" t="s">
        <v>23</v>
      </c>
      <c r="J1677">
        <v>1</v>
      </c>
    </row>
    <row r="1678" spans="1:10" x14ac:dyDescent="0.3">
      <c r="A1678">
        <v>1677</v>
      </c>
      <c r="B1678" s="1" t="d">
        <v>2013-01-31</v>
      </c>
      <c r="C1678">
        <v>13910.419900000001</v>
      </c>
      <c r="D1678">
        <v>13941.059600000001</v>
      </c>
      <c r="E1678">
        <v>13860.580099999999</v>
      </c>
      <c r="F1678">
        <v>13860.580099999999</v>
      </c>
      <c r="G1678">
        <v>142600000</v>
      </c>
      <c r="H1678">
        <f>F1678-C1678</f>
        <v>-49.83980000000156</v>
      </c>
      <c r="I1678" t="s">
        <v>22</v>
      </c>
      <c r="J1678">
        <v>1</v>
      </c>
    </row>
    <row r="1679" spans="1:10" x14ac:dyDescent="0.3">
      <c r="A1679">
        <v>1678</v>
      </c>
      <c r="B1679" s="1" t="d">
        <v>2013-01-30</v>
      </c>
      <c r="C1679">
        <v>13954.419900000001</v>
      </c>
      <c r="D1679">
        <v>13966.1299</v>
      </c>
      <c r="E1679">
        <v>13896.950199999999</v>
      </c>
      <c r="F1679">
        <v>13910.419900000001</v>
      </c>
      <c r="G1679">
        <v>117200000</v>
      </c>
      <c r="H1679">
        <f>F1679-C1679</f>
        <v>-44</v>
      </c>
      <c r="I1679" t="s">
        <v>22</v>
      </c>
      <c r="J1679" t="s">
        <v>25</v>
      </c>
    </row>
    <row r="1680" spans="1:10" x14ac:dyDescent="0.3">
      <c r="A1680">
        <v>1679</v>
      </c>
      <c r="B1680" s="1" t="d">
        <v>2013-01-29</v>
      </c>
      <c r="C1680">
        <v>13881.929700000001</v>
      </c>
      <c r="D1680">
        <v>13969.9902</v>
      </c>
      <c r="E1680">
        <v>13880.0098</v>
      </c>
      <c r="F1680">
        <v>13954.419900000001</v>
      </c>
      <c r="G1680">
        <v>108230000</v>
      </c>
      <c r="H1680">
        <f>F1680-C1680</f>
        <v>72.490200000000186</v>
      </c>
      <c r="I1680" t="s">
        <v>23</v>
      </c>
      <c r="J1680">
        <v>1</v>
      </c>
    </row>
    <row r="1681" spans="1:10" x14ac:dyDescent="0.3">
      <c r="A1681">
        <v>1680</v>
      </c>
      <c r="B1681" s="1" t="d">
        <v>2013-01-28</v>
      </c>
      <c r="C1681">
        <v>13895.9805</v>
      </c>
      <c r="D1681">
        <v>13915.7197</v>
      </c>
      <c r="E1681">
        <v>13862.570299999999</v>
      </c>
      <c r="F1681">
        <v>13881.929700000001</v>
      </c>
      <c r="G1681">
        <v>113570000</v>
      </c>
      <c r="H1681">
        <f>F1681-C1681</f>
        <v>-14.050799999999072</v>
      </c>
      <c r="I1681" t="s">
        <v>22</v>
      </c>
      <c r="J1681">
        <v>1</v>
      </c>
    </row>
    <row r="1682" spans="1:10" x14ac:dyDescent="0.3">
      <c r="A1682">
        <v>1681</v>
      </c>
      <c r="B1682" s="1" t="d">
        <v>2013-01-25</v>
      </c>
      <c r="C1682">
        <v>13825.330099999999</v>
      </c>
      <c r="D1682">
        <v>13895.9805</v>
      </c>
      <c r="E1682">
        <v>13825.330099999999</v>
      </c>
      <c r="F1682">
        <v>13895.9805</v>
      </c>
      <c r="G1682">
        <v>130300000</v>
      </c>
      <c r="H1682">
        <f>F1682-C1682</f>
        <v>70.650400000000445</v>
      </c>
      <c r="I1682" t="s">
        <v>23</v>
      </c>
      <c r="J1682">
        <v>1</v>
      </c>
    </row>
    <row r="1683" spans="1:10" x14ac:dyDescent="0.3">
      <c r="A1683">
        <v>1682</v>
      </c>
      <c r="B1683" s="1" t="d">
        <v>2013-01-24</v>
      </c>
      <c r="C1683">
        <v>13779.330099999999</v>
      </c>
      <c r="D1683">
        <v>13879.6602</v>
      </c>
      <c r="E1683">
        <v>13779.330099999999</v>
      </c>
      <c r="F1683">
        <v>13825.330099999999</v>
      </c>
      <c r="G1683">
        <v>124780000</v>
      </c>
      <c r="H1683">
        <f>F1683-C1683</f>
        <v>46</v>
      </c>
      <c r="I1683" t="s">
        <v>23</v>
      </c>
      <c r="J1683" t="s">
        <v>25</v>
      </c>
    </row>
    <row r="1684" spans="1:10" x14ac:dyDescent="0.3">
      <c r="A1684">
        <v>1683</v>
      </c>
      <c r="B1684" s="1" t="d">
        <v>2013-01-23</v>
      </c>
      <c r="C1684">
        <v>13712.21</v>
      </c>
      <c r="D1684">
        <v>13794.29</v>
      </c>
      <c r="E1684">
        <v>13710.1299</v>
      </c>
      <c r="F1684">
        <v>13779.330099999999</v>
      </c>
      <c r="G1684">
        <v>104490000</v>
      </c>
      <c r="H1684">
        <f>F1684-C1684</f>
        <v>67.120100000000093</v>
      </c>
      <c r="I1684" t="s">
        <v>23</v>
      </c>
      <c r="J1684" t="s">
        <v>25</v>
      </c>
    </row>
    <row r="1685" spans="1:10" x14ac:dyDescent="0.3">
      <c r="A1685">
        <v>1684</v>
      </c>
      <c r="B1685" s="1" t="d">
        <v>2013-01-22</v>
      </c>
      <c r="C1685">
        <v>13649.700199999999</v>
      </c>
      <c r="D1685">
        <v>13712.21</v>
      </c>
      <c r="E1685">
        <v>13622.96</v>
      </c>
      <c r="F1685">
        <v>13712.21</v>
      </c>
      <c r="G1685">
        <v>144300000</v>
      </c>
      <c r="H1685">
        <f>F1685-C1685</f>
        <v>62.509799999999814</v>
      </c>
      <c r="I1685" t="s">
        <v>23</v>
      </c>
      <c r="J1685" t="s">
        <v>25</v>
      </c>
    </row>
    <row r="1686" spans="1:10" x14ac:dyDescent="0.3">
      <c r="A1686">
        <v>1685</v>
      </c>
      <c r="B1686" s="1" t="d">
        <v>2013-01-18</v>
      </c>
      <c r="C1686">
        <v>13596.0195</v>
      </c>
      <c r="D1686">
        <v>13649.929700000001</v>
      </c>
      <c r="E1686">
        <v>13571.8604</v>
      </c>
      <c r="F1686">
        <v>13649.700199999999</v>
      </c>
      <c r="G1686">
        <v>260900000</v>
      </c>
      <c r="H1686">
        <f>F1686-C1686</f>
        <v>53.680699999998978</v>
      </c>
      <c r="I1686" t="s">
        <v>23</v>
      </c>
      <c r="J1686" t="s">
        <v>25</v>
      </c>
    </row>
    <row r="1687" spans="1:10" x14ac:dyDescent="0.3">
      <c r="A1687">
        <v>1686</v>
      </c>
      <c r="B1687" s="1" t="d">
        <v>2013-01-17</v>
      </c>
      <c r="C1687">
        <v>13511.2305</v>
      </c>
      <c r="D1687">
        <v>13633.8896</v>
      </c>
      <c r="E1687">
        <v>13510.2402</v>
      </c>
      <c r="F1687">
        <v>13596.0195</v>
      </c>
      <c r="G1687">
        <v>183900000</v>
      </c>
      <c r="H1687">
        <f>F1687-C1687</f>
        <v>84.789000000000669</v>
      </c>
      <c r="I1687" t="s">
        <v>23</v>
      </c>
      <c r="J1687" t="s">
        <v>25</v>
      </c>
    </row>
    <row r="1688" spans="1:10" x14ac:dyDescent="0.3">
      <c r="A1688">
        <v>1687</v>
      </c>
      <c r="B1688" s="1" t="d">
        <v>2013-01-16</v>
      </c>
      <c r="C1688">
        <v>13534.8896</v>
      </c>
      <c r="D1688">
        <v>13534.8896</v>
      </c>
      <c r="E1688">
        <v>13468.96</v>
      </c>
      <c r="F1688">
        <v>13511.2305</v>
      </c>
      <c r="G1688">
        <v>118540000</v>
      </c>
      <c r="H1688">
        <f>F1688-C1688</f>
        <v>-23.659100000000763</v>
      </c>
      <c r="I1688" t="s">
        <v>22</v>
      </c>
      <c r="J1688">
        <v>1</v>
      </c>
    </row>
    <row r="1689" spans="1:10" x14ac:dyDescent="0.3">
      <c r="A1689">
        <v>1688</v>
      </c>
      <c r="B1689" s="1" t="d">
        <v>2013-01-15</v>
      </c>
      <c r="C1689">
        <v>13507.320299999999</v>
      </c>
      <c r="D1689">
        <v>13546.3701</v>
      </c>
      <c r="E1689">
        <v>13445.799800000001</v>
      </c>
      <c r="F1689">
        <v>13534.8896</v>
      </c>
      <c r="G1689">
        <v>102280000</v>
      </c>
      <c r="H1689">
        <f>F1689-C1689</f>
        <v>27.569300000001022</v>
      </c>
      <c r="I1689" t="s">
        <v>23</v>
      </c>
      <c r="J1689">
        <v>1</v>
      </c>
    </row>
    <row r="1690" spans="1:10" x14ac:dyDescent="0.3">
      <c r="A1690">
        <v>1689</v>
      </c>
      <c r="B1690" s="1" t="d">
        <v>2013-01-14</v>
      </c>
      <c r="C1690">
        <v>13488.429700000001</v>
      </c>
      <c r="D1690">
        <v>13520.179700000001</v>
      </c>
      <c r="E1690">
        <v>13459.8398</v>
      </c>
      <c r="F1690">
        <v>13507.320299999999</v>
      </c>
      <c r="G1690">
        <v>118460000</v>
      </c>
      <c r="H1690">
        <f>F1690-C1690</f>
        <v>18.890599999998813</v>
      </c>
      <c r="I1690" t="s">
        <v>23</v>
      </c>
      <c r="J1690" t="s">
        <v>25</v>
      </c>
    </row>
    <row r="1691" spans="1:10" x14ac:dyDescent="0.3">
      <c r="A1691">
        <v>1690</v>
      </c>
      <c r="B1691" s="1" t="d">
        <v>2013-01-11</v>
      </c>
      <c r="C1691">
        <v>13471.450199999999</v>
      </c>
      <c r="D1691">
        <v>13496.679700000001</v>
      </c>
      <c r="E1691">
        <v>13439.9697</v>
      </c>
      <c r="F1691">
        <v>13488.429700000001</v>
      </c>
      <c r="G1691">
        <v>119200000</v>
      </c>
      <c r="H1691">
        <f>F1691-C1691</f>
        <v>16.979500000001281</v>
      </c>
      <c r="I1691" t="s">
        <v>23</v>
      </c>
      <c r="J1691" t="s">
        <v>25</v>
      </c>
    </row>
    <row r="1692" spans="1:10" x14ac:dyDescent="0.3">
      <c r="A1692">
        <v>1691</v>
      </c>
      <c r="B1692" s="1" t="d">
        <v>2013-01-10</v>
      </c>
      <c r="C1692">
        <v>13391.820299999999</v>
      </c>
      <c r="D1692">
        <v>13478.200199999999</v>
      </c>
      <c r="E1692">
        <v>13382.29</v>
      </c>
      <c r="F1692">
        <v>13471.2197</v>
      </c>
      <c r="G1692">
        <v>133520000</v>
      </c>
      <c r="H1692">
        <f>F1692-C1692</f>
        <v>79.399400000000242</v>
      </c>
      <c r="I1692" t="s">
        <v>23</v>
      </c>
      <c r="J1692" t="s">
        <v>25</v>
      </c>
    </row>
    <row r="1693" spans="1:10" x14ac:dyDescent="0.3">
      <c r="A1693">
        <v>1692</v>
      </c>
      <c r="B1693" s="1" t="d">
        <v>2013-01-09</v>
      </c>
      <c r="C1693">
        <v>13329.919900000001</v>
      </c>
      <c r="D1693">
        <v>13416.549800000001</v>
      </c>
      <c r="E1693">
        <v>13329.080099999999</v>
      </c>
      <c r="F1693">
        <v>13390.5098</v>
      </c>
      <c r="G1693">
        <v>123070000</v>
      </c>
      <c r="H1693">
        <f>F1693-C1693</f>
        <v>60.589899999999034</v>
      </c>
      <c r="I1693" t="s">
        <v>23</v>
      </c>
      <c r="J1693" t="s">
        <v>25</v>
      </c>
    </row>
    <row r="1694" spans="1:10" x14ac:dyDescent="0.3">
      <c r="A1694">
        <v>1693</v>
      </c>
      <c r="B1694" s="1" t="d">
        <v>2013-01-08</v>
      </c>
      <c r="C1694">
        <v>13377.419900000001</v>
      </c>
      <c r="D1694">
        <v>13377.419900000001</v>
      </c>
      <c r="E1694">
        <v>13293.1299</v>
      </c>
      <c r="F1694">
        <v>13328.8496</v>
      </c>
      <c r="G1694">
        <v>129570000</v>
      </c>
      <c r="H1694">
        <f>F1694-C1694</f>
        <v>-48.570300000001225</v>
      </c>
      <c r="I1694" t="s">
        <v>22</v>
      </c>
      <c r="J1694">
        <v>1</v>
      </c>
    </row>
    <row r="1695" spans="1:10" x14ac:dyDescent="0.3">
      <c r="A1695">
        <v>1694</v>
      </c>
      <c r="B1695" s="1" t="d">
        <v>2013-01-07</v>
      </c>
      <c r="C1695">
        <v>13436.1299</v>
      </c>
      <c r="D1695">
        <v>13436.1299</v>
      </c>
      <c r="E1695">
        <v>13343.320299999999</v>
      </c>
      <c r="F1695">
        <v>13384.29</v>
      </c>
      <c r="G1695">
        <v>113120000</v>
      </c>
      <c r="H1695">
        <f>F1695-C1695</f>
        <v>-51.839899999999034</v>
      </c>
      <c r="I1695" t="s">
        <v>22</v>
      </c>
      <c r="J1695" t="s">
        <v>25</v>
      </c>
    </row>
    <row r="1696" spans="1:10" x14ac:dyDescent="0.3">
      <c r="A1696">
        <v>1695</v>
      </c>
      <c r="B1696" s="1" t="d">
        <v>2013-01-04</v>
      </c>
      <c r="C1696">
        <v>13391.049800000001</v>
      </c>
      <c r="D1696">
        <v>13447.1104</v>
      </c>
      <c r="E1696">
        <v>13376.2305</v>
      </c>
      <c r="F1696">
        <v>13435.21</v>
      </c>
      <c r="G1696">
        <v>107590000</v>
      </c>
      <c r="H1696">
        <f>F1696-C1696</f>
        <v>44.16019999999844</v>
      </c>
      <c r="I1696" t="s">
        <v>23</v>
      </c>
      <c r="J1696">
        <v>1</v>
      </c>
    </row>
    <row r="1697" spans="1:10" x14ac:dyDescent="0.3">
      <c r="A1697">
        <v>1696</v>
      </c>
      <c r="B1697" s="1" t="d">
        <v>2013-01-03</v>
      </c>
      <c r="C1697">
        <v>13413.0098</v>
      </c>
      <c r="D1697">
        <v>13430.5996</v>
      </c>
      <c r="E1697">
        <v>13358.299800000001</v>
      </c>
      <c r="F1697">
        <v>13391.3604</v>
      </c>
      <c r="G1697">
        <v>129630000</v>
      </c>
      <c r="H1697">
        <f>F1697-C1697</f>
        <v>-21.649400000000242</v>
      </c>
      <c r="I1697" t="s">
        <v>22</v>
      </c>
      <c r="J1697">
        <v>1</v>
      </c>
    </row>
    <row r="1698" spans="1:10" x14ac:dyDescent="0.3">
      <c r="A1698">
        <v>1697</v>
      </c>
      <c r="B1698" s="1" t="d">
        <v>2013-01-02</v>
      </c>
      <c r="C1698">
        <v>13104.299800000001</v>
      </c>
      <c r="D1698">
        <v>13412.71</v>
      </c>
      <c r="E1698">
        <v>13104.299800000001</v>
      </c>
      <c r="F1698">
        <v>13412.549800000001</v>
      </c>
      <c r="G1698">
        <v>161430000</v>
      </c>
      <c r="H1698">
        <f>F1698-C1698</f>
        <v>308.25</v>
      </c>
      <c r="I1698" t="s">
        <v>23</v>
      </c>
      <c r="J1698">
        <v>1</v>
      </c>
    </row>
    <row r="1699" spans="1:10" x14ac:dyDescent="0.3">
      <c r="A1699">
        <v>1698</v>
      </c>
      <c r="B1699" s="1" t="d">
        <v>2012-12-31</v>
      </c>
      <c r="C1699">
        <v>12938.190399999999</v>
      </c>
      <c r="D1699">
        <v>13109.1299</v>
      </c>
      <c r="E1699">
        <v>12883.8896</v>
      </c>
      <c r="F1699">
        <v>13104.1396</v>
      </c>
      <c r="G1699">
        <v>145740000</v>
      </c>
      <c r="H1699">
        <f>F1699-C1699</f>
        <v>165.94920000000093</v>
      </c>
      <c r="I1699" t="s">
        <v>23</v>
      </c>
      <c r="J1699" t="s">
        <v>25</v>
      </c>
    </row>
    <row r="1700" spans="1:10" x14ac:dyDescent="0.3">
      <c r="A1700">
        <v>1699</v>
      </c>
      <c r="B1700" s="1" t="d">
        <v>2012-12-28</v>
      </c>
      <c r="C1700">
        <v>13095.080099999999</v>
      </c>
      <c r="D1700">
        <v>13095.46</v>
      </c>
      <c r="E1700">
        <v>12926.8604</v>
      </c>
      <c r="F1700">
        <v>12938.1104</v>
      </c>
      <c r="G1700">
        <v>85980000</v>
      </c>
      <c r="H1700">
        <f>F1700-C1700</f>
        <v>-156.96969999999965</v>
      </c>
      <c r="I1700" t="s">
        <v>22</v>
      </c>
      <c r="J1700">
        <v>1</v>
      </c>
    </row>
    <row r="1701" spans="1:10" x14ac:dyDescent="0.3">
      <c r="A1701">
        <v>1700</v>
      </c>
      <c r="B1701" s="1" t="d">
        <v>2012-12-27</v>
      </c>
      <c r="C1701">
        <v>13114.9697</v>
      </c>
      <c r="D1701">
        <v>13141.7402</v>
      </c>
      <c r="E1701">
        <v>12964.080099999999</v>
      </c>
      <c r="F1701">
        <v>13096.309600000001</v>
      </c>
      <c r="G1701">
        <v>100160000</v>
      </c>
      <c r="H1701">
        <f>F1701-C1701</f>
        <v>-18.660099999999147</v>
      </c>
      <c r="I1701" t="s">
        <v>22</v>
      </c>
      <c r="J1701" t="s">
        <v>25</v>
      </c>
    </row>
    <row r="1702" spans="1:10" x14ac:dyDescent="0.3">
      <c r="A1702">
        <v>1701</v>
      </c>
      <c r="B1702" s="1" t="d">
        <v>2012-12-26</v>
      </c>
      <c r="C1702">
        <v>13138.8496</v>
      </c>
      <c r="D1702">
        <v>13174.8799</v>
      </c>
      <c r="E1702">
        <v>13076.8701</v>
      </c>
      <c r="F1702">
        <v>13114.5898</v>
      </c>
      <c r="G1702">
        <v>79410000</v>
      </c>
      <c r="H1702">
        <f>F1702-C1702</f>
        <v>-24.259799999999814</v>
      </c>
      <c r="I1702" t="s">
        <v>22</v>
      </c>
      <c r="J1702" t="s">
        <v>25</v>
      </c>
    </row>
    <row r="1703" spans="1:10" x14ac:dyDescent="0.3">
      <c r="A1703">
        <v>1702</v>
      </c>
      <c r="B1703" s="1" t="d">
        <v>2012-12-24</v>
      </c>
      <c r="C1703">
        <v>13190.1504</v>
      </c>
      <c r="D1703">
        <v>13190.3799</v>
      </c>
      <c r="E1703">
        <v>13128.549800000001</v>
      </c>
      <c r="F1703">
        <v>13138.929700000001</v>
      </c>
      <c r="G1703">
        <v>47710000</v>
      </c>
      <c r="H1703">
        <f>F1703-C1703</f>
        <v>-51.220699999999852</v>
      </c>
      <c r="I1703" t="s">
        <v>22</v>
      </c>
      <c r="J1703" t="s">
        <v>25</v>
      </c>
    </row>
    <row r="1704" spans="1:10" x14ac:dyDescent="0.3">
      <c r="A1704">
        <v>1703</v>
      </c>
      <c r="B1704" s="1" t="d">
        <v>2012-12-21</v>
      </c>
      <c r="C1704">
        <v>13309.950199999999</v>
      </c>
      <c r="D1704">
        <v>13309.950199999999</v>
      </c>
      <c r="E1704">
        <v>13122.5303</v>
      </c>
      <c r="F1704">
        <v>13190.8398</v>
      </c>
      <c r="G1704">
        <v>413270000</v>
      </c>
      <c r="H1704">
        <f>F1704-C1704</f>
        <v>-119.11039999999957</v>
      </c>
      <c r="I1704" t="s">
        <v>22</v>
      </c>
      <c r="J1704" t="s">
        <v>25</v>
      </c>
    </row>
    <row r="1705" spans="1:10" x14ac:dyDescent="0.3">
      <c r="A1705">
        <v>1704</v>
      </c>
      <c r="B1705" s="1" t="d">
        <v>2012-12-20</v>
      </c>
      <c r="C1705">
        <v>13246.669900000001</v>
      </c>
      <c r="D1705">
        <v>13314.6396</v>
      </c>
      <c r="E1705">
        <v>13216.0303</v>
      </c>
      <c r="F1705">
        <v>13311.7197</v>
      </c>
      <c r="G1705">
        <v>119800000</v>
      </c>
      <c r="H1705">
        <f>F1705-C1705</f>
        <v>65.049799999998868</v>
      </c>
      <c r="I1705" t="s">
        <v>23</v>
      </c>
      <c r="J1705">
        <v>1</v>
      </c>
    </row>
    <row r="1706" spans="1:10" x14ac:dyDescent="0.3">
      <c r="A1706">
        <v>1705</v>
      </c>
      <c r="B1706" s="1" t="d">
        <v>2012-12-19</v>
      </c>
      <c r="C1706">
        <v>13351.04</v>
      </c>
      <c r="D1706">
        <v>13357.700199999999</v>
      </c>
      <c r="E1706">
        <v>13251.7402</v>
      </c>
      <c r="F1706">
        <v>13251.9697</v>
      </c>
      <c r="G1706">
        <v>149020000</v>
      </c>
      <c r="H1706">
        <f>F1706-C1706</f>
        <v>-99.070300000001225</v>
      </c>
      <c r="I1706" t="s">
        <v>22</v>
      </c>
      <c r="J1706">
        <v>1</v>
      </c>
    </row>
    <row r="1707" spans="1:10" x14ac:dyDescent="0.3">
      <c r="A1707">
        <v>1706</v>
      </c>
      <c r="B1707" s="1" t="d">
        <v>2012-12-18</v>
      </c>
      <c r="C1707">
        <v>13236.6104</v>
      </c>
      <c r="D1707">
        <v>13365.8604</v>
      </c>
      <c r="E1707">
        <v>13232.580099999999</v>
      </c>
      <c r="F1707">
        <v>13350.96</v>
      </c>
      <c r="G1707">
        <v>152920000</v>
      </c>
      <c r="H1707">
        <f>F1707-C1707</f>
        <v>114.34959999999955</v>
      </c>
      <c r="I1707" t="s">
        <v>23</v>
      </c>
      <c r="J1707">
        <v>1</v>
      </c>
    </row>
    <row r="1708" spans="1:10" x14ac:dyDescent="0.3">
      <c r="A1708">
        <v>1707</v>
      </c>
      <c r="B1708" s="1" t="d">
        <v>2012-12-17</v>
      </c>
      <c r="C1708">
        <v>13135.169900000001</v>
      </c>
      <c r="D1708">
        <v>13244.330099999999</v>
      </c>
      <c r="E1708">
        <v>13134.6299</v>
      </c>
      <c r="F1708">
        <v>13235.3896</v>
      </c>
      <c r="G1708">
        <v>142980000</v>
      </c>
      <c r="H1708">
        <f>F1708-C1708</f>
        <v>100.21969999999965</v>
      </c>
      <c r="I1708" t="s">
        <v>23</v>
      </c>
      <c r="J1708" t="s">
        <v>25</v>
      </c>
    </row>
    <row r="1709" spans="1:10" x14ac:dyDescent="0.3">
      <c r="A1709">
        <v>1708</v>
      </c>
      <c r="B1709" s="1" t="d">
        <v>2012-12-14</v>
      </c>
      <c r="C1709">
        <v>13170.799800000001</v>
      </c>
      <c r="D1709">
        <v>13190.4102</v>
      </c>
      <c r="E1709">
        <v>13118.46</v>
      </c>
      <c r="F1709">
        <v>13135.0098</v>
      </c>
      <c r="G1709">
        <v>117620000</v>
      </c>
      <c r="H1709">
        <f>F1709-C1709</f>
        <v>-35.790000000000873</v>
      </c>
      <c r="I1709" t="s">
        <v>22</v>
      </c>
      <c r="J1709">
        <v>1</v>
      </c>
    </row>
    <row r="1710" spans="1:10" x14ac:dyDescent="0.3">
      <c r="A1710">
        <v>1709</v>
      </c>
      <c r="B1710" s="1" t="d">
        <v>2012-12-13</v>
      </c>
      <c r="C1710">
        <v>13241.3799</v>
      </c>
      <c r="D1710">
        <v>13264.4102</v>
      </c>
      <c r="E1710">
        <v>13147.190399999999</v>
      </c>
      <c r="F1710">
        <v>13170.7197</v>
      </c>
      <c r="G1710">
        <v>101190000</v>
      </c>
      <c r="H1710">
        <f>F1710-C1710</f>
        <v>-70.660200000000259</v>
      </c>
      <c r="I1710" t="s">
        <v>22</v>
      </c>
      <c r="J1710" t="s">
        <v>25</v>
      </c>
    </row>
    <row r="1711" spans="1:10" x14ac:dyDescent="0.3">
      <c r="A1711">
        <v>1710</v>
      </c>
      <c r="B1711" s="1" t="d">
        <v>2012-12-12</v>
      </c>
      <c r="C1711">
        <v>13250.049800000001</v>
      </c>
      <c r="D1711">
        <v>13329.440399999999</v>
      </c>
      <c r="E1711">
        <v>13227.440399999999</v>
      </c>
      <c r="F1711">
        <v>13245.450199999999</v>
      </c>
      <c r="G1711">
        <v>127510000</v>
      </c>
      <c r="H1711">
        <f>F1711-C1711</f>
        <v>-4.5996000000013737</v>
      </c>
      <c r="I1711" t="s">
        <v>22</v>
      </c>
      <c r="J1711" t="s">
        <v>25</v>
      </c>
    </row>
    <row r="1712" spans="1:10" x14ac:dyDescent="0.3">
      <c r="A1712">
        <v>1711</v>
      </c>
      <c r="B1712" s="1" t="d">
        <v>2012-12-11</v>
      </c>
      <c r="C1712">
        <v>13170.3398</v>
      </c>
      <c r="D1712">
        <v>13306.570299999999</v>
      </c>
      <c r="E1712">
        <v>13170.3398</v>
      </c>
      <c r="F1712">
        <v>13248.440399999999</v>
      </c>
      <c r="G1712">
        <v>124510000</v>
      </c>
      <c r="H1712">
        <f>F1712-C1712</f>
        <v>78.100599999999758</v>
      </c>
      <c r="I1712" t="s">
        <v>23</v>
      </c>
      <c r="J1712">
        <v>1</v>
      </c>
    </row>
    <row r="1713" spans="1:10" x14ac:dyDescent="0.3">
      <c r="A1713">
        <v>1712</v>
      </c>
      <c r="B1713" s="1" t="d">
        <v>2012-12-10</v>
      </c>
      <c r="C1713">
        <v>13154.8896</v>
      </c>
      <c r="D1713">
        <v>13195.3496</v>
      </c>
      <c r="E1713">
        <v>13139.080099999999</v>
      </c>
      <c r="F1713">
        <v>13169.8799</v>
      </c>
      <c r="G1713">
        <v>118530000</v>
      </c>
      <c r="H1713">
        <f>F1713-C1713</f>
        <v>14.990299999999479</v>
      </c>
      <c r="I1713" t="s">
        <v>23</v>
      </c>
      <c r="J1713" t="s">
        <v>25</v>
      </c>
    </row>
    <row r="1714" spans="1:10" x14ac:dyDescent="0.3">
      <c r="A1714">
        <v>1713</v>
      </c>
      <c r="B1714" s="1" t="d">
        <v>2012-12-07</v>
      </c>
      <c r="C1714">
        <v>13072.8701</v>
      </c>
      <c r="D1714">
        <v>13157.2803</v>
      </c>
      <c r="E1714">
        <v>13072.8701</v>
      </c>
      <c r="F1714">
        <v>13155.1299</v>
      </c>
      <c r="G1714">
        <v>124130000</v>
      </c>
      <c r="H1714">
        <f>F1714-C1714</f>
        <v>82.259799999999814</v>
      </c>
      <c r="I1714" t="s">
        <v>23</v>
      </c>
      <c r="J1714" t="s">
        <v>25</v>
      </c>
    </row>
    <row r="1715" spans="1:10" x14ac:dyDescent="0.3">
      <c r="A1715">
        <v>1714</v>
      </c>
      <c r="B1715" s="1" t="d">
        <v>2012-12-06</v>
      </c>
      <c r="C1715">
        <v>13026.190399999999</v>
      </c>
      <c r="D1715">
        <v>13076.8799</v>
      </c>
      <c r="E1715">
        <v>13007.8398</v>
      </c>
      <c r="F1715">
        <v>13074.04</v>
      </c>
      <c r="G1715">
        <v>116850000</v>
      </c>
      <c r="H1715">
        <f>F1715-C1715</f>
        <v>47.849600000001374</v>
      </c>
      <c r="I1715" t="s">
        <v>23</v>
      </c>
      <c r="J1715" t="s">
        <v>25</v>
      </c>
    </row>
    <row r="1716" spans="1:10" x14ac:dyDescent="0.3">
      <c r="A1716">
        <v>1715</v>
      </c>
      <c r="B1716" s="1" t="d">
        <v>2012-12-05</v>
      </c>
      <c r="C1716">
        <v>12948.96</v>
      </c>
      <c r="D1716">
        <v>13089.1104</v>
      </c>
      <c r="E1716">
        <v>12923.440399999999</v>
      </c>
      <c r="F1716">
        <v>13034.4902</v>
      </c>
      <c r="G1716">
        <v>161230000</v>
      </c>
      <c r="H1716">
        <f>F1716-C1716</f>
        <v>85.530200000001059</v>
      </c>
      <c r="I1716" t="s">
        <v>23</v>
      </c>
      <c r="J1716" t="s">
        <v>25</v>
      </c>
    </row>
    <row r="1717" spans="1:10" x14ac:dyDescent="0.3">
      <c r="A1717">
        <v>1716</v>
      </c>
      <c r="B1717" s="1" t="d">
        <v>2012-12-04</v>
      </c>
      <c r="C1717">
        <v>12966.450199999999</v>
      </c>
      <c r="D1717">
        <v>13022.5098</v>
      </c>
      <c r="E1717">
        <v>12940.070299999999</v>
      </c>
      <c r="F1717">
        <v>12951.7803</v>
      </c>
      <c r="G1717">
        <v>125290000</v>
      </c>
      <c r="H1717">
        <f>F1717-C1717</f>
        <v>-14.669899999998961</v>
      </c>
      <c r="I1717" t="s">
        <v>22</v>
      </c>
      <c r="J1717">
        <v>1</v>
      </c>
    </row>
    <row r="1718" spans="1:10" x14ac:dyDescent="0.3">
      <c r="A1718">
        <v>1717</v>
      </c>
      <c r="B1718" s="1" t="d">
        <v>2012-12-03</v>
      </c>
      <c r="C1718">
        <v>13027.7305</v>
      </c>
      <c r="D1718">
        <v>13087.320299999999</v>
      </c>
      <c r="E1718">
        <v>12959.419900000001</v>
      </c>
      <c r="F1718">
        <v>12965.5996</v>
      </c>
      <c r="G1718">
        <v>112900000</v>
      </c>
      <c r="H1718">
        <f>F1718-C1718</f>
        <v>-62.130900000000111</v>
      </c>
      <c r="I1718" t="s">
        <v>22</v>
      </c>
      <c r="J1718" t="s">
        <v>25</v>
      </c>
    </row>
    <row r="1719" spans="1:10" x14ac:dyDescent="0.3">
      <c r="A1719">
        <v>1718</v>
      </c>
      <c r="B1719" s="1" t="d">
        <v>2012-11-30</v>
      </c>
      <c r="C1719">
        <v>13022.049800000001</v>
      </c>
      <c r="D1719">
        <v>13053.7402</v>
      </c>
      <c r="E1719">
        <v>12988.679700000001</v>
      </c>
      <c r="F1719">
        <v>13025.580099999999</v>
      </c>
      <c r="G1719">
        <v>171070000</v>
      </c>
      <c r="H1719">
        <f>F1719-C1719</f>
        <v>3.5302999999985332</v>
      </c>
      <c r="I1719" t="s">
        <v>23</v>
      </c>
      <c r="J1719">
        <v>1</v>
      </c>
    </row>
    <row r="1720" spans="1:10" x14ac:dyDescent="0.3">
      <c r="A1720">
        <v>1719</v>
      </c>
      <c r="B1720" s="1" t="d">
        <v>2012-11-29</v>
      </c>
      <c r="C1720">
        <v>12977.3496</v>
      </c>
      <c r="D1720">
        <v>13062.559600000001</v>
      </c>
      <c r="E1720">
        <v>12961.919900000001</v>
      </c>
      <c r="F1720">
        <v>13021.820299999999</v>
      </c>
      <c r="G1720">
        <v>113620000</v>
      </c>
      <c r="H1720">
        <f>F1720-C1720</f>
        <v>44.470699999999852</v>
      </c>
      <c r="I1720" t="s">
        <v>23</v>
      </c>
      <c r="J1720" t="s">
        <v>25</v>
      </c>
    </row>
    <row r="1721" spans="1:10" x14ac:dyDescent="0.3">
      <c r="A1721">
        <v>1720</v>
      </c>
      <c r="B1721" s="1" t="d">
        <v>2012-11-28</v>
      </c>
      <c r="C1721">
        <v>12875.559600000001</v>
      </c>
      <c r="D1721">
        <v>12989.0996</v>
      </c>
      <c r="E1721">
        <v>12765.320299999999</v>
      </c>
      <c r="F1721">
        <v>12985.1104</v>
      </c>
      <c r="G1721">
        <v>131000000</v>
      </c>
      <c r="H1721">
        <f>F1721-C1721</f>
        <v>109.55079999999907</v>
      </c>
      <c r="I1721" t="s">
        <v>23</v>
      </c>
      <c r="J1721" t="s">
        <v>25</v>
      </c>
    </row>
    <row r="1722" spans="1:10" x14ac:dyDescent="0.3">
      <c r="A1722">
        <v>1721</v>
      </c>
      <c r="B1722" s="1" t="d">
        <v>2012-11-27</v>
      </c>
      <c r="C1722">
        <v>12963.3799</v>
      </c>
      <c r="D1722">
        <v>12980.190399999999</v>
      </c>
      <c r="E1722">
        <v>12868.2598</v>
      </c>
      <c r="F1722">
        <v>12878.1299</v>
      </c>
      <c r="G1722">
        <v>117900000</v>
      </c>
      <c r="H1722">
        <f>F1722-C1722</f>
        <v>-85.25</v>
      </c>
      <c r="I1722" t="s">
        <v>22</v>
      </c>
      <c r="J1722">
        <v>1</v>
      </c>
    </row>
    <row r="1723" spans="1:10" x14ac:dyDescent="0.3">
      <c r="A1723">
        <v>1722</v>
      </c>
      <c r="B1723" s="1" t="d">
        <v>2012-11-26</v>
      </c>
      <c r="C1723">
        <v>13008.450199999999</v>
      </c>
      <c r="D1723">
        <v>13008.450199999999</v>
      </c>
      <c r="E1723">
        <v>12900.169900000001</v>
      </c>
      <c r="F1723">
        <v>12967.3701</v>
      </c>
      <c r="G1723">
        <v>114360000</v>
      </c>
      <c r="H1723">
        <f>F1723-C1723</f>
        <v>-41.08009999999922</v>
      </c>
      <c r="I1723" t="s">
        <v>22</v>
      </c>
      <c r="J1723" t="s">
        <v>25</v>
      </c>
    </row>
    <row r="1724" spans="1:10" x14ac:dyDescent="0.3">
      <c r="A1724">
        <v>1723</v>
      </c>
      <c r="B1724" s="1" t="d">
        <v>2012-11-23</v>
      </c>
      <c r="C1724">
        <v>12833.1299</v>
      </c>
      <c r="D1724">
        <v>13011.450199999999</v>
      </c>
      <c r="E1724">
        <v>12832.9805</v>
      </c>
      <c r="F1724">
        <v>13009.5303</v>
      </c>
      <c r="G1724">
        <v>61110000</v>
      </c>
      <c r="H1724">
        <f>F1724-C1724</f>
        <v>176.40040000000045</v>
      </c>
      <c r="I1724" t="s">
        <v>23</v>
      </c>
      <c r="J1724">
        <v>1</v>
      </c>
    </row>
    <row r="1725" spans="1:10" x14ac:dyDescent="0.3">
      <c r="A1725">
        <v>1724</v>
      </c>
      <c r="B1725" s="1" t="d">
        <v>2012-11-21</v>
      </c>
      <c r="C1725">
        <v>12788.3604</v>
      </c>
      <c r="D1725">
        <v>12845.9902</v>
      </c>
      <c r="E1725">
        <v>12786.1299</v>
      </c>
      <c r="F1725">
        <v>12836.8896</v>
      </c>
      <c r="G1725">
        <v>97300000</v>
      </c>
      <c r="H1725">
        <f>F1725-C1725</f>
        <v>48.529200000000856</v>
      </c>
      <c r="I1725" t="s">
        <v>23</v>
      </c>
      <c r="J1725" t="s">
        <v>25</v>
      </c>
    </row>
    <row r="1726" spans="1:10" x14ac:dyDescent="0.3">
      <c r="A1726">
        <v>1725</v>
      </c>
      <c r="B1726" s="1" t="d">
        <v>2012-11-20</v>
      </c>
      <c r="C1726">
        <v>12790.8896</v>
      </c>
      <c r="D1726">
        <v>12808.559600000001</v>
      </c>
      <c r="E1726">
        <v>12701.070299999999</v>
      </c>
      <c r="F1726">
        <v>12788.5098</v>
      </c>
      <c r="G1726">
        <v>134160000</v>
      </c>
      <c r="H1726">
        <f>F1726-C1726</f>
        <v>-2.3798000000006141</v>
      </c>
      <c r="I1726" t="s">
        <v>22</v>
      </c>
      <c r="J1726">
        <v>1</v>
      </c>
    </row>
    <row r="1727" spans="1:10" x14ac:dyDescent="0.3">
      <c r="A1727">
        <v>1726</v>
      </c>
      <c r="B1727" s="1" t="d">
        <v>2012-11-19</v>
      </c>
      <c r="C1727">
        <v>12590.2305</v>
      </c>
      <c r="D1727">
        <v>12796.190399999999</v>
      </c>
      <c r="E1727">
        <v>12590.2305</v>
      </c>
      <c r="F1727">
        <v>12795.96</v>
      </c>
      <c r="G1727">
        <v>136910000</v>
      </c>
      <c r="H1727">
        <f>F1727-C1727</f>
        <v>205.72949999999946</v>
      </c>
      <c r="I1727" t="s">
        <v>23</v>
      </c>
      <c r="J1727">
        <v>1</v>
      </c>
    </row>
    <row r="1728" spans="1:10" x14ac:dyDescent="0.3">
      <c r="A1728">
        <v>1727</v>
      </c>
      <c r="B1728" s="1" t="d">
        <v>2012-11-16</v>
      </c>
      <c r="C1728">
        <v>12542.309600000001</v>
      </c>
      <c r="D1728">
        <v>12604.169900000001</v>
      </c>
      <c r="E1728">
        <v>12471.4902</v>
      </c>
      <c r="F1728">
        <v>12588.309600000001</v>
      </c>
      <c r="G1728">
        <v>197110000</v>
      </c>
      <c r="H1728">
        <f>F1728-C1728</f>
        <v>46</v>
      </c>
      <c r="I1728" t="s">
        <v>23</v>
      </c>
      <c r="J1728" t="s">
        <v>25</v>
      </c>
    </row>
    <row r="1729" spans="1:10" x14ac:dyDescent="0.3">
      <c r="A1729">
        <v>1728</v>
      </c>
      <c r="B1729" s="1" t="d">
        <v>2012-11-15</v>
      </c>
      <c r="C1729">
        <v>12571.0996</v>
      </c>
      <c r="D1729">
        <v>12600.5898</v>
      </c>
      <c r="E1729">
        <v>12496.559600000001</v>
      </c>
      <c r="F1729">
        <v>12542.3799</v>
      </c>
      <c r="G1729">
        <v>129150000</v>
      </c>
      <c r="H1729">
        <f>F1729-C1729</f>
        <v>-28.719699999999648</v>
      </c>
      <c r="I1729" t="s">
        <v>22</v>
      </c>
      <c r="J1729">
        <v>1</v>
      </c>
    </row>
    <row r="1730" spans="1:10" x14ac:dyDescent="0.3">
      <c r="A1730">
        <v>1729</v>
      </c>
      <c r="B1730" s="1" t="d">
        <v>2012-11-14</v>
      </c>
      <c r="C1730">
        <v>12746.54</v>
      </c>
      <c r="D1730">
        <v>12797.7305</v>
      </c>
      <c r="E1730">
        <v>12542.679700000001</v>
      </c>
      <c r="F1730">
        <v>12570.950199999999</v>
      </c>
      <c r="G1730">
        <v>162180000</v>
      </c>
      <c r="H1730">
        <f>F1730-C1730</f>
        <v>-175.58980000000156</v>
      </c>
      <c r="I1730" t="s">
        <v>22</v>
      </c>
      <c r="J1730" t="s">
        <v>25</v>
      </c>
    </row>
    <row r="1731" spans="1:10" x14ac:dyDescent="0.3">
      <c r="A1731">
        <v>1730</v>
      </c>
      <c r="B1731" s="1" t="d">
        <v>2012-11-13</v>
      </c>
      <c r="C1731">
        <v>12808.71</v>
      </c>
      <c r="D1731">
        <v>12898.25</v>
      </c>
      <c r="E1731">
        <v>12748.5098</v>
      </c>
      <c r="F1731">
        <v>12756.179700000001</v>
      </c>
      <c r="G1731">
        <v>142200000</v>
      </c>
      <c r="H1731">
        <f>F1731-C1731</f>
        <v>-52.530299999998533</v>
      </c>
      <c r="I1731" t="s">
        <v>22</v>
      </c>
      <c r="J1731" t="s">
        <v>25</v>
      </c>
    </row>
    <row r="1732" spans="1:10" x14ac:dyDescent="0.3">
      <c r="A1732">
        <v>1731</v>
      </c>
      <c r="B1732" s="1" t="d">
        <v>2012-11-12</v>
      </c>
      <c r="C1732">
        <v>12815.929700000001</v>
      </c>
      <c r="D1732">
        <v>12861.2803</v>
      </c>
      <c r="E1732">
        <v>12783</v>
      </c>
      <c r="F1732">
        <v>12815.080099999999</v>
      </c>
      <c r="G1732">
        <v>62360000</v>
      </c>
      <c r="H1732">
        <f>F1732-C1732</f>
        <v>-0.8496000000013737</v>
      </c>
      <c r="I1732" t="s">
        <v>22</v>
      </c>
      <c r="J1732" t="s">
        <v>25</v>
      </c>
    </row>
    <row r="1733" spans="1:10" x14ac:dyDescent="0.3">
      <c r="A1733">
        <v>1732</v>
      </c>
      <c r="B1733" s="1" t="d">
        <v>2012-11-09</v>
      </c>
      <c r="C1733">
        <v>12811.169900000001</v>
      </c>
      <c r="D1733">
        <v>12890.190399999999</v>
      </c>
      <c r="E1733">
        <v>12743.3896</v>
      </c>
      <c r="F1733">
        <v>12815.3896</v>
      </c>
      <c r="G1733">
        <v>131670000</v>
      </c>
      <c r="H1733">
        <f>F1733-C1733</f>
        <v>4.2196999999996478</v>
      </c>
      <c r="I1733" t="s">
        <v>23</v>
      </c>
      <c r="J1733">
        <v>1</v>
      </c>
    </row>
    <row r="1734" spans="1:10" x14ac:dyDescent="0.3">
      <c r="A1734">
        <v>1733</v>
      </c>
      <c r="B1734" s="1" t="d">
        <v>2012-11-08</v>
      </c>
      <c r="C1734">
        <v>12932.809600000001</v>
      </c>
      <c r="D1734">
        <v>12980.2305</v>
      </c>
      <c r="E1734">
        <v>12811.2402</v>
      </c>
      <c r="F1734">
        <v>12811.320299999999</v>
      </c>
      <c r="G1734">
        <v>138350000</v>
      </c>
      <c r="H1734">
        <f>F1734-C1734</f>
        <v>-121.48930000000109</v>
      </c>
      <c r="I1734" t="s">
        <v>22</v>
      </c>
      <c r="J1734">
        <v>1</v>
      </c>
    </row>
    <row r="1735" spans="1:10" x14ac:dyDescent="0.3">
      <c r="A1735">
        <v>1734</v>
      </c>
      <c r="B1735" s="1" t="d">
        <v>2012-11-07</v>
      </c>
      <c r="C1735">
        <v>13228.2402</v>
      </c>
      <c r="D1735">
        <v>13228.320299999999</v>
      </c>
      <c r="E1735">
        <v>12876.5996</v>
      </c>
      <c r="F1735">
        <v>12932.7305</v>
      </c>
      <c r="G1735">
        <v>164250000</v>
      </c>
      <c r="H1735">
        <f>F1735-C1735</f>
        <v>-295.50970000000052</v>
      </c>
      <c r="I1735" t="s">
        <v>22</v>
      </c>
      <c r="J1735" t="s">
        <v>25</v>
      </c>
    </row>
    <row r="1736" spans="1:10" x14ac:dyDescent="0.3">
      <c r="A1736">
        <v>1735</v>
      </c>
      <c r="B1736" s="1" t="d">
        <v>2012-11-06</v>
      </c>
      <c r="C1736">
        <v>13112.9004</v>
      </c>
      <c r="D1736">
        <v>13290.75</v>
      </c>
      <c r="E1736">
        <v>13112.9004</v>
      </c>
      <c r="F1736">
        <v>13245.679700000001</v>
      </c>
      <c r="G1736">
        <v>105710000</v>
      </c>
      <c r="H1736">
        <f>F1736-C1736</f>
        <v>132.77930000000015</v>
      </c>
      <c r="I1736" t="s">
        <v>23</v>
      </c>
      <c r="J1736">
        <v>1</v>
      </c>
    </row>
    <row r="1737" spans="1:10" x14ac:dyDescent="0.3">
      <c r="A1737">
        <v>1736</v>
      </c>
      <c r="B1737" s="1" t="d">
        <v>2012-11-05</v>
      </c>
      <c r="C1737">
        <v>13092.2803</v>
      </c>
      <c r="D1737">
        <v>13140.580099999999</v>
      </c>
      <c r="E1737">
        <v>13038.71</v>
      </c>
      <c r="F1737">
        <v>13112.440399999999</v>
      </c>
      <c r="G1737">
        <v>95350000</v>
      </c>
      <c r="H1737">
        <f>F1737-C1737</f>
        <v>20.160099999999147</v>
      </c>
      <c r="I1737" t="s">
        <v>23</v>
      </c>
      <c r="J1737" t="s">
        <v>25</v>
      </c>
    </row>
    <row r="1738" spans="1:10" x14ac:dyDescent="0.3">
      <c r="A1738">
        <v>1737</v>
      </c>
      <c r="B1738" s="1" t="d">
        <v>2012-11-02</v>
      </c>
      <c r="C1738">
        <v>13232.6201</v>
      </c>
      <c r="D1738">
        <v>13289.450199999999</v>
      </c>
      <c r="E1738">
        <v>13076.570299999999</v>
      </c>
      <c r="F1738">
        <v>13093.1602</v>
      </c>
      <c r="G1738">
        <v>137660000</v>
      </c>
      <c r="H1738">
        <f>F1738-C1738</f>
        <v>-139.45989999999983</v>
      </c>
      <c r="I1738" t="s">
        <v>22</v>
      </c>
      <c r="J1738">
        <v>1</v>
      </c>
    </row>
    <row r="1739" spans="1:10" x14ac:dyDescent="0.3">
      <c r="A1739">
        <v>1738</v>
      </c>
      <c r="B1739" s="1" t="d">
        <v>2012-11-01</v>
      </c>
      <c r="C1739">
        <v>13099.190399999999</v>
      </c>
      <c r="D1739">
        <v>13273.71</v>
      </c>
      <c r="E1739">
        <v>13099.1104</v>
      </c>
      <c r="F1739">
        <v>13232.6201</v>
      </c>
      <c r="G1739">
        <v>140510000</v>
      </c>
      <c r="H1739">
        <f>F1739-C1739</f>
        <v>133.42970000000059</v>
      </c>
      <c r="I1739" t="s">
        <v>23</v>
      </c>
      <c r="J1739">
        <v>1</v>
      </c>
    </row>
    <row r="1740" spans="1:10" x14ac:dyDescent="0.3">
      <c r="A1740">
        <v>1739</v>
      </c>
      <c r="B1740" s="1" t="d">
        <v>2012-10-31</v>
      </c>
      <c r="C1740">
        <v>13107.440399999999</v>
      </c>
      <c r="D1740">
        <v>13189.080099999999</v>
      </c>
      <c r="E1740">
        <v>13052.070299999999</v>
      </c>
      <c r="F1740">
        <v>13096.46</v>
      </c>
      <c r="G1740">
        <v>138160000</v>
      </c>
      <c r="H1740">
        <f>F1740-C1740</f>
        <v>-10.980400000000373</v>
      </c>
      <c r="I1740" t="s">
        <v>22</v>
      </c>
      <c r="J1740">
        <v>1</v>
      </c>
    </row>
    <row r="1741" spans="1:10" x14ac:dyDescent="0.3">
      <c r="A1741">
        <v>1740</v>
      </c>
      <c r="B1741" s="1" t="d">
        <v>2012-10-26</v>
      </c>
      <c r="C1741">
        <v>13104.2197</v>
      </c>
      <c r="D1741">
        <v>13151.7197</v>
      </c>
      <c r="E1741">
        <v>13040.169900000001</v>
      </c>
      <c r="F1741">
        <v>13107.21</v>
      </c>
      <c r="G1741">
        <v>134640000</v>
      </c>
      <c r="H1741">
        <f>F1741-C1741</f>
        <v>2.990299999999479</v>
      </c>
      <c r="I1741" t="s">
        <v>23</v>
      </c>
      <c r="J1741">
        <v>1</v>
      </c>
    </row>
    <row r="1742" spans="1:10" x14ac:dyDescent="0.3">
      <c r="A1742">
        <v>1741</v>
      </c>
      <c r="B1742" s="1" t="d">
        <v>2012-10-25</v>
      </c>
      <c r="C1742">
        <v>13079.6396</v>
      </c>
      <c r="D1742">
        <v>13214.1104</v>
      </c>
      <c r="E1742">
        <v>13017.3701</v>
      </c>
      <c r="F1742">
        <v>13103.679700000001</v>
      </c>
      <c r="G1742">
        <v>114590000</v>
      </c>
      <c r="H1742">
        <f>F1742-C1742</f>
        <v>24.040100000000166</v>
      </c>
      <c r="I1742" t="s">
        <v>23</v>
      </c>
      <c r="J1742" t="s">
        <v>25</v>
      </c>
    </row>
    <row r="1743" spans="1:10" x14ac:dyDescent="0.3">
      <c r="A1743">
        <v>1742</v>
      </c>
      <c r="B1743" s="1" t="d">
        <v>2012-10-24</v>
      </c>
      <c r="C1743">
        <v>13103.5303</v>
      </c>
      <c r="D1743">
        <v>13155.21</v>
      </c>
      <c r="E1743">
        <v>13063.6299</v>
      </c>
      <c r="F1743">
        <v>13077.3398</v>
      </c>
      <c r="G1743">
        <v>110670000</v>
      </c>
      <c r="H1743">
        <f>F1743-C1743</f>
        <v>-26.190500000000611</v>
      </c>
      <c r="I1743" t="s">
        <v>22</v>
      </c>
      <c r="J1743">
        <v>1</v>
      </c>
    </row>
    <row r="1744" spans="1:10" x14ac:dyDescent="0.3">
      <c r="A1744">
        <v>1743</v>
      </c>
      <c r="B1744" s="1" t="d">
        <v>2012-10-23</v>
      </c>
      <c r="C1744">
        <v>13344.9004</v>
      </c>
      <c r="D1744">
        <v>13344.9004</v>
      </c>
      <c r="E1744">
        <v>13083.2803</v>
      </c>
      <c r="F1744">
        <v>13102.5303</v>
      </c>
      <c r="G1744">
        <v>122220000</v>
      </c>
      <c r="H1744">
        <f>F1744-C1744</f>
        <v>-242.37010000000009</v>
      </c>
      <c r="I1744" t="s">
        <v>22</v>
      </c>
      <c r="J1744" t="s">
        <v>25</v>
      </c>
    </row>
    <row r="1745" spans="1:10" x14ac:dyDescent="0.3">
      <c r="A1745">
        <v>1744</v>
      </c>
      <c r="B1745" s="1" t="d">
        <v>2012-10-22</v>
      </c>
      <c r="C1745">
        <v>13344.2803</v>
      </c>
      <c r="D1745">
        <v>13368.549800000001</v>
      </c>
      <c r="E1745">
        <v>13235.1504</v>
      </c>
      <c r="F1745">
        <v>13345.8896</v>
      </c>
      <c r="G1745">
        <v>121880000</v>
      </c>
      <c r="H1745">
        <f>F1745-C1745</f>
        <v>1.6093000000000757</v>
      </c>
      <c r="I1745" t="s">
        <v>23</v>
      </c>
      <c r="J1745">
        <v>1</v>
      </c>
    </row>
    <row r="1746" spans="1:10" x14ac:dyDescent="0.3">
      <c r="A1746">
        <v>1745</v>
      </c>
      <c r="B1746" s="1" t="d">
        <v>2012-10-19</v>
      </c>
      <c r="C1746">
        <v>13545.330099999999</v>
      </c>
      <c r="D1746">
        <v>13545.4902</v>
      </c>
      <c r="E1746">
        <v>13312.2197</v>
      </c>
      <c r="F1746">
        <v>13343.5098</v>
      </c>
      <c r="G1746">
        <v>239080000</v>
      </c>
      <c r="H1746">
        <f>F1746-C1746</f>
        <v>-201.82029999999941</v>
      </c>
      <c r="I1746" t="s">
        <v>22</v>
      </c>
      <c r="J1746">
        <v>1</v>
      </c>
    </row>
    <row r="1747" spans="1:10" x14ac:dyDescent="0.3">
      <c r="A1747">
        <v>1746</v>
      </c>
      <c r="B1747" s="1" t="d">
        <v>2012-10-18</v>
      </c>
      <c r="C1747">
        <v>13553.2402</v>
      </c>
      <c r="D1747">
        <v>13588.7305</v>
      </c>
      <c r="E1747">
        <v>13510.929700000001</v>
      </c>
      <c r="F1747">
        <v>13548.940399999999</v>
      </c>
      <c r="G1747">
        <v>128410000</v>
      </c>
      <c r="H1747">
        <f>F1747-C1747</f>
        <v>-4.2998000000006869</v>
      </c>
      <c r="I1747" t="s">
        <v>22</v>
      </c>
      <c r="J1747" t="s">
        <v>25</v>
      </c>
    </row>
    <row r="1748" spans="1:10" x14ac:dyDescent="0.3">
      <c r="A1748">
        <v>1747</v>
      </c>
      <c r="B1748" s="1" t="d">
        <v>2012-10-17</v>
      </c>
      <c r="C1748">
        <v>13539.6299</v>
      </c>
      <c r="D1748">
        <v>13561.6504</v>
      </c>
      <c r="E1748">
        <v>13468.9004</v>
      </c>
      <c r="F1748">
        <v>13557</v>
      </c>
      <c r="G1748">
        <v>135570000</v>
      </c>
      <c r="H1748">
        <f>F1748-C1748</f>
        <v>17.370100000000093</v>
      </c>
      <c r="I1748" t="s">
        <v>23</v>
      </c>
      <c r="J1748">
        <v>1</v>
      </c>
    </row>
    <row r="1749" spans="1:10" x14ac:dyDescent="0.3">
      <c r="A1749">
        <v>1748</v>
      </c>
      <c r="B1749" s="1" t="d">
        <v>2012-10-16</v>
      </c>
      <c r="C1749">
        <v>13423.8398</v>
      </c>
      <c r="D1749">
        <v>13556.3701</v>
      </c>
      <c r="E1749">
        <v>13423.7598</v>
      </c>
      <c r="F1749">
        <v>13551.7803</v>
      </c>
      <c r="G1749">
        <v>113450000</v>
      </c>
      <c r="H1749">
        <f>F1749-C1749</f>
        <v>127.94050000000061</v>
      </c>
      <c r="I1749" t="s">
        <v>23</v>
      </c>
      <c r="J1749" t="s">
        <v>25</v>
      </c>
    </row>
    <row r="1750" spans="1:10" x14ac:dyDescent="0.3">
      <c r="A1750">
        <v>1749</v>
      </c>
      <c r="B1750" s="1" t="d">
        <v>2012-10-15</v>
      </c>
      <c r="C1750">
        <v>13329.54</v>
      </c>
      <c r="D1750">
        <v>13437.6602</v>
      </c>
      <c r="E1750">
        <v>13325.929700000001</v>
      </c>
      <c r="F1750">
        <v>13424.2305</v>
      </c>
      <c r="G1750">
        <v>114880000</v>
      </c>
      <c r="H1750">
        <f>F1750-C1750</f>
        <v>94.690499999998792</v>
      </c>
      <c r="I1750" t="s">
        <v>23</v>
      </c>
      <c r="J1750" t="s">
        <v>25</v>
      </c>
    </row>
    <row r="1751" spans="1:10" x14ac:dyDescent="0.3">
      <c r="A1751">
        <v>1750</v>
      </c>
      <c r="B1751" s="1" t="d">
        <v>2012-10-12</v>
      </c>
      <c r="C1751">
        <v>13325.6201</v>
      </c>
      <c r="D1751">
        <v>13401.320299999999</v>
      </c>
      <c r="E1751">
        <v>13296.429700000001</v>
      </c>
      <c r="F1751">
        <v>13328.8496</v>
      </c>
      <c r="G1751">
        <v>113740000</v>
      </c>
      <c r="H1751">
        <f>F1751-C1751</f>
        <v>3.2294999999994616</v>
      </c>
      <c r="I1751" t="s">
        <v>23</v>
      </c>
      <c r="J1751" t="s">
        <v>25</v>
      </c>
    </row>
    <row r="1752" spans="1:10" x14ac:dyDescent="0.3">
      <c r="A1752">
        <v>1751</v>
      </c>
      <c r="B1752" s="1" t="d">
        <v>2012-10-11</v>
      </c>
      <c r="C1752">
        <v>13346.2803</v>
      </c>
      <c r="D1752">
        <v>13428.4902</v>
      </c>
      <c r="E1752">
        <v>13326.1201</v>
      </c>
      <c r="F1752">
        <v>13326.3896</v>
      </c>
      <c r="G1752">
        <v>86630000</v>
      </c>
      <c r="H1752">
        <f>F1752-C1752</f>
        <v>-19.890699999999924</v>
      </c>
      <c r="I1752" t="s">
        <v>22</v>
      </c>
      <c r="J1752">
        <v>1</v>
      </c>
    </row>
    <row r="1753" spans="1:10" x14ac:dyDescent="0.3">
      <c r="A1753">
        <v>1752</v>
      </c>
      <c r="B1753" s="1" t="d">
        <v>2012-10-10</v>
      </c>
      <c r="C1753">
        <v>13473.5303</v>
      </c>
      <c r="D1753">
        <v>13478.830099999999</v>
      </c>
      <c r="E1753">
        <v>13327.6201</v>
      </c>
      <c r="F1753">
        <v>13344.9697</v>
      </c>
      <c r="G1753">
        <v>101120000</v>
      </c>
      <c r="H1753">
        <f>F1753-C1753</f>
        <v>-128.5606000000007</v>
      </c>
      <c r="I1753" t="s">
        <v>22</v>
      </c>
      <c r="J1753" t="s">
        <v>25</v>
      </c>
    </row>
    <row r="1754" spans="1:10" x14ac:dyDescent="0.3">
      <c r="A1754">
        <v>1753</v>
      </c>
      <c r="B1754" s="1" t="d">
        <v>2012-10-09</v>
      </c>
      <c r="C1754">
        <v>13582.8799</v>
      </c>
      <c r="D1754">
        <v>13592.330099999999</v>
      </c>
      <c r="E1754">
        <v>13473.309600000001</v>
      </c>
      <c r="F1754">
        <v>13473.5303</v>
      </c>
      <c r="G1754">
        <v>103630000</v>
      </c>
      <c r="H1754">
        <f>F1754-C1754</f>
        <v>-109.34959999999955</v>
      </c>
      <c r="I1754" t="s">
        <v>22</v>
      </c>
      <c r="J1754" t="s">
        <v>25</v>
      </c>
    </row>
    <row r="1755" spans="1:10" x14ac:dyDescent="0.3">
      <c r="A1755">
        <v>1754</v>
      </c>
      <c r="B1755" s="1" t="d">
        <v>2012-10-08</v>
      </c>
      <c r="C1755">
        <v>13589.2598</v>
      </c>
      <c r="D1755">
        <v>13610.3799</v>
      </c>
      <c r="E1755">
        <v>13552.0898</v>
      </c>
      <c r="F1755">
        <v>13583.6504</v>
      </c>
      <c r="G1755">
        <v>71300000</v>
      </c>
      <c r="H1755">
        <f>F1755-C1755</f>
        <v>-5.6093999999993684</v>
      </c>
      <c r="I1755" t="s">
        <v>22</v>
      </c>
      <c r="J1755" t="s">
        <v>25</v>
      </c>
    </row>
    <row r="1756" spans="1:10" x14ac:dyDescent="0.3">
      <c r="A1756">
        <v>1755</v>
      </c>
      <c r="B1756" s="1" t="d">
        <v>2012-10-05</v>
      </c>
      <c r="C1756">
        <v>13569.179700000001</v>
      </c>
      <c r="D1756">
        <v>13661.8701</v>
      </c>
      <c r="E1756">
        <v>13568.75</v>
      </c>
      <c r="F1756">
        <v>13610.1504</v>
      </c>
      <c r="G1756">
        <v>115500000</v>
      </c>
      <c r="H1756">
        <f>F1756-C1756</f>
        <v>40.970699999999852</v>
      </c>
      <c r="I1756" t="s">
        <v>23</v>
      </c>
      <c r="J1756">
        <v>1</v>
      </c>
    </row>
    <row r="1757" spans="1:10" x14ac:dyDescent="0.3">
      <c r="A1757">
        <v>1756</v>
      </c>
      <c r="B1757" s="1" t="d">
        <v>2012-10-04</v>
      </c>
      <c r="C1757">
        <v>13495.179700000001</v>
      </c>
      <c r="D1757">
        <v>13594.330099999999</v>
      </c>
      <c r="E1757">
        <v>13495.179700000001</v>
      </c>
      <c r="F1757">
        <v>13575.3604</v>
      </c>
      <c r="G1757">
        <v>106390000</v>
      </c>
      <c r="H1757">
        <f>F1757-C1757</f>
        <v>80.180699999998978</v>
      </c>
      <c r="I1757" t="s">
        <v>23</v>
      </c>
      <c r="J1757" t="s">
        <v>25</v>
      </c>
    </row>
    <row r="1758" spans="1:10" x14ac:dyDescent="0.3">
      <c r="A1758">
        <v>1757</v>
      </c>
      <c r="B1758" s="1" t="d">
        <v>2012-10-03</v>
      </c>
      <c r="C1758">
        <v>13479.21</v>
      </c>
      <c r="D1758">
        <v>13536.2695</v>
      </c>
      <c r="E1758">
        <v>13439.1201</v>
      </c>
      <c r="F1758">
        <v>13494.6104</v>
      </c>
      <c r="G1758">
        <v>103890000</v>
      </c>
      <c r="H1758">
        <f>F1758-C1758</f>
        <v>15.400400000000445</v>
      </c>
      <c r="I1758" t="s">
        <v>23</v>
      </c>
      <c r="J1758" t="s">
        <v>25</v>
      </c>
    </row>
    <row r="1759" spans="1:10" x14ac:dyDescent="0.3">
      <c r="A1759">
        <v>1758</v>
      </c>
      <c r="B1759" s="1" t="d">
        <v>2012-10-02</v>
      </c>
      <c r="C1759">
        <v>13515.299800000001</v>
      </c>
      <c r="D1759">
        <v>13567.059600000001</v>
      </c>
      <c r="E1759">
        <v>13424.919900000001</v>
      </c>
      <c r="F1759">
        <v>13482.3604</v>
      </c>
      <c r="G1759">
        <v>90730000</v>
      </c>
      <c r="H1759">
        <f>F1759-C1759</f>
        <v>-32.939400000001115</v>
      </c>
      <c r="I1759" t="s">
        <v>22</v>
      </c>
      <c r="J1759">
        <v>1</v>
      </c>
    </row>
    <row r="1760" spans="1:10" x14ac:dyDescent="0.3">
      <c r="A1760">
        <v>1759</v>
      </c>
      <c r="B1760" s="1" t="d">
        <v>2012-10-01</v>
      </c>
      <c r="C1760">
        <v>13437.6602</v>
      </c>
      <c r="D1760">
        <v>13598.25</v>
      </c>
      <c r="E1760">
        <v>13437.6602</v>
      </c>
      <c r="F1760">
        <v>13515.1104</v>
      </c>
      <c r="G1760">
        <v>106120000</v>
      </c>
      <c r="H1760">
        <f>F1760-C1760</f>
        <v>77.450199999999313</v>
      </c>
      <c r="I1760" t="s">
        <v>23</v>
      </c>
      <c r="J1760">
        <v>1</v>
      </c>
    </row>
    <row r="1761" spans="1:10" x14ac:dyDescent="0.3">
      <c r="A1761">
        <v>1760</v>
      </c>
      <c r="B1761" s="1" t="d">
        <v>2012-09-28</v>
      </c>
      <c r="C1761">
        <v>13485.8896</v>
      </c>
      <c r="D1761">
        <v>13487.6602</v>
      </c>
      <c r="E1761">
        <v>13367.2695</v>
      </c>
      <c r="F1761">
        <v>13437.1299</v>
      </c>
      <c r="G1761">
        <v>146950000</v>
      </c>
      <c r="H1761">
        <f>F1761-C1761</f>
        <v>-48.759700000000521</v>
      </c>
      <c r="I1761" t="s">
        <v>22</v>
      </c>
      <c r="J1761">
        <v>1</v>
      </c>
    </row>
    <row r="1762" spans="1:10" x14ac:dyDescent="0.3">
      <c r="A1762">
        <v>1761</v>
      </c>
      <c r="B1762" s="1" t="d">
        <v>2012-09-27</v>
      </c>
      <c r="C1762">
        <v>13413.4697</v>
      </c>
      <c r="D1762">
        <v>13522.830099999999</v>
      </c>
      <c r="E1762">
        <v>13413.4697</v>
      </c>
      <c r="F1762">
        <v>13485.9697</v>
      </c>
      <c r="G1762">
        <v>113990000</v>
      </c>
      <c r="H1762">
        <f>F1762-C1762</f>
        <v>72.5</v>
      </c>
      <c r="I1762" t="s">
        <v>23</v>
      </c>
      <c r="J1762">
        <v>1</v>
      </c>
    </row>
    <row r="1763" spans="1:10" x14ac:dyDescent="0.3">
      <c r="A1763">
        <v>1762</v>
      </c>
      <c r="B1763" s="1" t="d">
        <v>2012-09-26</v>
      </c>
      <c r="C1763">
        <v>13458.6299</v>
      </c>
      <c r="D1763">
        <v>13480.3701</v>
      </c>
      <c r="E1763">
        <v>13406.9102</v>
      </c>
      <c r="F1763">
        <v>13413.5098</v>
      </c>
      <c r="G1763">
        <v>124350000</v>
      </c>
      <c r="H1763">
        <f>F1763-C1763</f>
        <v>-45.120100000000093</v>
      </c>
      <c r="I1763" t="s">
        <v>22</v>
      </c>
      <c r="J1763">
        <v>1</v>
      </c>
    </row>
    <row r="1764" spans="1:10" x14ac:dyDescent="0.3">
      <c r="A1764">
        <v>1763</v>
      </c>
      <c r="B1764" s="1" t="d">
        <v>2012-09-25</v>
      </c>
      <c r="C1764">
        <v>13559.919900000001</v>
      </c>
      <c r="D1764">
        <v>13620.21</v>
      </c>
      <c r="E1764">
        <v>13457.25</v>
      </c>
      <c r="F1764">
        <v>13457.549800000001</v>
      </c>
      <c r="G1764">
        <v>138630000</v>
      </c>
      <c r="H1764">
        <f>F1764-C1764</f>
        <v>-102.37010000000009</v>
      </c>
      <c r="I1764" t="s">
        <v>22</v>
      </c>
      <c r="J1764" t="s">
        <v>25</v>
      </c>
    </row>
    <row r="1765" spans="1:10" x14ac:dyDescent="0.3">
      <c r="A1765">
        <v>1764</v>
      </c>
      <c r="B1765" s="1" t="d">
        <v>2012-09-24</v>
      </c>
      <c r="C1765">
        <v>13577.8496</v>
      </c>
      <c r="D1765">
        <v>13601.9004</v>
      </c>
      <c r="E1765">
        <v>13521.679700000001</v>
      </c>
      <c r="F1765">
        <v>13558.919900000001</v>
      </c>
      <c r="G1765">
        <v>120370000</v>
      </c>
      <c r="H1765">
        <f>F1765-C1765</f>
        <v>-18.929699999998775</v>
      </c>
      <c r="I1765" t="s">
        <v>22</v>
      </c>
      <c r="J1765" t="s">
        <v>25</v>
      </c>
    </row>
    <row r="1766" spans="1:10" x14ac:dyDescent="0.3">
      <c r="A1766">
        <v>1765</v>
      </c>
      <c r="B1766" s="1" t="d">
        <v>2012-09-21</v>
      </c>
      <c r="C1766">
        <v>13597.2402</v>
      </c>
      <c r="D1766">
        <v>13647.0996</v>
      </c>
      <c r="E1766">
        <v>13571.5303</v>
      </c>
      <c r="F1766">
        <v>13579.4697</v>
      </c>
      <c r="G1766">
        <v>429610000</v>
      </c>
      <c r="H1766">
        <f>F1766-C1766</f>
        <v>-17.770500000000538</v>
      </c>
      <c r="I1766" t="s">
        <v>22</v>
      </c>
      <c r="J1766" t="s">
        <v>25</v>
      </c>
    </row>
    <row r="1767" spans="1:10" x14ac:dyDescent="0.3">
      <c r="A1767">
        <v>1766</v>
      </c>
      <c r="B1767" s="1" t="d">
        <v>2012-09-20</v>
      </c>
      <c r="C1767">
        <v>13575.169900000001</v>
      </c>
      <c r="D1767">
        <v>13599.0195</v>
      </c>
      <c r="E1767">
        <v>13503</v>
      </c>
      <c r="F1767">
        <v>13596.929700000001</v>
      </c>
      <c r="G1767">
        <v>117910000</v>
      </c>
      <c r="H1767">
        <f>F1767-C1767</f>
        <v>21.759799999999814</v>
      </c>
      <c r="I1767" t="s">
        <v>23</v>
      </c>
      <c r="J1767">
        <v>1</v>
      </c>
    </row>
    <row r="1768" spans="1:10" x14ac:dyDescent="0.3">
      <c r="A1768">
        <v>1767</v>
      </c>
      <c r="B1768" s="1" t="d">
        <v>2012-09-19</v>
      </c>
      <c r="C1768">
        <v>13565.4102</v>
      </c>
      <c r="D1768">
        <v>13626.4805</v>
      </c>
      <c r="E1768">
        <v>13556.7402</v>
      </c>
      <c r="F1768">
        <v>13577.96</v>
      </c>
      <c r="G1768">
        <v>116210000</v>
      </c>
      <c r="H1768">
        <f>F1768-C1768</f>
        <v>12.549799999998868</v>
      </c>
      <c r="I1768" t="s">
        <v>23</v>
      </c>
      <c r="J1768" t="s">
        <v>25</v>
      </c>
    </row>
    <row r="1769" spans="1:10" x14ac:dyDescent="0.3">
      <c r="A1769">
        <v>1768</v>
      </c>
      <c r="B1769" s="1" t="d">
        <v>2012-09-18</v>
      </c>
      <c r="C1769">
        <v>13552.330099999999</v>
      </c>
      <c r="D1769">
        <v>13582.1201</v>
      </c>
      <c r="E1769">
        <v>13517.809600000001</v>
      </c>
      <c r="F1769">
        <v>13564.6396</v>
      </c>
      <c r="G1769">
        <v>120720000</v>
      </c>
      <c r="H1769">
        <f>F1769-C1769</f>
        <v>12.309500000001208</v>
      </c>
      <c r="I1769" t="s">
        <v>23</v>
      </c>
      <c r="J1769" t="s">
        <v>25</v>
      </c>
    </row>
    <row r="1770" spans="1:10" x14ac:dyDescent="0.3">
      <c r="A1770">
        <v>1769</v>
      </c>
      <c r="B1770" s="1" t="d">
        <v>2012-09-17</v>
      </c>
      <c r="C1770">
        <v>13588.570299999999</v>
      </c>
      <c r="D1770">
        <v>13593.1504</v>
      </c>
      <c r="E1770">
        <v>13526.669900000001</v>
      </c>
      <c r="F1770">
        <v>13553.0996</v>
      </c>
      <c r="G1770">
        <v>128020000</v>
      </c>
      <c r="H1770">
        <f>F1770-C1770</f>
        <v>-35.470699999999852</v>
      </c>
      <c r="I1770" t="s">
        <v>22</v>
      </c>
      <c r="J1770">
        <v>1</v>
      </c>
    </row>
    <row r="1771" spans="1:10" x14ac:dyDescent="0.3">
      <c r="A1771">
        <v>1770</v>
      </c>
      <c r="B1771" s="1" t="d">
        <v>2012-09-14</v>
      </c>
      <c r="C1771">
        <v>13540.4004</v>
      </c>
      <c r="D1771">
        <v>13653.2402</v>
      </c>
      <c r="E1771">
        <v>13533.940399999999</v>
      </c>
      <c r="F1771">
        <v>13593.3701</v>
      </c>
      <c r="G1771">
        <v>185160000</v>
      </c>
      <c r="H1771">
        <f>F1771-C1771</f>
        <v>52.969699999999648</v>
      </c>
      <c r="I1771" t="s">
        <v>23</v>
      </c>
      <c r="J1771">
        <v>1</v>
      </c>
    </row>
    <row r="1772" spans="1:10" x14ac:dyDescent="0.3">
      <c r="A1772">
        <v>1771</v>
      </c>
      <c r="B1772" s="1" t="d">
        <v>2012-09-13</v>
      </c>
      <c r="C1772">
        <v>13329.71</v>
      </c>
      <c r="D1772">
        <v>13573.330099999999</v>
      </c>
      <c r="E1772">
        <v>13325.1104</v>
      </c>
      <c r="F1772">
        <v>13539.8604</v>
      </c>
      <c r="G1772">
        <v>151770000</v>
      </c>
      <c r="H1772">
        <f>F1772-C1772</f>
        <v>210.15040000000045</v>
      </c>
      <c r="I1772" t="s">
        <v>23</v>
      </c>
      <c r="J1772" t="s">
        <v>25</v>
      </c>
    </row>
    <row r="1773" spans="1:10" x14ac:dyDescent="0.3">
      <c r="A1773">
        <v>1772</v>
      </c>
      <c r="B1773" s="1" t="d">
        <v>2012-09-12</v>
      </c>
      <c r="C1773">
        <v>13321.6201</v>
      </c>
      <c r="D1773">
        <v>13373.6201</v>
      </c>
      <c r="E1773">
        <v>13317.5195</v>
      </c>
      <c r="F1773">
        <v>13333.3496</v>
      </c>
      <c r="G1773">
        <v>111520000</v>
      </c>
      <c r="H1773">
        <f>F1773-C1773</f>
        <v>11.729499999999462</v>
      </c>
      <c r="I1773" t="s">
        <v>23</v>
      </c>
      <c r="J1773" t="s">
        <v>25</v>
      </c>
    </row>
    <row r="1774" spans="1:10" x14ac:dyDescent="0.3">
      <c r="A1774">
        <v>1773</v>
      </c>
      <c r="B1774" s="1" t="d">
        <v>2012-09-11</v>
      </c>
      <c r="C1774">
        <v>13254.5996</v>
      </c>
      <c r="D1774">
        <v>13354.3398</v>
      </c>
      <c r="E1774">
        <v>13253.21</v>
      </c>
      <c r="F1774">
        <v>13323.3604</v>
      </c>
      <c r="G1774">
        <v>104920000</v>
      </c>
      <c r="H1774">
        <f>F1774-C1774</f>
        <v>68.760800000000017</v>
      </c>
      <c r="I1774" t="s">
        <v>23</v>
      </c>
      <c r="J1774" t="s">
        <v>25</v>
      </c>
    </row>
    <row r="1775" spans="1:10" x14ac:dyDescent="0.3">
      <c r="A1775">
        <v>1774</v>
      </c>
      <c r="B1775" s="1" t="d">
        <v>2012-09-10</v>
      </c>
      <c r="C1775">
        <v>13308.559600000001</v>
      </c>
      <c r="D1775">
        <v>13324.0996</v>
      </c>
      <c r="E1775">
        <v>13251.3896</v>
      </c>
      <c r="F1775">
        <v>13254.29</v>
      </c>
      <c r="G1775">
        <v>123810000</v>
      </c>
      <c r="H1775">
        <f>F1775-C1775</f>
        <v>-54.269599999999627</v>
      </c>
      <c r="I1775" t="s">
        <v>22</v>
      </c>
      <c r="J1775">
        <v>1</v>
      </c>
    </row>
    <row r="1776" spans="1:10" x14ac:dyDescent="0.3">
      <c r="A1776">
        <v>1775</v>
      </c>
      <c r="B1776" s="1" t="d">
        <v>2012-09-07</v>
      </c>
      <c r="C1776">
        <v>13289.5303</v>
      </c>
      <c r="D1776">
        <v>13320.2695</v>
      </c>
      <c r="E1776">
        <v>13266.2197</v>
      </c>
      <c r="F1776">
        <v>13306.6396</v>
      </c>
      <c r="G1776">
        <v>142210000</v>
      </c>
      <c r="H1776">
        <f>F1776-C1776</f>
        <v>17.109300000000076</v>
      </c>
      <c r="I1776" t="s">
        <v>23</v>
      </c>
      <c r="J1776">
        <v>1</v>
      </c>
    </row>
    <row r="1777" spans="1:10" x14ac:dyDescent="0.3">
      <c r="A1777">
        <v>1776</v>
      </c>
      <c r="B1777" s="1" t="d">
        <v>2012-09-06</v>
      </c>
      <c r="C1777">
        <v>13045.2305</v>
      </c>
      <c r="D1777">
        <v>13294.1299</v>
      </c>
      <c r="E1777">
        <v>13045.080099999999</v>
      </c>
      <c r="F1777">
        <v>13292</v>
      </c>
      <c r="G1777">
        <v>128650000</v>
      </c>
      <c r="H1777">
        <f>F1777-C1777</f>
        <v>246.76950000000033</v>
      </c>
      <c r="I1777" t="s">
        <v>23</v>
      </c>
      <c r="J1777" t="s">
        <v>25</v>
      </c>
    </row>
    <row r="1778" spans="1:10" x14ac:dyDescent="0.3">
      <c r="A1778">
        <v>1777</v>
      </c>
      <c r="B1778" s="1" t="d">
        <v>2012-09-05</v>
      </c>
      <c r="C1778">
        <v>13036.0898</v>
      </c>
      <c r="D1778">
        <v>13095.9102</v>
      </c>
      <c r="E1778">
        <v>13018.7402</v>
      </c>
      <c r="F1778">
        <v>13047.4805</v>
      </c>
      <c r="G1778">
        <v>92550000</v>
      </c>
      <c r="H1778">
        <f>F1778-C1778</f>
        <v>11.390699999999924</v>
      </c>
      <c r="I1778" t="s">
        <v>23</v>
      </c>
      <c r="J1778" t="s">
        <v>25</v>
      </c>
    </row>
    <row r="1779" spans="1:10" x14ac:dyDescent="0.3">
      <c r="A1779">
        <v>1778</v>
      </c>
      <c r="B1779" s="1" t="d">
        <v>2012-09-04</v>
      </c>
      <c r="C1779">
        <v>13092.1504</v>
      </c>
      <c r="D1779">
        <v>13092.3896</v>
      </c>
      <c r="E1779">
        <v>12977.0898</v>
      </c>
      <c r="F1779">
        <v>13035.940399999999</v>
      </c>
      <c r="G1779">
        <v>103920000</v>
      </c>
      <c r="H1779">
        <f>F1779-C1779</f>
        <v>-56.210000000000946</v>
      </c>
      <c r="I1779" t="s">
        <v>22</v>
      </c>
      <c r="J1779">
        <v>1</v>
      </c>
    </row>
    <row r="1780" spans="1:10" x14ac:dyDescent="0.3">
      <c r="A1780">
        <v>1779</v>
      </c>
      <c r="B1780" s="1" t="d">
        <v>2012-08-31</v>
      </c>
      <c r="C1780">
        <v>13002.7197</v>
      </c>
      <c r="D1780">
        <v>13151.8701</v>
      </c>
      <c r="E1780">
        <v>13002.6396</v>
      </c>
      <c r="F1780">
        <v>13090.8398</v>
      </c>
      <c r="G1780">
        <v>119780000</v>
      </c>
      <c r="H1780">
        <f>F1780-C1780</f>
        <v>88.120100000000093</v>
      </c>
      <c r="I1780" t="s">
        <v>23</v>
      </c>
      <c r="J1780">
        <v>1</v>
      </c>
    </row>
    <row r="1781" spans="1:10" x14ac:dyDescent="0.3">
      <c r="A1781">
        <v>1780</v>
      </c>
      <c r="B1781" s="1" t="d">
        <v>2012-08-30</v>
      </c>
      <c r="C1781">
        <v>13101.29</v>
      </c>
      <c r="D1781">
        <v>13101.3701</v>
      </c>
      <c r="E1781">
        <v>12978.9102</v>
      </c>
      <c r="F1781">
        <v>13000.71</v>
      </c>
      <c r="G1781">
        <v>89980000</v>
      </c>
      <c r="H1781">
        <f>F1781-C1781</f>
        <v>-100.58000000000175</v>
      </c>
      <c r="I1781" t="s">
        <v>22</v>
      </c>
      <c r="J1781">
        <v>1</v>
      </c>
    </row>
    <row r="1782" spans="1:10" x14ac:dyDescent="0.3">
      <c r="A1782">
        <v>1781</v>
      </c>
      <c r="B1782" s="1" t="d">
        <v>2012-08-29</v>
      </c>
      <c r="C1782">
        <v>13103.46</v>
      </c>
      <c r="D1782">
        <v>13144.809600000001</v>
      </c>
      <c r="E1782">
        <v>13081.2695</v>
      </c>
      <c r="F1782">
        <v>13107.4805</v>
      </c>
      <c r="G1782">
        <v>91530000</v>
      </c>
      <c r="H1782">
        <f>F1782-C1782</f>
        <v>4.0205000000005384</v>
      </c>
      <c r="I1782" t="s">
        <v>23</v>
      </c>
      <c r="J1782">
        <v>1</v>
      </c>
    </row>
    <row r="1783" spans="1:10" x14ac:dyDescent="0.3">
      <c r="A1783">
        <v>1782</v>
      </c>
      <c r="B1783" s="1" t="d">
        <v>2012-08-28</v>
      </c>
      <c r="C1783">
        <v>13122.7402</v>
      </c>
      <c r="D1783">
        <v>13147.320299999999</v>
      </c>
      <c r="E1783">
        <v>13081.1201</v>
      </c>
      <c r="F1783">
        <v>13102.9902</v>
      </c>
      <c r="G1783">
        <v>81630000</v>
      </c>
      <c r="H1783">
        <f>F1783-C1783</f>
        <v>-19.75</v>
      </c>
      <c r="I1783" t="s">
        <v>22</v>
      </c>
      <c r="J1783">
        <v>1</v>
      </c>
    </row>
    <row r="1784" spans="1:10" x14ac:dyDescent="0.3">
      <c r="A1784">
        <v>1783</v>
      </c>
      <c r="B1784" s="1" t="d">
        <v>2012-08-27</v>
      </c>
      <c r="C1784">
        <v>13157.7402</v>
      </c>
      <c r="D1784">
        <v>13176.169900000001</v>
      </c>
      <c r="E1784">
        <v>13115.46</v>
      </c>
      <c r="F1784">
        <v>13124.669900000001</v>
      </c>
      <c r="G1784">
        <v>96070000</v>
      </c>
      <c r="H1784">
        <f>F1784-C1784</f>
        <v>-33.070299999999406</v>
      </c>
      <c r="I1784" t="s">
        <v>22</v>
      </c>
      <c r="J1784" t="s">
        <v>25</v>
      </c>
    </row>
    <row r="1785" spans="1:10" x14ac:dyDescent="0.3">
      <c r="A1785">
        <v>1784</v>
      </c>
      <c r="B1785" s="1" t="d">
        <v>2012-08-24</v>
      </c>
      <c r="C1785">
        <v>13052.820299999999</v>
      </c>
      <c r="D1785">
        <v>13175.5098</v>
      </c>
      <c r="E1785">
        <v>13027.200199999999</v>
      </c>
      <c r="F1785">
        <v>13157.9697</v>
      </c>
      <c r="G1785">
        <v>88030000</v>
      </c>
      <c r="H1785">
        <f>F1785-C1785</f>
        <v>105.14940000000024</v>
      </c>
      <c r="I1785" t="s">
        <v>23</v>
      </c>
      <c r="J1785">
        <v>1</v>
      </c>
    </row>
    <row r="1786" spans="1:10" x14ac:dyDescent="0.3">
      <c r="A1786">
        <v>1785</v>
      </c>
      <c r="B1786" s="1" t="d">
        <v>2012-08-23</v>
      </c>
      <c r="C1786">
        <v>13171.3701</v>
      </c>
      <c r="D1786">
        <v>13171.3701</v>
      </c>
      <c r="E1786">
        <v>13046.46</v>
      </c>
      <c r="F1786">
        <v>13057.46</v>
      </c>
      <c r="G1786">
        <v>108800000</v>
      </c>
      <c r="H1786">
        <f>F1786-C1786</f>
        <v>-113.91010000000097</v>
      </c>
      <c r="I1786" t="s">
        <v>22</v>
      </c>
      <c r="J1786">
        <v>1</v>
      </c>
    </row>
    <row r="1787" spans="1:10" x14ac:dyDescent="0.3">
      <c r="A1787">
        <v>1786</v>
      </c>
      <c r="B1787" s="1" t="d">
        <v>2012-08-22</v>
      </c>
      <c r="C1787">
        <v>13198.309600000001</v>
      </c>
      <c r="D1787">
        <v>13205.059600000001</v>
      </c>
      <c r="E1787">
        <v>13120.3398</v>
      </c>
      <c r="F1787">
        <v>13172.7598</v>
      </c>
      <c r="G1787">
        <v>111220000</v>
      </c>
      <c r="H1787">
        <f>F1787-C1787</f>
        <v>-25.549800000000687</v>
      </c>
      <c r="I1787" t="s">
        <v>22</v>
      </c>
      <c r="J1787" t="s">
        <v>25</v>
      </c>
    </row>
    <row r="1788" spans="1:10" x14ac:dyDescent="0.3">
      <c r="A1788">
        <v>1787</v>
      </c>
      <c r="B1788" s="1" t="d">
        <v>2012-08-21</v>
      </c>
      <c r="C1788">
        <v>13272.0996</v>
      </c>
      <c r="D1788">
        <v>13330.7598</v>
      </c>
      <c r="E1788">
        <v>13186.5996</v>
      </c>
      <c r="F1788">
        <v>13203.580099999999</v>
      </c>
      <c r="G1788">
        <v>117060000</v>
      </c>
      <c r="H1788">
        <f>F1788-C1788</f>
        <v>-68.519500000000335</v>
      </c>
      <c r="I1788" t="s">
        <v>22</v>
      </c>
      <c r="J1788" t="s">
        <v>25</v>
      </c>
    </row>
    <row r="1789" spans="1:10" x14ac:dyDescent="0.3">
      <c r="A1789">
        <v>1788</v>
      </c>
      <c r="B1789" s="1" t="d">
        <v>2012-08-20</v>
      </c>
      <c r="C1789">
        <v>13274.580099999999</v>
      </c>
      <c r="D1789">
        <v>13276.1504</v>
      </c>
      <c r="E1789">
        <v>13230.059600000001</v>
      </c>
      <c r="F1789">
        <v>13271.6396</v>
      </c>
      <c r="G1789">
        <v>87590000</v>
      </c>
      <c r="H1789">
        <f>F1789-C1789</f>
        <v>-2.9404999999987922</v>
      </c>
      <c r="I1789" t="s">
        <v>22</v>
      </c>
      <c r="J1789" t="s">
        <v>25</v>
      </c>
    </row>
    <row r="1790" spans="1:10" x14ac:dyDescent="0.3">
      <c r="A1790">
        <v>1789</v>
      </c>
      <c r="B1790" s="1" t="d">
        <v>2012-08-17</v>
      </c>
      <c r="C1790">
        <v>13251.200199999999</v>
      </c>
      <c r="D1790">
        <v>13281.320299999999</v>
      </c>
      <c r="E1790">
        <v>13244.8496</v>
      </c>
      <c r="F1790">
        <v>13275.200199999999</v>
      </c>
      <c r="G1790">
        <v>138550000</v>
      </c>
      <c r="H1790">
        <f>F1790-C1790</f>
        <v>24</v>
      </c>
      <c r="I1790" t="s">
        <v>23</v>
      </c>
      <c r="J1790">
        <v>1</v>
      </c>
    </row>
    <row r="1791" spans="1:10" x14ac:dyDescent="0.3">
      <c r="A1791">
        <v>1790</v>
      </c>
      <c r="B1791" s="1" t="d">
        <v>2012-08-16</v>
      </c>
      <c r="C1791">
        <v>13163.2402</v>
      </c>
      <c r="D1791">
        <v>13269.3496</v>
      </c>
      <c r="E1791">
        <v>13145.8496</v>
      </c>
      <c r="F1791">
        <v>13250.1104</v>
      </c>
      <c r="G1791">
        <v>114580000</v>
      </c>
      <c r="H1791">
        <f>F1791-C1791</f>
        <v>86.870199999999386</v>
      </c>
      <c r="I1791" t="s">
        <v>23</v>
      </c>
      <c r="J1791" t="s">
        <v>25</v>
      </c>
    </row>
    <row r="1792" spans="1:10" x14ac:dyDescent="0.3">
      <c r="A1792">
        <v>1791</v>
      </c>
      <c r="B1792" s="1" t="d">
        <v>2012-08-15</v>
      </c>
      <c r="C1792">
        <v>13157.4697</v>
      </c>
      <c r="D1792">
        <v>13192.8896</v>
      </c>
      <c r="E1792">
        <v>13138.2305</v>
      </c>
      <c r="F1792">
        <v>13164.7803</v>
      </c>
      <c r="G1792">
        <v>77130000</v>
      </c>
      <c r="H1792">
        <f>F1792-C1792</f>
        <v>7.3106000000007043</v>
      </c>
      <c r="I1792" t="s">
        <v>23</v>
      </c>
      <c r="J1792" t="s">
        <v>25</v>
      </c>
    </row>
    <row r="1793" spans="1:10" x14ac:dyDescent="0.3">
      <c r="A1793">
        <v>1792</v>
      </c>
      <c r="B1793" s="1" t="d">
        <v>2012-08-14</v>
      </c>
      <c r="C1793">
        <v>13168.1104</v>
      </c>
      <c r="D1793">
        <v>13223.0098</v>
      </c>
      <c r="E1793">
        <v>13142.0996</v>
      </c>
      <c r="F1793">
        <v>13172.1396</v>
      </c>
      <c r="G1793">
        <v>84430000</v>
      </c>
      <c r="H1793">
        <f>F1793-C1793</f>
        <v>4.0292000000008557</v>
      </c>
      <c r="I1793" t="s">
        <v>23</v>
      </c>
      <c r="J1793" t="s">
        <v>25</v>
      </c>
    </row>
    <row r="1794" spans="1:10" x14ac:dyDescent="0.3">
      <c r="A1794">
        <v>1793</v>
      </c>
      <c r="B1794" s="1" t="d">
        <v>2012-08-13</v>
      </c>
      <c r="C1794">
        <v>13204.929700000001</v>
      </c>
      <c r="D1794">
        <v>13205.0098</v>
      </c>
      <c r="E1794">
        <v>13112.940399999999</v>
      </c>
      <c r="F1794">
        <v>13169.429700000001</v>
      </c>
      <c r="G1794">
        <v>67550000</v>
      </c>
      <c r="H1794">
        <f>F1794-C1794</f>
        <v>-35.5</v>
      </c>
      <c r="I1794" t="s">
        <v>22</v>
      </c>
      <c r="J1794">
        <v>1</v>
      </c>
    </row>
    <row r="1795" spans="1:10" x14ac:dyDescent="0.3">
      <c r="A1795">
        <v>1794</v>
      </c>
      <c r="B1795" s="1" t="d">
        <v>2012-08-10</v>
      </c>
      <c r="C1795">
        <v>13163.1504</v>
      </c>
      <c r="D1795">
        <v>13208.2197</v>
      </c>
      <c r="E1795">
        <v>13094.96</v>
      </c>
      <c r="F1795">
        <v>13207.950199999999</v>
      </c>
      <c r="G1795">
        <v>86640000</v>
      </c>
      <c r="H1795">
        <f>F1795-C1795</f>
        <v>44.799799999998868</v>
      </c>
      <c r="I1795" t="s">
        <v>23</v>
      </c>
      <c r="J1795">
        <v>1</v>
      </c>
    </row>
    <row r="1796" spans="1:10" x14ac:dyDescent="0.3">
      <c r="A1796">
        <v>1795</v>
      </c>
      <c r="B1796" s="1" t="d">
        <v>2012-08-09</v>
      </c>
      <c r="C1796">
        <v>13174.7305</v>
      </c>
      <c r="D1796">
        <v>13200.2305</v>
      </c>
      <c r="E1796">
        <v>13125.0898</v>
      </c>
      <c r="F1796">
        <v>13165.190399999999</v>
      </c>
      <c r="G1796">
        <v>84350000</v>
      </c>
      <c r="H1796">
        <f>F1796-C1796</f>
        <v>-9.5401000000001659</v>
      </c>
      <c r="I1796" t="s">
        <v>22</v>
      </c>
      <c r="J1796">
        <v>1</v>
      </c>
    </row>
    <row r="1797" spans="1:10" x14ac:dyDescent="0.3">
      <c r="A1797">
        <v>1796</v>
      </c>
      <c r="B1797" s="1" t="d">
        <v>2012-08-08</v>
      </c>
      <c r="C1797">
        <v>13158.0996</v>
      </c>
      <c r="D1797">
        <v>13202.6504</v>
      </c>
      <c r="E1797">
        <v>13115.2402</v>
      </c>
      <c r="F1797">
        <v>13175.6396</v>
      </c>
      <c r="G1797">
        <v>84910000</v>
      </c>
      <c r="H1797">
        <f>F1797-C1797</f>
        <v>17.540000000000873</v>
      </c>
      <c r="I1797" t="s">
        <v>23</v>
      </c>
      <c r="J1797">
        <v>1</v>
      </c>
    </row>
    <row r="1798" spans="1:10" x14ac:dyDescent="0.3">
      <c r="A1798">
        <v>1797</v>
      </c>
      <c r="B1798" s="1" t="d">
        <v>2012-08-07</v>
      </c>
      <c r="C1798">
        <v>13118.6504</v>
      </c>
      <c r="D1798">
        <v>13215.9697</v>
      </c>
      <c r="E1798">
        <v>13118.419900000001</v>
      </c>
      <c r="F1798">
        <v>13168.5996</v>
      </c>
      <c r="G1798">
        <v>95240000</v>
      </c>
      <c r="H1798">
        <f>F1798-C1798</f>
        <v>49.949199999999109</v>
      </c>
      <c r="I1798" t="s">
        <v>23</v>
      </c>
      <c r="J1798" t="s">
        <v>25</v>
      </c>
    </row>
    <row r="1799" spans="1:10" x14ac:dyDescent="0.3">
      <c r="A1799">
        <v>1798</v>
      </c>
      <c r="B1799" s="1" t="d">
        <v>2012-08-06</v>
      </c>
      <c r="C1799">
        <v>13099.8799</v>
      </c>
      <c r="D1799">
        <v>13187.2803</v>
      </c>
      <c r="E1799">
        <v>13099.7197</v>
      </c>
      <c r="F1799">
        <v>13117.5098</v>
      </c>
      <c r="G1799">
        <v>84270000</v>
      </c>
      <c r="H1799">
        <f>F1799-C1799</f>
        <v>17.629899999999907</v>
      </c>
      <c r="I1799" t="s">
        <v>23</v>
      </c>
      <c r="J1799" t="s">
        <v>25</v>
      </c>
    </row>
    <row r="1800" spans="1:10" x14ac:dyDescent="0.3">
      <c r="A1800">
        <v>1799</v>
      </c>
      <c r="B1800" s="1" t="d">
        <v>2012-08-03</v>
      </c>
      <c r="C1800">
        <v>12884.820299999999</v>
      </c>
      <c r="D1800">
        <v>13133.179700000001</v>
      </c>
      <c r="E1800">
        <v>12884.820299999999</v>
      </c>
      <c r="F1800">
        <v>13096.169900000001</v>
      </c>
      <c r="G1800">
        <v>112390000</v>
      </c>
      <c r="H1800">
        <f>F1800-C1800</f>
        <v>211.34960000000137</v>
      </c>
      <c r="I1800" t="s">
        <v>23</v>
      </c>
      <c r="J1800" t="s">
        <v>25</v>
      </c>
    </row>
    <row r="1801" spans="1:10" x14ac:dyDescent="0.3">
      <c r="A1801">
        <v>1800</v>
      </c>
      <c r="B1801" s="1" t="d">
        <v>2012-08-02</v>
      </c>
      <c r="C1801">
        <v>12969.700199999999</v>
      </c>
      <c r="D1801">
        <v>12969.8496</v>
      </c>
      <c r="E1801">
        <v>12778.9004</v>
      </c>
      <c r="F1801">
        <v>12878.8799</v>
      </c>
      <c r="G1801">
        <v>112770000</v>
      </c>
      <c r="H1801">
        <f>F1801-C1801</f>
        <v>-90.820299999999406</v>
      </c>
      <c r="I1801" t="s">
        <v>22</v>
      </c>
      <c r="J1801">
        <v>1</v>
      </c>
    </row>
    <row r="1802" spans="1:10" x14ac:dyDescent="0.3">
      <c r="A1802">
        <v>1801</v>
      </c>
      <c r="B1802" s="1" t="d">
        <v>2012-08-01</v>
      </c>
      <c r="C1802">
        <v>13007.4697</v>
      </c>
      <c r="D1802">
        <v>13074.830099999999</v>
      </c>
      <c r="E1802">
        <v>12951.1602</v>
      </c>
      <c r="F1802">
        <v>12976.1299</v>
      </c>
      <c r="G1802">
        <v>132780000</v>
      </c>
      <c r="H1802">
        <f>F1802-C1802</f>
        <v>-31.339799999999741</v>
      </c>
      <c r="I1802" t="s">
        <v>22</v>
      </c>
      <c r="J1802" t="s">
        <v>25</v>
      </c>
    </row>
    <row r="1803" spans="1:10" x14ac:dyDescent="0.3">
      <c r="A1803">
        <v>1802</v>
      </c>
      <c r="B1803" s="1" t="d">
        <v>2012-07-31</v>
      </c>
      <c r="C1803">
        <v>13071.7197</v>
      </c>
      <c r="D1803">
        <v>13082.6602</v>
      </c>
      <c r="E1803">
        <v>13006.4805</v>
      </c>
      <c r="F1803">
        <v>13008.679700000001</v>
      </c>
      <c r="G1803">
        <v>125980000</v>
      </c>
      <c r="H1803">
        <f>F1803-C1803</f>
        <v>-63.039999999999054</v>
      </c>
      <c r="I1803" t="s">
        <v>22</v>
      </c>
      <c r="J1803" t="s">
        <v>25</v>
      </c>
    </row>
    <row r="1804" spans="1:10" x14ac:dyDescent="0.3">
      <c r="A1804">
        <v>1803</v>
      </c>
      <c r="B1804" s="1" t="d">
        <v>2012-07-30</v>
      </c>
      <c r="C1804">
        <v>13075.3496</v>
      </c>
      <c r="D1804">
        <v>13128.6396</v>
      </c>
      <c r="E1804">
        <v>13042.8496</v>
      </c>
      <c r="F1804">
        <v>13073.0098</v>
      </c>
      <c r="G1804">
        <v>91730000</v>
      </c>
      <c r="H1804">
        <f>F1804-C1804</f>
        <v>-2.339799999999741</v>
      </c>
      <c r="I1804" t="s">
        <v>22</v>
      </c>
      <c r="J1804" t="s">
        <v>25</v>
      </c>
    </row>
    <row r="1805" spans="1:10" x14ac:dyDescent="0.3">
      <c r="A1805">
        <v>1804</v>
      </c>
      <c r="B1805" s="1" t="d">
        <v>2012-07-27</v>
      </c>
      <c r="C1805">
        <v>12888.9102</v>
      </c>
      <c r="D1805">
        <v>13117.7402</v>
      </c>
      <c r="E1805">
        <v>12888.5303</v>
      </c>
      <c r="F1805">
        <v>13075.6602</v>
      </c>
      <c r="G1805">
        <v>161510000</v>
      </c>
      <c r="H1805">
        <f>F1805-C1805</f>
        <v>186.75</v>
      </c>
      <c r="I1805" t="s">
        <v>23</v>
      </c>
      <c r="J1805">
        <v>1</v>
      </c>
    </row>
    <row r="1806" spans="1:10" x14ac:dyDescent="0.3">
      <c r="A1806">
        <v>1805</v>
      </c>
      <c r="B1806" s="1" t="d">
        <v>2012-07-26</v>
      </c>
      <c r="C1806">
        <v>12680.5898</v>
      </c>
      <c r="D1806">
        <v>12931.2197</v>
      </c>
      <c r="E1806">
        <v>12680.5898</v>
      </c>
      <c r="F1806">
        <v>12887.929700000001</v>
      </c>
      <c r="G1806">
        <v>133620000</v>
      </c>
      <c r="H1806">
        <f>F1806-C1806</f>
        <v>207.33990000000085</v>
      </c>
      <c r="I1806" t="s">
        <v>23</v>
      </c>
      <c r="J1806" t="s">
        <v>25</v>
      </c>
    </row>
    <row r="1807" spans="1:10" x14ac:dyDescent="0.3">
      <c r="A1807">
        <v>1806</v>
      </c>
      <c r="B1807" s="1" t="d">
        <v>2012-07-25</v>
      </c>
      <c r="C1807">
        <v>12617.7695</v>
      </c>
      <c r="D1807">
        <v>12732.7695</v>
      </c>
      <c r="E1807">
        <v>12617.6201</v>
      </c>
      <c r="F1807">
        <v>12676.049800000001</v>
      </c>
      <c r="G1807">
        <v>127320000</v>
      </c>
      <c r="H1807">
        <f>F1807-C1807</f>
        <v>58.280300000000352</v>
      </c>
      <c r="I1807" t="s">
        <v>23</v>
      </c>
      <c r="J1807" t="s">
        <v>25</v>
      </c>
    </row>
    <row r="1808" spans="1:10" x14ac:dyDescent="0.3">
      <c r="A1808">
        <v>1807</v>
      </c>
      <c r="B1808" s="1" t="d">
        <v>2012-07-24</v>
      </c>
      <c r="C1808">
        <v>12720.929700000001</v>
      </c>
      <c r="D1808">
        <v>12730.0898</v>
      </c>
      <c r="E1808">
        <v>12521.8398</v>
      </c>
      <c r="F1808">
        <v>12617.320299999999</v>
      </c>
      <c r="G1808">
        <v>131530000</v>
      </c>
      <c r="H1808">
        <f>F1808-C1808</f>
        <v>-103.60940000000119</v>
      </c>
      <c r="I1808" t="s">
        <v>22</v>
      </c>
      <c r="J1808">
        <v>1</v>
      </c>
    </row>
    <row r="1809" spans="1:10" x14ac:dyDescent="0.3">
      <c r="A1809">
        <v>1808</v>
      </c>
      <c r="B1809" s="1" t="d">
        <v>2012-07-23</v>
      </c>
      <c r="C1809">
        <v>12820.450199999999</v>
      </c>
      <c r="D1809">
        <v>12820.450199999999</v>
      </c>
      <c r="E1809">
        <v>12583.4102</v>
      </c>
      <c r="F1809">
        <v>12721.46</v>
      </c>
      <c r="G1809">
        <v>137760000</v>
      </c>
      <c r="H1809">
        <f>F1809-C1809</f>
        <v>-98.990200000000186</v>
      </c>
      <c r="I1809" t="s">
        <v>22</v>
      </c>
      <c r="J1809" t="s">
        <v>25</v>
      </c>
    </row>
    <row r="1810" spans="1:10" x14ac:dyDescent="0.3">
      <c r="A1810">
        <v>1809</v>
      </c>
      <c r="B1810" s="1" t="d">
        <v>2012-07-20</v>
      </c>
      <c r="C1810">
        <v>12942.679700000001</v>
      </c>
      <c r="D1810">
        <v>12942.830099999999</v>
      </c>
      <c r="E1810">
        <v>12810.3496</v>
      </c>
      <c r="F1810">
        <v>12822.570299999999</v>
      </c>
      <c r="G1810">
        <v>210770000</v>
      </c>
      <c r="H1810">
        <f>F1810-C1810</f>
        <v>-120.10940000000119</v>
      </c>
      <c r="I1810" t="s">
        <v>22</v>
      </c>
      <c r="J1810" t="s">
        <v>25</v>
      </c>
    </row>
    <row r="1811" spans="1:10" x14ac:dyDescent="0.3">
      <c r="A1811">
        <v>1810</v>
      </c>
      <c r="B1811" s="1" t="d">
        <v>2012-07-19</v>
      </c>
      <c r="C1811">
        <v>12909.6104</v>
      </c>
      <c r="D1811">
        <v>12977.570299999999</v>
      </c>
      <c r="E1811">
        <v>12889.929700000001</v>
      </c>
      <c r="F1811">
        <v>12943.3604</v>
      </c>
      <c r="G1811">
        <v>139480000</v>
      </c>
      <c r="H1811">
        <f>F1811-C1811</f>
        <v>33.75</v>
      </c>
      <c r="I1811" t="s">
        <v>23</v>
      </c>
      <c r="J1811">
        <v>1</v>
      </c>
    </row>
    <row r="1812" spans="1:10" x14ac:dyDescent="0.3">
      <c r="A1812">
        <v>1811</v>
      </c>
      <c r="B1812" s="1" t="d">
        <v>2012-07-18</v>
      </c>
      <c r="C1812">
        <v>12796.9805</v>
      </c>
      <c r="D1812">
        <v>12921.940399999999</v>
      </c>
      <c r="E1812">
        <v>12754.6104</v>
      </c>
      <c r="F1812">
        <v>12908.700199999999</v>
      </c>
      <c r="G1812">
        <v>130070000</v>
      </c>
      <c r="H1812">
        <f>F1812-C1812</f>
        <v>111.71969999999965</v>
      </c>
      <c r="I1812" t="s">
        <v>23</v>
      </c>
      <c r="J1812" t="s">
        <v>25</v>
      </c>
    </row>
    <row r="1813" spans="1:10" x14ac:dyDescent="0.3">
      <c r="A1813">
        <v>1812</v>
      </c>
      <c r="B1813" s="1" t="d">
        <v>2012-07-17</v>
      </c>
      <c r="C1813">
        <v>12728.7305</v>
      </c>
      <c r="D1813">
        <v>12829.2305</v>
      </c>
      <c r="E1813">
        <v>12645.0996</v>
      </c>
      <c r="F1813">
        <v>12805.54</v>
      </c>
      <c r="G1813">
        <v>119620000</v>
      </c>
      <c r="H1813">
        <f>F1813-C1813</f>
        <v>76.809500000001208</v>
      </c>
      <c r="I1813" t="s">
        <v>23</v>
      </c>
      <c r="J1813" t="s">
        <v>25</v>
      </c>
    </row>
    <row r="1814" spans="1:10" x14ac:dyDescent="0.3">
      <c r="A1814">
        <v>1813</v>
      </c>
      <c r="B1814" s="1" t="d">
        <v>2012-07-16</v>
      </c>
      <c r="C1814">
        <v>12776.330099999999</v>
      </c>
      <c r="D1814">
        <v>12779.580099999999</v>
      </c>
      <c r="E1814">
        <v>12690.049800000001</v>
      </c>
      <c r="F1814">
        <v>12727.21</v>
      </c>
      <c r="G1814">
        <v>93500000</v>
      </c>
      <c r="H1814">
        <f>F1814-C1814</f>
        <v>-49.120100000000093</v>
      </c>
      <c r="I1814" t="s">
        <v>22</v>
      </c>
      <c r="J1814">
        <v>1</v>
      </c>
    </row>
    <row r="1815" spans="1:10" x14ac:dyDescent="0.3">
      <c r="A1815">
        <v>1814</v>
      </c>
      <c r="B1815" s="1" t="d">
        <v>2012-07-13</v>
      </c>
      <c r="C1815">
        <v>12573.7305</v>
      </c>
      <c r="D1815">
        <v>12784.7305</v>
      </c>
      <c r="E1815">
        <v>12573.04</v>
      </c>
      <c r="F1815">
        <v>12777.0898</v>
      </c>
      <c r="G1815">
        <v>121080000</v>
      </c>
      <c r="H1815">
        <f>F1815-C1815</f>
        <v>203.35930000000008</v>
      </c>
      <c r="I1815" t="s">
        <v>23</v>
      </c>
      <c r="J1815">
        <v>1</v>
      </c>
    </row>
    <row r="1816" spans="1:10" x14ac:dyDescent="0.3">
      <c r="A1816">
        <v>1815</v>
      </c>
      <c r="B1816" s="1" t="d">
        <v>2012-07-12</v>
      </c>
      <c r="C1816">
        <v>12602.71</v>
      </c>
      <c r="D1816">
        <v>12630.6396</v>
      </c>
      <c r="E1816">
        <v>12492.25</v>
      </c>
      <c r="F1816">
        <v>12573.2695</v>
      </c>
      <c r="G1816">
        <v>142760000</v>
      </c>
      <c r="H1816">
        <f>F1816-C1816</f>
        <v>-29.440499999998792</v>
      </c>
      <c r="I1816" t="s">
        <v>22</v>
      </c>
      <c r="J1816">
        <v>1</v>
      </c>
    </row>
    <row r="1817" spans="1:10" x14ac:dyDescent="0.3">
      <c r="A1817">
        <v>1816</v>
      </c>
      <c r="B1817" s="1" t="d">
        <v>2012-07-11</v>
      </c>
      <c r="C1817">
        <v>12653.04</v>
      </c>
      <c r="D1817">
        <v>12661.9697</v>
      </c>
      <c r="E1817">
        <v>12534.330099999999</v>
      </c>
      <c r="F1817">
        <v>12604.5303</v>
      </c>
      <c r="G1817">
        <v>128420000</v>
      </c>
      <c r="H1817">
        <f>F1817-C1817</f>
        <v>-48.509700000000521</v>
      </c>
      <c r="I1817" t="s">
        <v>22</v>
      </c>
      <c r="J1817" t="s">
        <v>25</v>
      </c>
    </row>
    <row r="1818" spans="1:10" x14ac:dyDescent="0.3">
      <c r="A1818">
        <v>1817</v>
      </c>
      <c r="B1818" s="1" t="d">
        <v>2012-07-10</v>
      </c>
      <c r="C1818">
        <v>12733.8701</v>
      </c>
      <c r="D1818">
        <v>12830.29</v>
      </c>
      <c r="E1818">
        <v>12606.9102</v>
      </c>
      <c r="F1818">
        <v>12653.1201</v>
      </c>
      <c r="G1818">
        <v>114760000</v>
      </c>
      <c r="H1818">
        <f>F1818-C1818</f>
        <v>-80.75</v>
      </c>
      <c r="I1818" t="s">
        <v>22</v>
      </c>
      <c r="J1818" t="s">
        <v>25</v>
      </c>
    </row>
    <row r="1819" spans="1:10" x14ac:dyDescent="0.3">
      <c r="A1819">
        <v>1818</v>
      </c>
      <c r="B1819" s="1" t="d">
        <v>2012-07-09</v>
      </c>
      <c r="C1819">
        <v>12772.0195</v>
      </c>
      <c r="D1819">
        <v>12772.0195</v>
      </c>
      <c r="E1819">
        <v>12686.570299999999</v>
      </c>
      <c r="F1819">
        <v>12736.29</v>
      </c>
      <c r="G1819">
        <v>100150000</v>
      </c>
      <c r="H1819">
        <f>F1819-C1819</f>
        <v>-35.729499999999462</v>
      </c>
      <c r="I1819" t="s">
        <v>22</v>
      </c>
      <c r="J1819" t="s">
        <v>25</v>
      </c>
    </row>
    <row r="1820" spans="1:10" x14ac:dyDescent="0.3">
      <c r="A1820">
        <v>1819</v>
      </c>
      <c r="B1820" s="1" t="d">
        <v>2012-07-06</v>
      </c>
      <c r="C1820">
        <v>12889.4004</v>
      </c>
      <c r="D1820">
        <v>12889.4004</v>
      </c>
      <c r="E1820">
        <v>12702.9902</v>
      </c>
      <c r="F1820">
        <v>12772.4697</v>
      </c>
      <c r="G1820">
        <v>96760000</v>
      </c>
      <c r="H1820">
        <f>F1820-C1820</f>
        <v>-116.9307000000008</v>
      </c>
      <c r="I1820" t="s">
        <v>22</v>
      </c>
      <c r="J1820" t="s">
        <v>25</v>
      </c>
    </row>
    <row r="1821" spans="1:10" x14ac:dyDescent="0.3">
      <c r="A1821">
        <v>1820</v>
      </c>
      <c r="B1821" s="1" t="d">
        <v>2012-07-05</v>
      </c>
      <c r="C1821">
        <v>12941.8496</v>
      </c>
      <c r="D1821">
        <v>12961.299800000001</v>
      </c>
      <c r="E1821">
        <v>12852.2402</v>
      </c>
      <c r="F1821">
        <v>12896.669900000001</v>
      </c>
      <c r="G1821">
        <v>97800000</v>
      </c>
      <c r="H1821">
        <f>F1821-C1821</f>
        <v>-45.179699999998775</v>
      </c>
      <c r="I1821" t="s">
        <v>22</v>
      </c>
      <c r="J1821" t="s">
        <v>25</v>
      </c>
    </row>
    <row r="1822" spans="1:10" x14ac:dyDescent="0.3">
      <c r="A1822">
        <v>1821</v>
      </c>
      <c r="B1822" s="1" t="d">
        <v>2012-07-03</v>
      </c>
      <c r="C1822">
        <v>12868.059600000001</v>
      </c>
      <c r="D1822">
        <v>12946.200199999999</v>
      </c>
      <c r="E1822">
        <v>12845.2803</v>
      </c>
      <c r="F1822">
        <v>12943.6602</v>
      </c>
      <c r="G1822">
        <v>63850000</v>
      </c>
      <c r="H1822">
        <f>F1822-C1822</f>
        <v>75.600599999999758</v>
      </c>
      <c r="I1822" t="s">
        <v>23</v>
      </c>
      <c r="J1822">
        <v>1</v>
      </c>
    </row>
    <row r="1823" spans="1:10" x14ac:dyDescent="0.3">
      <c r="A1823">
        <v>1822</v>
      </c>
      <c r="B1823" s="1" t="d">
        <v>2012-07-02</v>
      </c>
      <c r="C1823">
        <v>12879.71</v>
      </c>
      <c r="D1823">
        <v>12902.1201</v>
      </c>
      <c r="E1823">
        <v>12795.4805</v>
      </c>
      <c r="F1823">
        <v>12871.3896</v>
      </c>
      <c r="G1823">
        <v>109640000</v>
      </c>
      <c r="H1823">
        <f>F1823-C1823</f>
        <v>-8.3203999999986991</v>
      </c>
      <c r="I1823" t="s">
        <v>22</v>
      </c>
      <c r="J1823">
        <v>1</v>
      </c>
    </row>
    <row r="1824" spans="1:10" x14ac:dyDescent="0.3">
      <c r="A1824">
        <v>1823</v>
      </c>
      <c r="B1824" s="1" t="d">
        <v>2012-06-29</v>
      </c>
      <c r="C1824">
        <v>12604.5996</v>
      </c>
      <c r="D1824">
        <v>12880.3896</v>
      </c>
      <c r="E1824">
        <v>12604.5303</v>
      </c>
      <c r="F1824">
        <v>12880.0898</v>
      </c>
      <c r="G1824">
        <v>191630000</v>
      </c>
      <c r="H1824">
        <f>F1824-C1824</f>
        <v>275.49020000000019</v>
      </c>
      <c r="I1824" t="s">
        <v>23</v>
      </c>
      <c r="J1824">
        <v>1</v>
      </c>
    </row>
    <row r="1825" spans="1:10" x14ac:dyDescent="0.3">
      <c r="A1825">
        <v>1824</v>
      </c>
      <c r="B1825" s="1" t="d">
        <v>2012-06-28</v>
      </c>
      <c r="C1825">
        <v>12626.25</v>
      </c>
      <c r="D1825">
        <v>12626.25</v>
      </c>
      <c r="E1825">
        <v>12450.169900000001</v>
      </c>
      <c r="F1825">
        <v>12602.2598</v>
      </c>
      <c r="G1825">
        <v>125870000</v>
      </c>
      <c r="H1825">
        <f>F1825-C1825</f>
        <v>-23.990200000000186</v>
      </c>
      <c r="I1825" t="s">
        <v>22</v>
      </c>
      <c r="J1825">
        <v>1</v>
      </c>
    </row>
    <row r="1826" spans="1:10" x14ac:dyDescent="0.3">
      <c r="A1826">
        <v>1825</v>
      </c>
      <c r="B1826" s="1" t="d">
        <v>2012-06-27</v>
      </c>
      <c r="C1826">
        <v>12532.929700000001</v>
      </c>
      <c r="D1826">
        <v>12646.8701</v>
      </c>
      <c r="E1826">
        <v>12532.71</v>
      </c>
      <c r="F1826">
        <v>12627.0098</v>
      </c>
      <c r="G1826">
        <v>97950000</v>
      </c>
      <c r="H1826">
        <f>F1826-C1826</f>
        <v>94.08009999999922</v>
      </c>
      <c r="I1826" t="s">
        <v>23</v>
      </c>
      <c r="J1826">
        <v>1</v>
      </c>
    </row>
    <row r="1827" spans="1:10" x14ac:dyDescent="0.3">
      <c r="A1827">
        <v>1826</v>
      </c>
      <c r="B1827" s="1" t="d">
        <v>2012-06-26</v>
      </c>
      <c r="C1827">
        <v>12503.570299999999</v>
      </c>
      <c r="D1827">
        <v>12576.4102</v>
      </c>
      <c r="E1827">
        <v>12452.0303</v>
      </c>
      <c r="F1827">
        <v>12534.669900000001</v>
      </c>
      <c r="G1827">
        <v>109270000</v>
      </c>
      <c r="H1827">
        <f>F1827-C1827</f>
        <v>31.099600000001374</v>
      </c>
      <c r="I1827" t="s">
        <v>23</v>
      </c>
      <c r="J1827" t="s">
        <v>25</v>
      </c>
    </row>
    <row r="1828" spans="1:10" x14ac:dyDescent="0.3">
      <c r="A1828">
        <v>1827</v>
      </c>
      <c r="B1828" s="1" t="d">
        <v>2012-06-25</v>
      </c>
      <c r="C1828">
        <v>12639.799800000001</v>
      </c>
      <c r="D1828">
        <v>12639.8701</v>
      </c>
      <c r="E1828">
        <v>12458.0098</v>
      </c>
      <c r="F1828">
        <v>12502.6602</v>
      </c>
      <c r="G1828">
        <v>134090000</v>
      </c>
      <c r="H1828">
        <f>F1828-C1828</f>
        <v>-137.13960000000043</v>
      </c>
      <c r="I1828" t="s">
        <v>22</v>
      </c>
      <c r="J1828">
        <v>1</v>
      </c>
    </row>
    <row r="1829" spans="1:10" x14ac:dyDescent="0.3">
      <c r="A1829">
        <v>1828</v>
      </c>
      <c r="B1829" s="1" t="d">
        <v>2012-06-22</v>
      </c>
      <c r="C1829">
        <v>12574.820299999999</v>
      </c>
      <c r="D1829">
        <v>12674.080099999999</v>
      </c>
      <c r="E1829">
        <v>12574.669900000001</v>
      </c>
      <c r="F1829">
        <v>12640.7803</v>
      </c>
      <c r="G1829">
        <v>209990000</v>
      </c>
      <c r="H1829">
        <f>F1829-C1829</f>
        <v>65.960000000000946</v>
      </c>
      <c r="I1829" t="s">
        <v>23</v>
      </c>
      <c r="J1829">
        <v>1</v>
      </c>
    </row>
    <row r="1830" spans="1:10" x14ac:dyDescent="0.3">
      <c r="A1830">
        <v>1829</v>
      </c>
      <c r="B1830" s="1" t="d">
        <v>2012-06-21</v>
      </c>
      <c r="C1830">
        <v>12823.0996</v>
      </c>
      <c r="D1830">
        <v>12857.3896</v>
      </c>
      <c r="E1830">
        <v>12561.46</v>
      </c>
      <c r="F1830">
        <v>12573.570299999999</v>
      </c>
      <c r="G1830">
        <v>146750000</v>
      </c>
      <c r="H1830">
        <f>F1830-C1830</f>
        <v>-249.52930000000015</v>
      </c>
      <c r="I1830" t="s">
        <v>22</v>
      </c>
      <c r="J1830">
        <v>1</v>
      </c>
    </row>
    <row r="1831" spans="1:10" x14ac:dyDescent="0.3">
      <c r="A1831">
        <v>1830</v>
      </c>
      <c r="B1831" s="1" t="d">
        <v>2012-06-20</v>
      </c>
      <c r="C1831">
        <v>12837.0996</v>
      </c>
      <c r="D1831">
        <v>12877.179700000001</v>
      </c>
      <c r="E1831">
        <v>12744.919900000001</v>
      </c>
      <c r="F1831">
        <v>12824.3896</v>
      </c>
      <c r="G1831">
        <v>119110000</v>
      </c>
      <c r="H1831">
        <f>F1831-C1831</f>
        <v>-12.709999999999127</v>
      </c>
      <c r="I1831" t="s">
        <v>22</v>
      </c>
      <c r="J1831" t="s">
        <v>25</v>
      </c>
    </row>
    <row r="1832" spans="1:10" x14ac:dyDescent="0.3">
      <c r="A1832">
        <v>1831</v>
      </c>
      <c r="B1832" s="1" t="d">
        <v>2012-06-19</v>
      </c>
      <c r="C1832">
        <v>12744.6201</v>
      </c>
      <c r="D1832">
        <v>12898.940399999999</v>
      </c>
      <c r="E1832">
        <v>12744.4697</v>
      </c>
      <c r="F1832">
        <v>12837.330099999999</v>
      </c>
      <c r="G1832">
        <v>125180000</v>
      </c>
      <c r="H1832">
        <f>F1832-C1832</f>
        <v>92.709999999999127</v>
      </c>
      <c r="I1832" t="s">
        <v>23</v>
      </c>
      <c r="J1832">
        <v>1</v>
      </c>
    </row>
    <row r="1833" spans="1:10" x14ac:dyDescent="0.3">
      <c r="A1833">
        <v>1832</v>
      </c>
      <c r="B1833" s="1" t="d">
        <v>2012-06-18</v>
      </c>
      <c r="C1833">
        <v>12767.0195</v>
      </c>
      <c r="D1833">
        <v>12781.929700000001</v>
      </c>
      <c r="E1833">
        <v>12696.179700000001</v>
      </c>
      <c r="F1833">
        <v>12741.820299999999</v>
      </c>
      <c r="G1833">
        <v>111280000</v>
      </c>
      <c r="H1833">
        <f>F1833-C1833</f>
        <v>-25.199200000000928</v>
      </c>
      <c r="I1833" t="s">
        <v>22</v>
      </c>
      <c r="J1833">
        <v>1</v>
      </c>
    </row>
    <row r="1834" spans="1:10" x14ac:dyDescent="0.3">
      <c r="A1834">
        <v>1833</v>
      </c>
      <c r="B1834" s="1" t="d">
        <v>2012-06-15</v>
      </c>
      <c r="C1834">
        <v>12652.21</v>
      </c>
      <c r="D1834">
        <v>12774.700199999999</v>
      </c>
      <c r="E1834">
        <v>12651.3799</v>
      </c>
      <c r="F1834">
        <v>12767.169900000001</v>
      </c>
      <c r="G1834">
        <v>284290000</v>
      </c>
      <c r="H1834">
        <f>F1834-C1834</f>
        <v>114.95990000000165</v>
      </c>
      <c r="I1834" t="s">
        <v>23</v>
      </c>
      <c r="J1834">
        <v>1</v>
      </c>
    </row>
    <row r="1835" spans="1:10" x14ac:dyDescent="0.3">
      <c r="A1835">
        <v>1834</v>
      </c>
      <c r="B1835" s="1" t="d">
        <v>2012-06-14</v>
      </c>
      <c r="C1835">
        <v>12497.8896</v>
      </c>
      <c r="D1835">
        <v>12698.679700000001</v>
      </c>
      <c r="E1835">
        <v>12497.6602</v>
      </c>
      <c r="F1835">
        <v>12651.9102</v>
      </c>
      <c r="G1835">
        <v>128640000</v>
      </c>
      <c r="H1835">
        <f>F1835-C1835</f>
        <v>154.02059999999983</v>
      </c>
      <c r="I1835" t="s">
        <v>23</v>
      </c>
      <c r="J1835" t="s">
        <v>25</v>
      </c>
    </row>
    <row r="1836" spans="1:10" x14ac:dyDescent="0.3">
      <c r="A1836">
        <v>1835</v>
      </c>
      <c r="B1836" s="1" t="d">
        <v>2012-06-13</v>
      </c>
      <c r="C1836">
        <v>12566.3799</v>
      </c>
      <c r="D1836">
        <v>12598.25</v>
      </c>
      <c r="E1836">
        <v>12453.690399999999</v>
      </c>
      <c r="F1836">
        <v>12496.3799</v>
      </c>
      <c r="G1836">
        <v>125780000</v>
      </c>
      <c r="H1836">
        <f>F1836-C1836</f>
        <v>-70</v>
      </c>
      <c r="I1836" t="s">
        <v>22</v>
      </c>
      <c r="J1836">
        <v>1</v>
      </c>
    </row>
    <row r="1837" spans="1:10" x14ac:dyDescent="0.3">
      <c r="A1837">
        <v>1836</v>
      </c>
      <c r="B1837" s="1" t="d">
        <v>2012-06-12</v>
      </c>
      <c r="C1837">
        <v>12412.070299999999</v>
      </c>
      <c r="D1837">
        <v>12577.0195</v>
      </c>
      <c r="E1837">
        <v>12411.9102</v>
      </c>
      <c r="F1837">
        <v>12573.799800000001</v>
      </c>
      <c r="G1837">
        <v>111360000</v>
      </c>
      <c r="H1837">
        <f>F1837-C1837</f>
        <v>161.72950000000128</v>
      </c>
      <c r="I1837" t="s">
        <v>23</v>
      </c>
      <c r="J1837">
        <v>1</v>
      </c>
    </row>
    <row r="1838" spans="1:10" x14ac:dyDescent="0.3">
      <c r="A1838">
        <v>1837</v>
      </c>
      <c r="B1838" s="1" t="d">
        <v>2012-06-11</v>
      </c>
      <c r="C1838">
        <v>12553.809600000001</v>
      </c>
      <c r="D1838">
        <v>12650.4697</v>
      </c>
      <c r="E1838">
        <v>12398.4805</v>
      </c>
      <c r="F1838">
        <v>12411.2305</v>
      </c>
      <c r="G1838">
        <v>121060000</v>
      </c>
      <c r="H1838">
        <f>F1838-C1838</f>
        <v>-142.57910000000084</v>
      </c>
      <c r="I1838" t="s">
        <v>22</v>
      </c>
      <c r="J1838">
        <v>1</v>
      </c>
    </row>
    <row r="1839" spans="1:10" x14ac:dyDescent="0.3">
      <c r="A1839">
        <v>1838</v>
      </c>
      <c r="B1839" s="1" t="d">
        <v>2012-06-08</v>
      </c>
      <c r="C1839">
        <v>12460.809600000001</v>
      </c>
      <c r="D1839">
        <v>12554.200199999999</v>
      </c>
      <c r="E1839">
        <v>12398.440399999999</v>
      </c>
      <c r="F1839">
        <v>12554.200199999999</v>
      </c>
      <c r="G1839">
        <v>111810000</v>
      </c>
      <c r="H1839">
        <f>F1839-C1839</f>
        <v>93.390599999998813</v>
      </c>
      <c r="I1839" t="s">
        <v>23</v>
      </c>
      <c r="J1839">
        <v>1</v>
      </c>
    </row>
    <row r="1840" spans="1:10" x14ac:dyDescent="0.3">
      <c r="A1840">
        <v>1839</v>
      </c>
      <c r="B1840" s="1" t="d">
        <v>2012-06-07</v>
      </c>
      <c r="C1840">
        <v>12416.5303</v>
      </c>
      <c r="D1840">
        <v>12555.2598</v>
      </c>
      <c r="E1840">
        <v>12416.5303</v>
      </c>
      <c r="F1840">
        <v>12460.96</v>
      </c>
      <c r="G1840">
        <v>131150000</v>
      </c>
      <c r="H1840">
        <f>F1840-C1840</f>
        <v>44.429699999998775</v>
      </c>
      <c r="I1840" t="s">
        <v>23</v>
      </c>
      <c r="J1840" t="s">
        <v>25</v>
      </c>
    </row>
    <row r="1841" spans="1:10" x14ac:dyDescent="0.3">
      <c r="A1841">
        <v>1840</v>
      </c>
      <c r="B1841" s="1" t="d">
        <v>2012-06-06</v>
      </c>
      <c r="C1841">
        <v>12125</v>
      </c>
      <c r="D1841">
        <v>12414.79</v>
      </c>
      <c r="E1841">
        <v>12125</v>
      </c>
      <c r="F1841">
        <v>12414.79</v>
      </c>
      <c r="G1841">
        <v>140110000</v>
      </c>
      <c r="H1841">
        <f>F1841-C1841</f>
        <v>289.79000000000087</v>
      </c>
      <c r="I1841" t="s">
        <v>23</v>
      </c>
      <c r="J1841" t="s">
        <v>25</v>
      </c>
    </row>
    <row r="1842" spans="1:10" x14ac:dyDescent="0.3">
      <c r="A1842">
        <v>1841</v>
      </c>
      <c r="B1842" s="1" t="d">
        <v>2012-06-05</v>
      </c>
      <c r="C1842">
        <v>12101.080099999999</v>
      </c>
      <c r="D1842">
        <v>12147.549800000001</v>
      </c>
      <c r="E1842">
        <v>12072.169900000001</v>
      </c>
      <c r="F1842">
        <v>12127.950199999999</v>
      </c>
      <c r="G1842">
        <v>108970000</v>
      </c>
      <c r="H1842">
        <f>F1842-C1842</f>
        <v>26.870100000000093</v>
      </c>
      <c r="I1842" t="s">
        <v>23</v>
      </c>
      <c r="J1842" t="s">
        <v>25</v>
      </c>
    </row>
    <row r="1843" spans="1:10" x14ac:dyDescent="0.3">
      <c r="A1843">
        <v>1842</v>
      </c>
      <c r="B1843" s="1" t="d">
        <v>2012-06-04</v>
      </c>
      <c r="C1843">
        <v>12119.8496</v>
      </c>
      <c r="D1843">
        <v>12143.690399999999</v>
      </c>
      <c r="E1843">
        <v>12035.0898</v>
      </c>
      <c r="F1843">
        <v>12101.46</v>
      </c>
      <c r="G1843">
        <v>126440000</v>
      </c>
      <c r="H1843">
        <f>F1843-C1843</f>
        <v>-18.389600000000428</v>
      </c>
      <c r="I1843" t="s">
        <v>22</v>
      </c>
      <c r="J1843">
        <v>1</v>
      </c>
    </row>
    <row r="1844" spans="1:10" x14ac:dyDescent="0.3">
      <c r="A1844">
        <v>1843</v>
      </c>
      <c r="B1844" s="1" t="d">
        <v>2012-06-01</v>
      </c>
      <c r="C1844">
        <v>12391.559600000001</v>
      </c>
      <c r="D1844">
        <v>12391.6299</v>
      </c>
      <c r="E1844">
        <v>12107.4805</v>
      </c>
      <c r="F1844">
        <v>12118.570299999999</v>
      </c>
      <c r="G1844">
        <v>162940000</v>
      </c>
      <c r="H1844">
        <f>F1844-C1844</f>
        <v>-272.98930000000109</v>
      </c>
      <c r="I1844" t="s">
        <v>22</v>
      </c>
      <c r="J1844" t="s">
        <v>25</v>
      </c>
    </row>
    <row r="1845" spans="1:10" x14ac:dyDescent="0.3">
      <c r="A1845">
        <v>1844</v>
      </c>
      <c r="B1845" s="1" t="d">
        <v>2012-05-31</v>
      </c>
      <c r="C1845">
        <v>12414.4102</v>
      </c>
      <c r="D1845">
        <v>12489.8701</v>
      </c>
      <c r="E1845">
        <v>12316.4805</v>
      </c>
      <c r="F1845">
        <v>12393.450199999999</v>
      </c>
      <c r="G1845">
        <v>205140000</v>
      </c>
      <c r="H1845">
        <f>F1845-C1845</f>
        <v>-20.960000000000946</v>
      </c>
      <c r="I1845" t="s">
        <v>22</v>
      </c>
      <c r="J1845" t="s">
        <v>25</v>
      </c>
    </row>
    <row r="1846" spans="1:10" x14ac:dyDescent="0.3">
      <c r="A1846">
        <v>1845</v>
      </c>
      <c r="B1846" s="1" t="d">
        <v>2012-05-30</v>
      </c>
      <c r="C1846">
        <v>12579.0195</v>
      </c>
      <c r="D1846">
        <v>12579.0996</v>
      </c>
      <c r="E1846">
        <v>12396.4004</v>
      </c>
      <c r="F1846">
        <v>12419.8604</v>
      </c>
      <c r="G1846">
        <v>122830000</v>
      </c>
      <c r="H1846">
        <f>F1846-C1846</f>
        <v>-159.15910000000076</v>
      </c>
      <c r="I1846" t="s">
        <v>22</v>
      </c>
      <c r="J1846" t="s">
        <v>25</v>
      </c>
    </row>
    <row r="1847" spans="1:10" x14ac:dyDescent="0.3">
      <c r="A1847">
        <v>1846</v>
      </c>
      <c r="B1847" s="1" t="d">
        <v>2012-05-29</v>
      </c>
      <c r="C1847">
        <v>12454.830099999999</v>
      </c>
      <c r="D1847">
        <v>12611.6104</v>
      </c>
      <c r="E1847">
        <v>12454.5996</v>
      </c>
      <c r="F1847">
        <v>12580.690399999999</v>
      </c>
      <c r="G1847">
        <v>107510000</v>
      </c>
      <c r="H1847">
        <f>F1847-C1847</f>
        <v>125.86030000000028</v>
      </c>
      <c r="I1847" t="s">
        <v>23</v>
      </c>
      <c r="J1847">
        <v>1</v>
      </c>
    </row>
    <row r="1848" spans="1:10" x14ac:dyDescent="0.3">
      <c r="A1848">
        <v>1847</v>
      </c>
      <c r="B1848" s="1" t="d">
        <v>2012-05-25</v>
      </c>
      <c r="C1848">
        <v>12530.7402</v>
      </c>
      <c r="D1848">
        <v>12533.1201</v>
      </c>
      <c r="E1848">
        <v>12421.5303</v>
      </c>
      <c r="F1848">
        <v>12454.830099999999</v>
      </c>
      <c r="G1848">
        <v>93000000</v>
      </c>
      <c r="H1848">
        <f>F1848-C1848</f>
        <v>-75.910100000000966</v>
      </c>
      <c r="I1848" t="s">
        <v>22</v>
      </c>
      <c r="J1848">
        <v>1</v>
      </c>
    </row>
    <row r="1849" spans="1:10" x14ac:dyDescent="0.3">
      <c r="A1849">
        <v>1848</v>
      </c>
      <c r="B1849" s="1" t="d">
        <v>2012-05-24</v>
      </c>
      <c r="C1849">
        <v>12491.9102</v>
      </c>
      <c r="D1849">
        <v>12539.5898</v>
      </c>
      <c r="E1849">
        <v>12419.6299</v>
      </c>
      <c r="F1849">
        <v>12529.75</v>
      </c>
      <c r="G1849">
        <v>126810000</v>
      </c>
      <c r="H1849">
        <f>F1849-C1849</f>
        <v>37.839799999999741</v>
      </c>
      <c r="I1849" t="s">
        <v>23</v>
      </c>
      <c r="J1849">
        <v>1</v>
      </c>
    </row>
    <row r="1850" spans="1:10" x14ac:dyDescent="0.3">
      <c r="A1850">
        <v>1849</v>
      </c>
      <c r="B1850" s="1" t="d">
        <v>2012-05-23</v>
      </c>
      <c r="C1850">
        <v>12501.5195</v>
      </c>
      <c r="D1850">
        <v>12508.299800000001</v>
      </c>
      <c r="E1850">
        <v>12311.559600000001</v>
      </c>
      <c r="F1850">
        <v>12496.1504</v>
      </c>
      <c r="G1850">
        <v>152190000</v>
      </c>
      <c r="H1850">
        <f>F1850-C1850</f>
        <v>-5.3690999999998894</v>
      </c>
      <c r="I1850" t="s">
        <v>22</v>
      </c>
      <c r="J1850">
        <v>1</v>
      </c>
    </row>
    <row r="1851" spans="1:10" x14ac:dyDescent="0.3">
      <c r="A1851">
        <v>1850</v>
      </c>
      <c r="B1851" s="1" t="d">
        <v>2012-05-22</v>
      </c>
      <c r="C1851">
        <v>12505.3799</v>
      </c>
      <c r="D1851">
        <v>12575.96</v>
      </c>
      <c r="E1851">
        <v>12447.330099999999</v>
      </c>
      <c r="F1851">
        <v>12502.809600000001</v>
      </c>
      <c r="G1851">
        <v>133650000</v>
      </c>
      <c r="H1851">
        <f>F1851-C1851</f>
        <v>-2.5702999999994063</v>
      </c>
      <c r="I1851" t="s">
        <v>22</v>
      </c>
      <c r="J1851" t="s">
        <v>25</v>
      </c>
    </row>
    <row r="1852" spans="1:10" x14ac:dyDescent="0.3">
      <c r="A1852">
        <v>1851</v>
      </c>
      <c r="B1852" s="1" t="d">
        <v>2012-05-21</v>
      </c>
      <c r="C1852">
        <v>12369.1504</v>
      </c>
      <c r="D1852">
        <v>12508.1104</v>
      </c>
      <c r="E1852">
        <v>12367.7197</v>
      </c>
      <c r="F1852">
        <v>12504.4805</v>
      </c>
      <c r="G1852">
        <v>142110000</v>
      </c>
      <c r="H1852">
        <f>F1852-C1852</f>
        <v>135.33009999999922</v>
      </c>
      <c r="I1852" t="s">
        <v>23</v>
      </c>
      <c r="J1852">
        <v>1</v>
      </c>
    </row>
    <row r="1853" spans="1:10" x14ac:dyDescent="0.3">
      <c r="A1853">
        <v>1852</v>
      </c>
      <c r="B1853" s="1" t="d">
        <v>2012-05-18</v>
      </c>
      <c r="C1853">
        <v>12443.0195</v>
      </c>
      <c r="D1853">
        <v>12492.9697</v>
      </c>
      <c r="E1853">
        <v>12336.7598</v>
      </c>
      <c r="F1853">
        <v>12369.3799</v>
      </c>
      <c r="G1853">
        <v>240720000</v>
      </c>
      <c r="H1853">
        <f>F1853-C1853</f>
        <v>-73.639600000000428</v>
      </c>
      <c r="I1853" t="s">
        <v>22</v>
      </c>
      <c r="J1853">
        <v>1</v>
      </c>
    </row>
    <row r="1854" spans="1:10" x14ac:dyDescent="0.3">
      <c r="A1854">
        <v>1853</v>
      </c>
      <c r="B1854" s="1" t="d">
        <v>2012-05-17</v>
      </c>
      <c r="C1854">
        <v>12598.320299999999</v>
      </c>
      <c r="D1854">
        <v>12611.419900000001</v>
      </c>
      <c r="E1854">
        <v>12440.5195</v>
      </c>
      <c r="F1854">
        <v>12442.4902</v>
      </c>
      <c r="G1854">
        <v>147430000</v>
      </c>
      <c r="H1854">
        <f>F1854-C1854</f>
        <v>-155.83009999999922</v>
      </c>
      <c r="I1854" t="s">
        <v>22</v>
      </c>
      <c r="J1854" t="s">
        <v>25</v>
      </c>
    </row>
    <row r="1855" spans="1:10" x14ac:dyDescent="0.3">
      <c r="A1855">
        <v>1854</v>
      </c>
      <c r="B1855" s="1" t="d">
        <v>2012-05-16</v>
      </c>
      <c r="C1855">
        <v>12617.320299999999</v>
      </c>
      <c r="D1855">
        <v>12722.6299</v>
      </c>
      <c r="E1855">
        <v>12597.3398</v>
      </c>
      <c r="F1855">
        <v>12598.549800000001</v>
      </c>
      <c r="G1855">
        <v>143130000</v>
      </c>
      <c r="H1855">
        <f>F1855-C1855</f>
        <v>-18.770499999998719</v>
      </c>
      <c r="I1855" t="s">
        <v>22</v>
      </c>
      <c r="J1855" t="s">
        <v>25</v>
      </c>
    </row>
    <row r="1856" spans="1:10" x14ac:dyDescent="0.3">
      <c r="A1856">
        <v>1855</v>
      </c>
      <c r="B1856" s="1" t="d">
        <v>2012-05-15</v>
      </c>
      <c r="C1856">
        <v>12695.049800000001</v>
      </c>
      <c r="D1856">
        <v>12758.429700000001</v>
      </c>
      <c r="E1856">
        <v>12608.1602</v>
      </c>
      <c r="F1856">
        <v>12632</v>
      </c>
      <c r="G1856">
        <v>156060000</v>
      </c>
      <c r="H1856">
        <f>F1856-C1856</f>
        <v>-63.049800000000687</v>
      </c>
      <c r="I1856" t="s">
        <v>22</v>
      </c>
      <c r="J1856" t="s">
        <v>25</v>
      </c>
    </row>
    <row r="1857" spans="1:10" x14ac:dyDescent="0.3">
      <c r="A1857">
        <v>1856</v>
      </c>
      <c r="B1857" s="1" t="d">
        <v>2012-05-14</v>
      </c>
      <c r="C1857">
        <v>12818.4902</v>
      </c>
      <c r="D1857">
        <v>12818.8604</v>
      </c>
      <c r="E1857">
        <v>12661.4805</v>
      </c>
      <c r="F1857">
        <v>12695.3496</v>
      </c>
      <c r="G1857">
        <v>143190000</v>
      </c>
      <c r="H1857">
        <f>F1857-C1857</f>
        <v>-123.14060000000063</v>
      </c>
      <c r="I1857" t="s">
        <v>22</v>
      </c>
      <c r="J1857" t="s">
        <v>25</v>
      </c>
    </row>
    <row r="1858" spans="1:10" x14ac:dyDescent="0.3">
      <c r="A1858">
        <v>1857</v>
      </c>
      <c r="B1858" s="1" t="d">
        <v>2012-05-11</v>
      </c>
      <c r="C1858">
        <v>12851.79</v>
      </c>
      <c r="D1858">
        <v>12918.0098</v>
      </c>
      <c r="E1858">
        <v>12779.2803</v>
      </c>
      <c r="F1858">
        <v>12820.5996</v>
      </c>
      <c r="G1858">
        <v>148370000</v>
      </c>
      <c r="H1858">
        <f>F1858-C1858</f>
        <v>-31.190400000001318</v>
      </c>
      <c r="I1858" t="s">
        <v>22</v>
      </c>
      <c r="J1858" t="s">
        <v>25</v>
      </c>
    </row>
    <row r="1859" spans="1:10" x14ac:dyDescent="0.3">
      <c r="A1859">
        <v>1858</v>
      </c>
      <c r="B1859" s="1" t="d">
        <v>2012-05-10</v>
      </c>
      <c r="C1859">
        <v>12831.580099999999</v>
      </c>
      <c r="D1859">
        <v>12931.71</v>
      </c>
      <c r="E1859">
        <v>12820.299800000001</v>
      </c>
      <c r="F1859">
        <v>12855.04</v>
      </c>
      <c r="G1859">
        <v>151650000</v>
      </c>
      <c r="H1859">
        <f>F1859-C1859</f>
        <v>23.459900000001653</v>
      </c>
      <c r="I1859" t="s">
        <v>23</v>
      </c>
      <c r="J1859">
        <v>1</v>
      </c>
    </row>
    <row r="1860" spans="1:10" x14ac:dyDescent="0.3">
      <c r="A1860">
        <v>1859</v>
      </c>
      <c r="B1860" s="1" t="d">
        <v>2012-05-09</v>
      </c>
      <c r="C1860">
        <v>12921.809600000001</v>
      </c>
      <c r="D1860">
        <v>12921.809600000001</v>
      </c>
      <c r="E1860">
        <v>12748.4805</v>
      </c>
      <c r="F1860">
        <v>12835.059600000001</v>
      </c>
      <c r="G1860">
        <v>147460000</v>
      </c>
      <c r="H1860">
        <f>F1860-C1860</f>
        <v>-86.75</v>
      </c>
      <c r="I1860" t="s">
        <v>22</v>
      </c>
      <c r="J1860">
        <v>1</v>
      </c>
    </row>
    <row r="1861" spans="1:10" x14ac:dyDescent="0.3">
      <c r="A1861">
        <v>1860</v>
      </c>
      <c r="B1861" s="1" t="d">
        <v>2012-05-08</v>
      </c>
      <c r="C1861">
        <v>13000.7305</v>
      </c>
      <c r="D1861">
        <v>13000.7305</v>
      </c>
      <c r="E1861">
        <v>12810.3896</v>
      </c>
      <c r="F1861">
        <v>12932.0898</v>
      </c>
      <c r="G1861">
        <v>138620000</v>
      </c>
      <c r="H1861">
        <f>F1861-C1861</f>
        <v>-68.640699999999924</v>
      </c>
      <c r="I1861" t="s">
        <v>22</v>
      </c>
      <c r="J1861" t="s">
        <v>25</v>
      </c>
    </row>
    <row r="1862" spans="1:10" x14ac:dyDescent="0.3">
      <c r="A1862">
        <v>1861</v>
      </c>
      <c r="B1862" s="1" t="d">
        <v>2012-05-07</v>
      </c>
      <c r="C1862">
        <v>13035.8496</v>
      </c>
      <c r="D1862">
        <v>13049.0898</v>
      </c>
      <c r="E1862">
        <v>12970</v>
      </c>
      <c r="F1862">
        <v>13008.5303</v>
      </c>
      <c r="G1862">
        <v>110080000</v>
      </c>
      <c r="H1862">
        <f>F1862-C1862</f>
        <v>-27.319299999999203</v>
      </c>
      <c r="I1862" t="s">
        <v>22</v>
      </c>
      <c r="J1862" t="s">
        <v>25</v>
      </c>
    </row>
    <row r="1863" spans="1:10" x14ac:dyDescent="0.3">
      <c r="A1863">
        <v>1862</v>
      </c>
      <c r="B1863" s="1" t="d">
        <v>2012-05-04</v>
      </c>
      <c r="C1863">
        <v>13204.6201</v>
      </c>
      <c r="D1863">
        <v>13205</v>
      </c>
      <c r="E1863">
        <v>13022.3398</v>
      </c>
      <c r="F1863">
        <v>13038.2695</v>
      </c>
      <c r="G1863">
        <v>113790000</v>
      </c>
      <c r="H1863">
        <f>F1863-C1863</f>
        <v>-166.35059999999976</v>
      </c>
      <c r="I1863" t="s">
        <v>22</v>
      </c>
      <c r="J1863" t="s">
        <v>25</v>
      </c>
    </row>
    <row r="1864" spans="1:10" x14ac:dyDescent="0.3">
      <c r="A1864">
        <v>1863</v>
      </c>
      <c r="B1864" s="1" t="d">
        <v>2012-05-03</v>
      </c>
      <c r="C1864">
        <v>13267.5898</v>
      </c>
      <c r="D1864">
        <v>13284.0898</v>
      </c>
      <c r="E1864">
        <v>13175.6396</v>
      </c>
      <c r="F1864">
        <v>13206.5898</v>
      </c>
      <c r="G1864">
        <v>102090000</v>
      </c>
      <c r="H1864">
        <f>F1864-C1864</f>
        <v>-61</v>
      </c>
      <c r="I1864" t="s">
        <v>22</v>
      </c>
      <c r="J1864" t="s">
        <v>25</v>
      </c>
    </row>
    <row r="1865" spans="1:10" x14ac:dyDescent="0.3">
      <c r="A1865">
        <v>1864</v>
      </c>
      <c r="B1865" s="1" t="d">
        <v>2012-05-02</v>
      </c>
      <c r="C1865">
        <v>13278.1104</v>
      </c>
      <c r="D1865">
        <v>13278.1104</v>
      </c>
      <c r="E1865">
        <v>13192.21</v>
      </c>
      <c r="F1865">
        <v>13268.570299999999</v>
      </c>
      <c r="G1865">
        <v>100770000</v>
      </c>
      <c r="H1865">
        <f>F1865-C1865</f>
        <v>-9.5401000000001659</v>
      </c>
      <c r="I1865" t="s">
        <v>22</v>
      </c>
      <c r="J1865" t="s">
        <v>25</v>
      </c>
    </row>
    <row r="1866" spans="1:10" x14ac:dyDescent="0.3">
      <c r="A1866">
        <v>1865</v>
      </c>
      <c r="B1866" s="1" t="d">
        <v>2012-05-01</v>
      </c>
      <c r="C1866">
        <v>13214.1602</v>
      </c>
      <c r="D1866">
        <v>13338.6602</v>
      </c>
      <c r="E1866">
        <v>13174.6504</v>
      </c>
      <c r="F1866">
        <v>13279.320299999999</v>
      </c>
      <c r="G1866">
        <v>123400000</v>
      </c>
      <c r="H1866">
        <f>F1866-C1866</f>
        <v>65.160099999999147</v>
      </c>
      <c r="I1866" t="s">
        <v>23</v>
      </c>
      <c r="J1866">
        <v>1</v>
      </c>
    </row>
    <row r="1867" spans="1:10" x14ac:dyDescent="0.3">
      <c r="A1867">
        <v>1866</v>
      </c>
      <c r="B1867" s="1" t="d">
        <v>2012-04-30</v>
      </c>
      <c r="C1867">
        <v>13228.309600000001</v>
      </c>
      <c r="D1867">
        <v>13228.7598</v>
      </c>
      <c r="E1867">
        <v>13176.0098</v>
      </c>
      <c r="F1867">
        <v>13213.6299</v>
      </c>
      <c r="G1867">
        <v>127870000</v>
      </c>
      <c r="H1867">
        <f>F1867-C1867</f>
        <v>-14.679700000000594</v>
      </c>
      <c r="I1867" t="s">
        <v>22</v>
      </c>
      <c r="J1867">
        <v>1</v>
      </c>
    </row>
    <row r="1868" spans="1:10" x14ac:dyDescent="0.3">
      <c r="A1868">
        <v>1867</v>
      </c>
      <c r="B1868" s="1" t="d">
        <v>2012-04-27</v>
      </c>
      <c r="C1868">
        <v>13204.700199999999</v>
      </c>
      <c r="D1868">
        <v>13266.679700000001</v>
      </c>
      <c r="E1868">
        <v>13192.21</v>
      </c>
      <c r="F1868">
        <v>13228.309600000001</v>
      </c>
      <c r="G1868">
        <v>110850000</v>
      </c>
      <c r="H1868">
        <f>F1868-C1868</f>
        <v>23.609400000001187</v>
      </c>
      <c r="I1868" t="s">
        <v>23</v>
      </c>
      <c r="J1868">
        <v>1</v>
      </c>
    </row>
    <row r="1869" spans="1:10" x14ac:dyDescent="0.3">
      <c r="A1869">
        <v>1868</v>
      </c>
      <c r="B1869" s="1" t="d">
        <v>2012-04-26</v>
      </c>
      <c r="C1869">
        <v>13090.1104</v>
      </c>
      <c r="D1869">
        <v>13227.820299999999</v>
      </c>
      <c r="E1869">
        <v>13075.96</v>
      </c>
      <c r="F1869">
        <v>13204.6201</v>
      </c>
      <c r="G1869">
        <v>107570000</v>
      </c>
      <c r="H1869">
        <f>F1869-C1869</f>
        <v>114.50970000000052</v>
      </c>
      <c r="I1869" t="s">
        <v>23</v>
      </c>
      <c r="J1869" t="s">
        <v>25</v>
      </c>
    </row>
    <row r="1870" spans="1:10" x14ac:dyDescent="0.3">
      <c r="A1870">
        <v>1869</v>
      </c>
      <c r="B1870" s="1" t="d">
        <v>2012-04-25</v>
      </c>
      <c r="C1870">
        <v>12997.690399999999</v>
      </c>
      <c r="D1870">
        <v>13105.700199999999</v>
      </c>
      <c r="E1870">
        <v>12993.5996</v>
      </c>
      <c r="F1870">
        <v>13090.7197</v>
      </c>
      <c r="G1870">
        <v>135260000</v>
      </c>
      <c r="H1870">
        <f>F1870-C1870</f>
        <v>93.029300000000148</v>
      </c>
      <c r="I1870" t="s">
        <v>23</v>
      </c>
      <c r="J1870" t="s">
        <v>25</v>
      </c>
    </row>
    <row r="1871" spans="1:10" x14ac:dyDescent="0.3">
      <c r="A1871">
        <v>1870</v>
      </c>
      <c r="B1871" s="1" t="d">
        <v>2012-04-24</v>
      </c>
      <c r="C1871">
        <v>12927.7695</v>
      </c>
      <c r="D1871">
        <v>13050.299800000001</v>
      </c>
      <c r="E1871">
        <v>12926.4902</v>
      </c>
      <c r="F1871">
        <v>13001.559600000001</v>
      </c>
      <c r="G1871">
        <v>134110000</v>
      </c>
      <c r="H1871">
        <f>F1871-C1871</f>
        <v>73.790100000000166</v>
      </c>
      <c r="I1871" t="s">
        <v>23</v>
      </c>
      <c r="J1871" t="s">
        <v>25</v>
      </c>
    </row>
    <row r="1872" spans="1:10" x14ac:dyDescent="0.3">
      <c r="A1872">
        <v>1871</v>
      </c>
      <c r="B1872" s="1" t="d">
        <v>2012-04-23</v>
      </c>
      <c r="C1872">
        <v>13028.200199999999</v>
      </c>
      <c r="D1872">
        <v>13028.200199999999</v>
      </c>
      <c r="E1872">
        <v>12845.580099999999</v>
      </c>
      <c r="F1872">
        <v>12927.169900000001</v>
      </c>
      <c r="G1872">
        <v>139370000</v>
      </c>
      <c r="H1872">
        <f>F1872-C1872</f>
        <v>-101.03029999999853</v>
      </c>
      <c r="I1872" t="s">
        <v>22</v>
      </c>
      <c r="J1872">
        <v>1</v>
      </c>
    </row>
    <row r="1873" spans="1:10" x14ac:dyDescent="0.3">
      <c r="A1873">
        <v>1872</v>
      </c>
      <c r="B1873" s="1" t="d">
        <v>2012-04-20</v>
      </c>
      <c r="C1873">
        <v>12964.4805</v>
      </c>
      <c r="D1873">
        <v>13082.54</v>
      </c>
      <c r="E1873">
        <v>12964.25</v>
      </c>
      <c r="F1873">
        <v>13029.2598</v>
      </c>
      <c r="G1873">
        <v>212080000</v>
      </c>
      <c r="H1873">
        <f>F1873-C1873</f>
        <v>64.779300000000148</v>
      </c>
      <c r="I1873" t="s">
        <v>23</v>
      </c>
      <c r="J1873">
        <v>1</v>
      </c>
    </row>
    <row r="1874" spans="1:10" x14ac:dyDescent="0.3">
      <c r="A1874">
        <v>1873</v>
      </c>
      <c r="B1874" s="1" t="d">
        <v>2012-04-19</v>
      </c>
      <c r="C1874">
        <v>13028.7305</v>
      </c>
      <c r="D1874">
        <v>13080.200199999999</v>
      </c>
      <c r="E1874">
        <v>12896.820299999999</v>
      </c>
      <c r="F1874">
        <v>12964.0996</v>
      </c>
      <c r="G1874">
        <v>139810000</v>
      </c>
      <c r="H1874">
        <f>F1874-C1874</f>
        <v>-64.630900000000111</v>
      </c>
      <c r="I1874" t="s">
        <v>22</v>
      </c>
      <c r="J1874">
        <v>1</v>
      </c>
    </row>
    <row r="1875" spans="1:10" x14ac:dyDescent="0.3">
      <c r="A1875">
        <v>1874</v>
      </c>
      <c r="B1875" s="1" t="d">
        <v>2012-04-18</v>
      </c>
      <c r="C1875">
        <v>13114.559600000001</v>
      </c>
      <c r="D1875">
        <v>13114.559600000001</v>
      </c>
      <c r="E1875">
        <v>13027.4902</v>
      </c>
      <c r="F1875">
        <v>13032.75</v>
      </c>
      <c r="G1875">
        <v>113520000</v>
      </c>
      <c r="H1875">
        <f>F1875-C1875</f>
        <v>-81.809600000000501</v>
      </c>
      <c r="I1875" t="s">
        <v>22</v>
      </c>
      <c r="J1875" t="s">
        <v>25</v>
      </c>
    </row>
    <row r="1876" spans="1:10" x14ac:dyDescent="0.3">
      <c r="A1876">
        <v>1875</v>
      </c>
      <c r="B1876" s="1" t="d">
        <v>2012-04-17</v>
      </c>
      <c r="C1876">
        <v>12921.79</v>
      </c>
      <c r="D1876">
        <v>13131.3604</v>
      </c>
      <c r="E1876">
        <v>12921.79</v>
      </c>
      <c r="F1876">
        <v>13115.54</v>
      </c>
      <c r="G1876">
        <v>115320000</v>
      </c>
      <c r="H1876">
        <f>F1876-C1876</f>
        <v>193.75</v>
      </c>
      <c r="I1876" t="s">
        <v>23</v>
      </c>
      <c r="J1876">
        <v>1</v>
      </c>
    </row>
    <row r="1877" spans="1:10" x14ac:dyDescent="0.3">
      <c r="A1877">
        <v>1876</v>
      </c>
      <c r="B1877" s="1" t="d">
        <v>2012-04-16</v>
      </c>
      <c r="C1877">
        <v>12850.8799</v>
      </c>
      <c r="D1877">
        <v>12986.7695</v>
      </c>
      <c r="E1877">
        <v>12850.799800000001</v>
      </c>
      <c r="F1877">
        <v>12921.4102</v>
      </c>
      <c r="G1877">
        <v>120990000</v>
      </c>
      <c r="H1877">
        <f>F1877-C1877</f>
        <v>70.530300000000352</v>
      </c>
      <c r="I1877" t="s">
        <v>23</v>
      </c>
      <c r="J1877" t="s">
        <v>25</v>
      </c>
    </row>
    <row r="1878" spans="1:10" x14ac:dyDescent="0.3">
      <c r="A1878">
        <v>1877</v>
      </c>
      <c r="B1878" s="1" t="d">
        <v>2012-04-13</v>
      </c>
      <c r="C1878">
        <v>12986.200199999999</v>
      </c>
      <c r="D1878">
        <v>12986.3496</v>
      </c>
      <c r="E1878">
        <v>12845.2803</v>
      </c>
      <c r="F1878">
        <v>12849.5898</v>
      </c>
      <c r="G1878">
        <v>140990000</v>
      </c>
      <c r="H1878">
        <f>F1878-C1878</f>
        <v>-136.61039999999957</v>
      </c>
      <c r="I1878" t="s">
        <v>22</v>
      </c>
      <c r="J1878">
        <v>1</v>
      </c>
    </row>
    <row r="1879" spans="1:10" x14ac:dyDescent="0.3">
      <c r="A1879">
        <v>1878</v>
      </c>
      <c r="B1879" s="1" t="d">
        <v>2012-04-12</v>
      </c>
      <c r="C1879">
        <v>12806.450199999999</v>
      </c>
      <c r="D1879">
        <v>12986.96</v>
      </c>
      <c r="E1879">
        <v>12806.299800000001</v>
      </c>
      <c r="F1879">
        <v>12986.580099999999</v>
      </c>
      <c r="G1879">
        <v>119780000</v>
      </c>
      <c r="H1879">
        <f>F1879-C1879</f>
        <v>180.12989999999991</v>
      </c>
      <c r="I1879" t="s">
        <v>23</v>
      </c>
      <c r="J1879">
        <v>1</v>
      </c>
    </row>
    <row r="1880" spans="1:10" x14ac:dyDescent="0.3">
      <c r="A1880">
        <v>1879</v>
      </c>
      <c r="B1880" s="1" t="d">
        <v>2012-04-11</v>
      </c>
      <c r="C1880">
        <v>12716.919900000001</v>
      </c>
      <c r="D1880">
        <v>12844.820299999999</v>
      </c>
      <c r="E1880">
        <v>12716.919900000001</v>
      </c>
      <c r="F1880">
        <v>12805.3896</v>
      </c>
      <c r="G1880">
        <v>125210000</v>
      </c>
      <c r="H1880">
        <f>F1880-C1880</f>
        <v>88.469699999999648</v>
      </c>
      <c r="I1880" t="s">
        <v>23</v>
      </c>
      <c r="J1880" t="s">
        <v>25</v>
      </c>
    </row>
    <row r="1881" spans="1:10" x14ac:dyDescent="0.3">
      <c r="A1881">
        <v>1880</v>
      </c>
      <c r="B1881" s="1" t="d">
        <v>2012-04-10</v>
      </c>
      <c r="C1881">
        <v>12929.440399999999</v>
      </c>
      <c r="D1881">
        <v>12929.5898</v>
      </c>
      <c r="E1881">
        <v>12710.559600000001</v>
      </c>
      <c r="F1881">
        <v>12715.929700000001</v>
      </c>
      <c r="G1881">
        <v>159290000</v>
      </c>
      <c r="H1881">
        <f>F1881-C1881</f>
        <v>-213.51069999999891</v>
      </c>
      <c r="I1881" t="s">
        <v>22</v>
      </c>
      <c r="J1881">
        <v>1</v>
      </c>
    </row>
    <row r="1882" spans="1:10" x14ac:dyDescent="0.3">
      <c r="A1882">
        <v>1881</v>
      </c>
      <c r="B1882" s="1" t="d">
        <v>2012-04-09</v>
      </c>
      <c r="C1882">
        <v>13057.570299999999</v>
      </c>
      <c r="D1882">
        <v>13057.7197</v>
      </c>
      <c r="E1882">
        <v>12903.7803</v>
      </c>
      <c r="F1882">
        <v>12929.5898</v>
      </c>
      <c r="G1882">
        <v>105580000</v>
      </c>
      <c r="H1882">
        <f>F1882-C1882</f>
        <v>-127.98049999999967</v>
      </c>
      <c r="I1882" t="s">
        <v>22</v>
      </c>
      <c r="J1882" t="s">
        <v>25</v>
      </c>
    </row>
    <row r="1883" spans="1:10" x14ac:dyDescent="0.3">
      <c r="A1883">
        <v>1882</v>
      </c>
      <c r="B1883" s="1" t="d">
        <v>2012-04-05</v>
      </c>
      <c r="C1883">
        <v>13067.179700000001</v>
      </c>
      <c r="D1883">
        <v>13088.1104</v>
      </c>
      <c r="E1883">
        <v>13012.46</v>
      </c>
      <c r="F1883">
        <v>13060.1396</v>
      </c>
      <c r="G1883">
        <v>109530000</v>
      </c>
      <c r="H1883">
        <f>F1883-C1883</f>
        <v>-7.0401000000001659</v>
      </c>
      <c r="I1883" t="s">
        <v>22</v>
      </c>
      <c r="J1883" t="s">
        <v>25</v>
      </c>
    </row>
    <row r="1884" spans="1:10" x14ac:dyDescent="0.3">
      <c r="A1884">
        <v>1883</v>
      </c>
      <c r="B1884" s="1" t="d">
        <v>2012-04-04</v>
      </c>
      <c r="C1884">
        <v>13198.190399999999</v>
      </c>
      <c r="D1884">
        <v>13198.190399999999</v>
      </c>
      <c r="E1884">
        <v>13020.8604</v>
      </c>
      <c r="F1884">
        <v>13074.75</v>
      </c>
      <c r="G1884">
        <v>125000000</v>
      </c>
      <c r="H1884">
        <f>F1884-C1884</f>
        <v>-123.4403999999995</v>
      </c>
      <c r="I1884" t="s">
        <v>22</v>
      </c>
      <c r="J1884" t="s">
        <v>25</v>
      </c>
    </row>
    <row r="1885" spans="1:10" x14ac:dyDescent="0.3">
      <c r="A1885">
        <v>1884</v>
      </c>
      <c r="B1885" s="1" t="d">
        <v>2012-04-03</v>
      </c>
      <c r="C1885">
        <v>13258.96</v>
      </c>
      <c r="D1885">
        <v>13265.3604</v>
      </c>
      <c r="E1885">
        <v>13131.21</v>
      </c>
      <c r="F1885">
        <v>13199.549800000001</v>
      </c>
      <c r="G1885">
        <v>123980000</v>
      </c>
      <c r="H1885">
        <f>F1885-C1885</f>
        <v>-59.41019999999844</v>
      </c>
      <c r="I1885" t="s">
        <v>22</v>
      </c>
      <c r="J1885" t="s">
        <v>25</v>
      </c>
    </row>
    <row r="1886" spans="1:10" x14ac:dyDescent="0.3">
      <c r="A1886">
        <v>1885</v>
      </c>
      <c r="B1886" s="1" t="d">
        <v>2012-04-02</v>
      </c>
      <c r="C1886">
        <v>13211.3604</v>
      </c>
      <c r="D1886">
        <v>13297.1104</v>
      </c>
      <c r="E1886">
        <v>13153.690399999999</v>
      </c>
      <c r="F1886">
        <v>13264.4902</v>
      </c>
      <c r="G1886">
        <v>108790000</v>
      </c>
      <c r="H1886">
        <f>F1886-C1886</f>
        <v>53.129800000000614</v>
      </c>
      <c r="I1886" t="s">
        <v>23</v>
      </c>
      <c r="J1886">
        <v>1</v>
      </c>
    </row>
    <row r="1887" spans="1:10" x14ac:dyDescent="0.3">
      <c r="A1887">
        <v>1886</v>
      </c>
      <c r="B1887" s="1" t="d">
        <v>2012-03-30</v>
      </c>
      <c r="C1887">
        <v>13147.940399999999</v>
      </c>
      <c r="D1887">
        <v>13224.4902</v>
      </c>
      <c r="E1887">
        <v>13147.7803</v>
      </c>
      <c r="F1887">
        <v>13212.04</v>
      </c>
      <c r="G1887">
        <v>171190000</v>
      </c>
      <c r="H1887">
        <f>F1887-C1887</f>
        <v>64.099600000001374</v>
      </c>
      <c r="I1887" t="s">
        <v>23</v>
      </c>
      <c r="J1887" t="s">
        <v>25</v>
      </c>
    </row>
    <row r="1888" spans="1:10" x14ac:dyDescent="0.3">
      <c r="A1888">
        <v>1887</v>
      </c>
      <c r="B1888" s="1" t="d">
        <v>2012-03-29</v>
      </c>
      <c r="C1888">
        <v>13125.9902</v>
      </c>
      <c r="D1888">
        <v>13151.570299999999</v>
      </c>
      <c r="E1888">
        <v>13032.669900000001</v>
      </c>
      <c r="F1888">
        <v>13145.820299999999</v>
      </c>
      <c r="G1888">
        <v>136250000</v>
      </c>
      <c r="H1888">
        <f>F1888-C1888</f>
        <v>19.83009999999922</v>
      </c>
      <c r="I1888" t="s">
        <v>23</v>
      </c>
      <c r="J1888" t="s">
        <v>25</v>
      </c>
    </row>
    <row r="1889" spans="1:10" x14ac:dyDescent="0.3">
      <c r="A1889">
        <v>1888</v>
      </c>
      <c r="B1889" s="1" t="d">
        <v>2012-03-28</v>
      </c>
      <c r="C1889">
        <v>13195.3896</v>
      </c>
      <c r="D1889">
        <v>13212.6396</v>
      </c>
      <c r="E1889">
        <v>13069.2598</v>
      </c>
      <c r="F1889">
        <v>13126.21</v>
      </c>
      <c r="G1889">
        <v>141540000</v>
      </c>
      <c r="H1889">
        <f>F1889-C1889</f>
        <v>-69.179600000001301</v>
      </c>
      <c r="I1889" t="s">
        <v>22</v>
      </c>
      <c r="J1889">
        <v>1</v>
      </c>
    </row>
    <row r="1890" spans="1:10" x14ac:dyDescent="0.3">
      <c r="A1890">
        <v>1889</v>
      </c>
      <c r="B1890" s="1" t="d">
        <v>2012-03-27</v>
      </c>
      <c r="C1890">
        <v>13242.0898</v>
      </c>
      <c r="D1890">
        <v>13264.9805</v>
      </c>
      <c r="E1890">
        <v>13194.330099999999</v>
      </c>
      <c r="F1890">
        <v>13197.7305</v>
      </c>
      <c r="G1890">
        <v>129280000</v>
      </c>
      <c r="H1890">
        <f>F1890-C1890</f>
        <v>-44.359300000000076</v>
      </c>
      <c r="I1890" t="s">
        <v>22</v>
      </c>
      <c r="J1890" t="s">
        <v>25</v>
      </c>
    </row>
    <row r="1891" spans="1:10" x14ac:dyDescent="0.3">
      <c r="A1891">
        <v>1890</v>
      </c>
      <c r="B1891" s="1" t="d">
        <v>2012-03-26</v>
      </c>
      <c r="C1891">
        <v>13082.6201</v>
      </c>
      <c r="D1891">
        <v>13243.8604</v>
      </c>
      <c r="E1891">
        <v>13082.3896</v>
      </c>
      <c r="F1891">
        <v>13241.6299</v>
      </c>
      <c r="G1891">
        <v>122080000</v>
      </c>
      <c r="H1891">
        <f>F1891-C1891</f>
        <v>159.00979999999981</v>
      </c>
      <c r="I1891" t="s">
        <v>23</v>
      </c>
      <c r="J1891">
        <v>1</v>
      </c>
    </row>
    <row r="1892" spans="1:10" x14ac:dyDescent="0.3">
      <c r="A1892">
        <v>1891</v>
      </c>
      <c r="B1892" s="1" t="d">
        <v>2012-03-23</v>
      </c>
      <c r="C1892">
        <v>13045.9902</v>
      </c>
      <c r="D1892">
        <v>13099.9102</v>
      </c>
      <c r="E1892">
        <v>13002.7695</v>
      </c>
      <c r="F1892">
        <v>13080.7305</v>
      </c>
      <c r="G1892">
        <v>129930000</v>
      </c>
      <c r="H1892">
        <f>F1892-C1892</f>
        <v>34.740299999999479</v>
      </c>
      <c r="I1892" t="s">
        <v>23</v>
      </c>
      <c r="J1892" t="s">
        <v>25</v>
      </c>
    </row>
    <row r="1893" spans="1:10" x14ac:dyDescent="0.3">
      <c r="A1893">
        <v>1892</v>
      </c>
      <c r="B1893" s="1" t="d">
        <v>2012-03-22</v>
      </c>
      <c r="C1893">
        <v>13124.4004</v>
      </c>
      <c r="D1893">
        <v>13124.4697</v>
      </c>
      <c r="E1893">
        <v>13017.419900000001</v>
      </c>
      <c r="F1893">
        <v>13046.1396</v>
      </c>
      <c r="G1893">
        <v>122060000</v>
      </c>
      <c r="H1893">
        <f>F1893-C1893</f>
        <v>-78.260800000000017</v>
      </c>
      <c r="I1893" t="s">
        <v>22</v>
      </c>
      <c r="J1893">
        <v>1</v>
      </c>
    </row>
    <row r="1894" spans="1:10" x14ac:dyDescent="0.3">
      <c r="A1894">
        <v>1893</v>
      </c>
      <c r="B1894" s="1" t="d">
        <v>2012-03-21</v>
      </c>
      <c r="C1894">
        <v>13170.79</v>
      </c>
      <c r="D1894">
        <v>13190.0195</v>
      </c>
      <c r="E1894">
        <v>13112.929700000001</v>
      </c>
      <c r="F1894">
        <v>13124.6201</v>
      </c>
      <c r="G1894">
        <v>124860000</v>
      </c>
      <c r="H1894">
        <f>F1894-C1894</f>
        <v>-46.16990000000078</v>
      </c>
      <c r="I1894" t="s">
        <v>22</v>
      </c>
      <c r="J1894" t="s">
        <v>25</v>
      </c>
    </row>
    <row r="1895" spans="1:10" x14ac:dyDescent="0.3">
      <c r="A1895">
        <v>1894</v>
      </c>
      <c r="B1895" s="1" t="d">
        <v>2012-03-20</v>
      </c>
      <c r="C1895">
        <v>13238.450199999999</v>
      </c>
      <c r="D1895">
        <v>13238.450199999999</v>
      </c>
      <c r="E1895">
        <v>13123.3799</v>
      </c>
      <c r="F1895">
        <v>13170.190399999999</v>
      </c>
      <c r="G1895">
        <v>131660000</v>
      </c>
      <c r="H1895">
        <f>F1895-C1895</f>
        <v>-68.259799999999814</v>
      </c>
      <c r="I1895" t="s">
        <v>22</v>
      </c>
      <c r="J1895" t="s">
        <v>25</v>
      </c>
    </row>
    <row r="1896" spans="1:10" x14ac:dyDescent="0.3">
      <c r="A1896">
        <v>1895</v>
      </c>
      <c r="B1896" s="1" t="d">
        <v>2012-03-19</v>
      </c>
      <c r="C1896">
        <v>13231.940399999999</v>
      </c>
      <c r="D1896">
        <v>13269.71</v>
      </c>
      <c r="E1896">
        <v>13208.6299</v>
      </c>
      <c r="F1896">
        <v>13239.1299</v>
      </c>
      <c r="G1896">
        <v>147120000</v>
      </c>
      <c r="H1896">
        <f>F1896-C1896</f>
        <v>7.1895000000004075</v>
      </c>
      <c r="I1896" t="s">
        <v>23</v>
      </c>
      <c r="J1896">
        <v>1</v>
      </c>
    </row>
    <row r="1897" spans="1:10" x14ac:dyDescent="0.3">
      <c r="A1897">
        <v>1896</v>
      </c>
      <c r="B1897" s="1" t="d">
        <v>2012-03-16</v>
      </c>
      <c r="C1897">
        <v>13253.5098</v>
      </c>
      <c r="D1897">
        <v>13289.080099999999</v>
      </c>
      <c r="E1897">
        <v>13231.450199999999</v>
      </c>
      <c r="F1897">
        <v>13232.6201</v>
      </c>
      <c r="G1897">
        <v>392620000</v>
      </c>
      <c r="H1897">
        <f>F1897-C1897</f>
        <v>-20.889699999999721</v>
      </c>
      <c r="I1897" t="s">
        <v>22</v>
      </c>
      <c r="J1897">
        <v>1</v>
      </c>
    </row>
    <row r="1898" spans="1:10" x14ac:dyDescent="0.3">
      <c r="A1898">
        <v>1897</v>
      </c>
      <c r="B1898" s="1" t="d">
        <v>2012-03-15</v>
      </c>
      <c r="C1898">
        <v>13192.9697</v>
      </c>
      <c r="D1898">
        <v>13253.5098</v>
      </c>
      <c r="E1898">
        <v>13170.190399999999</v>
      </c>
      <c r="F1898">
        <v>13252.7598</v>
      </c>
      <c r="G1898">
        <v>161650000</v>
      </c>
      <c r="H1898">
        <f>F1898-C1898</f>
        <v>59.790100000000166</v>
      </c>
      <c r="I1898" t="s">
        <v>23</v>
      </c>
      <c r="J1898">
        <v>1</v>
      </c>
    </row>
    <row r="1899" spans="1:10" x14ac:dyDescent="0.3">
      <c r="A1899">
        <v>1898</v>
      </c>
      <c r="B1899" s="1" t="d">
        <v>2012-03-14</v>
      </c>
      <c r="C1899">
        <v>13177.1504</v>
      </c>
      <c r="D1899">
        <v>13221.2695</v>
      </c>
      <c r="E1899">
        <v>13166.25</v>
      </c>
      <c r="F1899">
        <v>13194.0996</v>
      </c>
      <c r="G1899">
        <v>163610000</v>
      </c>
      <c r="H1899">
        <f>F1899-C1899</f>
        <v>16.949199999999109</v>
      </c>
      <c r="I1899" t="s">
        <v>23</v>
      </c>
      <c r="J1899" t="s">
        <v>25</v>
      </c>
    </row>
    <row r="1900" spans="1:10" x14ac:dyDescent="0.3">
      <c r="A1900">
        <v>1899</v>
      </c>
      <c r="B1900" s="1" t="d">
        <v>2012-03-13</v>
      </c>
      <c r="C1900">
        <v>12953.200199999999</v>
      </c>
      <c r="D1900">
        <v>13180.4004</v>
      </c>
      <c r="E1900">
        <v>12953.1299</v>
      </c>
      <c r="F1900">
        <v>13177.679700000001</v>
      </c>
      <c r="G1900">
        <v>163130000</v>
      </c>
      <c r="H1900">
        <f>F1900-C1900</f>
        <v>224.47950000000128</v>
      </c>
      <c r="I1900" t="s">
        <v>23</v>
      </c>
      <c r="J1900" t="s">
        <v>25</v>
      </c>
    </row>
    <row r="1901" spans="1:10" x14ac:dyDescent="0.3">
      <c r="A1901">
        <v>1900</v>
      </c>
      <c r="B1901" s="1" t="d">
        <v>2012-03-12</v>
      </c>
      <c r="C1901">
        <v>12920.580099999999</v>
      </c>
      <c r="D1901">
        <v>12976.3604</v>
      </c>
      <c r="E1901">
        <v>12919.9805</v>
      </c>
      <c r="F1901">
        <v>12959.71</v>
      </c>
      <c r="G1901">
        <v>100000000</v>
      </c>
      <c r="H1901">
        <f>F1901-C1901</f>
        <v>39.129899999999907</v>
      </c>
      <c r="I1901" t="s">
        <v>23</v>
      </c>
      <c r="J1901" t="s">
        <v>25</v>
      </c>
    </row>
    <row r="1902" spans="1:10" x14ac:dyDescent="0.3">
      <c r="A1902">
        <v>1901</v>
      </c>
      <c r="B1902" s="1" t="d">
        <v>2012-03-09</v>
      </c>
      <c r="C1902">
        <v>12908.6201</v>
      </c>
      <c r="D1902">
        <v>12968.79</v>
      </c>
      <c r="E1902">
        <v>12906.429700000001</v>
      </c>
      <c r="F1902">
        <v>12922.0195</v>
      </c>
      <c r="G1902">
        <v>103240000</v>
      </c>
      <c r="H1902">
        <f>F1902-C1902</f>
        <v>13.399400000000242</v>
      </c>
      <c r="I1902" t="s">
        <v>23</v>
      </c>
      <c r="J1902" t="s">
        <v>25</v>
      </c>
    </row>
    <row r="1903" spans="1:10" x14ac:dyDescent="0.3">
      <c r="A1903">
        <v>1902</v>
      </c>
      <c r="B1903" s="1" t="d">
        <v>2012-03-08</v>
      </c>
      <c r="C1903">
        <v>12835.5303</v>
      </c>
      <c r="D1903">
        <v>12937.190399999999</v>
      </c>
      <c r="E1903">
        <v>12835.5303</v>
      </c>
      <c r="F1903">
        <v>12907.940399999999</v>
      </c>
      <c r="G1903">
        <v>103530000</v>
      </c>
      <c r="H1903">
        <f>F1903-C1903</f>
        <v>72.410099999999147</v>
      </c>
      <c r="I1903" t="s">
        <v>23</v>
      </c>
      <c r="J1903" t="s">
        <v>25</v>
      </c>
    </row>
    <row r="1904" spans="1:10" x14ac:dyDescent="0.3">
      <c r="A1904">
        <v>1903</v>
      </c>
      <c r="B1904" s="1" t="d">
        <v>2012-03-07</v>
      </c>
      <c r="C1904">
        <v>12756.1201</v>
      </c>
      <c r="D1904">
        <v>12857.7305</v>
      </c>
      <c r="E1904">
        <v>12751.5098</v>
      </c>
      <c r="F1904">
        <v>12837.330099999999</v>
      </c>
      <c r="G1904">
        <v>175110000</v>
      </c>
      <c r="H1904">
        <f>F1904-C1904</f>
        <v>81.209999999999127</v>
      </c>
      <c r="I1904" t="s">
        <v>23</v>
      </c>
      <c r="J1904" t="s">
        <v>25</v>
      </c>
    </row>
    <row r="1905" spans="1:10" x14ac:dyDescent="0.3">
      <c r="A1905">
        <v>1904</v>
      </c>
      <c r="B1905" s="1" t="d">
        <v>2012-03-06</v>
      </c>
      <c r="C1905">
        <v>12958.6504</v>
      </c>
      <c r="D1905">
        <v>12958.7305</v>
      </c>
      <c r="E1905">
        <v>12734.8604</v>
      </c>
      <c r="F1905">
        <v>12759.1504</v>
      </c>
      <c r="G1905">
        <v>142330000</v>
      </c>
      <c r="H1905">
        <f>F1905-C1905</f>
        <v>-199.5</v>
      </c>
      <c r="I1905" t="s">
        <v>22</v>
      </c>
      <c r="J1905">
        <v>1</v>
      </c>
    </row>
    <row r="1906" spans="1:10" x14ac:dyDescent="0.3">
      <c r="A1906">
        <v>1905</v>
      </c>
      <c r="B1906" s="1" t="d">
        <v>2012-03-05</v>
      </c>
      <c r="C1906">
        <v>12977.3398</v>
      </c>
      <c r="D1906">
        <v>12977.3398</v>
      </c>
      <c r="E1906">
        <v>12883.9102</v>
      </c>
      <c r="F1906">
        <v>12962.809600000001</v>
      </c>
      <c r="G1906">
        <v>108630000</v>
      </c>
      <c r="H1906">
        <f>F1906-C1906</f>
        <v>-14.53019999999924</v>
      </c>
      <c r="I1906" t="s">
        <v>22</v>
      </c>
      <c r="J1906" t="s">
        <v>25</v>
      </c>
    </row>
    <row r="1907" spans="1:10" x14ac:dyDescent="0.3">
      <c r="A1907">
        <v>1906</v>
      </c>
      <c r="B1907" s="1" t="d">
        <v>2012-03-02</v>
      </c>
      <c r="C1907">
        <v>12980.75</v>
      </c>
      <c r="D1907">
        <v>12997.5098</v>
      </c>
      <c r="E1907">
        <v>12927.7695</v>
      </c>
      <c r="F1907">
        <v>12977.570299999999</v>
      </c>
      <c r="G1907">
        <v>93900000</v>
      </c>
      <c r="H1907">
        <f>F1907-C1907</f>
        <v>-3.1797000000005937</v>
      </c>
      <c r="I1907" t="s">
        <v>22</v>
      </c>
      <c r="J1907" t="s">
        <v>25</v>
      </c>
    </row>
    <row r="1908" spans="1:10" x14ac:dyDescent="0.3">
      <c r="A1908">
        <v>1907</v>
      </c>
      <c r="B1908" s="1" t="d">
        <v>2012-03-01</v>
      </c>
      <c r="C1908">
        <v>12952.29</v>
      </c>
      <c r="D1908">
        <v>13032.669900000001</v>
      </c>
      <c r="E1908">
        <v>12943.059600000001</v>
      </c>
      <c r="F1908">
        <v>12980.299800000001</v>
      </c>
      <c r="G1908">
        <v>139670000</v>
      </c>
      <c r="H1908">
        <f>F1908-C1908</f>
        <v>28.009799999999814</v>
      </c>
      <c r="I1908" t="s">
        <v>23</v>
      </c>
      <c r="J1908">
        <v>1</v>
      </c>
    </row>
    <row r="1909" spans="1:10" x14ac:dyDescent="0.3">
      <c r="A1909">
        <v>1908</v>
      </c>
      <c r="B1909" s="1" t="d">
        <v>2012-02-29</v>
      </c>
      <c r="C1909">
        <v>13005.419900000001</v>
      </c>
      <c r="D1909">
        <v>13055.75</v>
      </c>
      <c r="E1909">
        <v>12929.6602</v>
      </c>
      <c r="F1909">
        <v>12952.070299999999</v>
      </c>
      <c r="G1909">
        <v>182460000</v>
      </c>
      <c r="H1909">
        <f>F1909-C1909</f>
        <v>-53.349600000001374</v>
      </c>
      <c r="I1909" t="s">
        <v>22</v>
      </c>
      <c r="J1909">
        <v>1</v>
      </c>
    </row>
    <row r="1910" spans="1:10" x14ac:dyDescent="0.3">
      <c r="A1910">
        <v>1909</v>
      </c>
      <c r="B1910" s="1" t="d">
        <v>2012-02-28</v>
      </c>
      <c r="C1910">
        <v>12976.7402</v>
      </c>
      <c r="D1910">
        <v>13021.5098</v>
      </c>
      <c r="E1910">
        <v>12952.820299999999</v>
      </c>
      <c r="F1910">
        <v>13005.1201</v>
      </c>
      <c r="G1910">
        <v>114490000</v>
      </c>
      <c r="H1910">
        <f>F1910-C1910</f>
        <v>28.379899999999907</v>
      </c>
      <c r="I1910" t="s">
        <v>23</v>
      </c>
      <c r="J1910">
        <v>1</v>
      </c>
    </row>
    <row r="1911" spans="1:10" x14ac:dyDescent="0.3">
      <c r="A1911">
        <v>1910</v>
      </c>
      <c r="B1911" s="1" t="d">
        <v>2012-02-27</v>
      </c>
      <c r="C1911">
        <v>12981.1299</v>
      </c>
      <c r="D1911">
        <v>13027.5195</v>
      </c>
      <c r="E1911">
        <v>12882.5898</v>
      </c>
      <c r="F1911">
        <v>12981.5098</v>
      </c>
      <c r="G1911">
        <v>143530000</v>
      </c>
      <c r="H1911">
        <f>F1911-C1911</f>
        <v>0.37989999999990687</v>
      </c>
      <c r="I1911" t="s">
        <v>23</v>
      </c>
      <c r="J1911" t="s">
        <v>25</v>
      </c>
    </row>
    <row r="1912" spans="1:10" x14ac:dyDescent="0.3">
      <c r="A1912">
        <v>1911</v>
      </c>
      <c r="B1912" s="1" t="d">
        <v>2012-02-24</v>
      </c>
      <c r="C1912">
        <v>12981.200199999999</v>
      </c>
      <c r="D1912">
        <v>13013.820299999999</v>
      </c>
      <c r="E1912">
        <v>12950.5898</v>
      </c>
      <c r="F1912">
        <v>12982.950199999999</v>
      </c>
      <c r="G1912">
        <v>89440000</v>
      </c>
      <c r="H1912">
        <f>F1912-C1912</f>
        <v>1.75</v>
      </c>
      <c r="I1912" t="s">
        <v>23</v>
      </c>
      <c r="J1912" t="s">
        <v>25</v>
      </c>
    </row>
    <row r="1913" spans="1:10" x14ac:dyDescent="0.3">
      <c r="A1913">
        <v>1912</v>
      </c>
      <c r="B1913" s="1" t="d">
        <v>2012-02-23</v>
      </c>
      <c r="C1913">
        <v>12937.080099999999</v>
      </c>
      <c r="D1913">
        <v>12996.080099999999</v>
      </c>
      <c r="E1913">
        <v>12882.669900000001</v>
      </c>
      <c r="F1913">
        <v>12984.690399999999</v>
      </c>
      <c r="G1913">
        <v>120480000</v>
      </c>
      <c r="H1913">
        <f>F1913-C1913</f>
        <v>47.610300000000279</v>
      </c>
      <c r="I1913" t="s">
        <v>23</v>
      </c>
      <c r="J1913" t="s">
        <v>25</v>
      </c>
    </row>
    <row r="1914" spans="1:10" x14ac:dyDescent="0.3">
      <c r="A1914">
        <v>1913</v>
      </c>
      <c r="B1914" s="1" t="d">
        <v>2012-02-22</v>
      </c>
      <c r="C1914">
        <v>12966.2197</v>
      </c>
      <c r="D1914">
        <v>12977.9102</v>
      </c>
      <c r="E1914">
        <v>12914.830099999999</v>
      </c>
      <c r="F1914">
        <v>12938.669900000001</v>
      </c>
      <c r="G1914">
        <v>124200000</v>
      </c>
      <c r="H1914">
        <f>F1914-C1914</f>
        <v>-27.549799999998868</v>
      </c>
      <c r="I1914" t="s">
        <v>22</v>
      </c>
      <c r="J1914">
        <v>1</v>
      </c>
    </row>
    <row r="1915" spans="1:10" x14ac:dyDescent="0.3">
      <c r="A1915">
        <v>1914</v>
      </c>
      <c r="B1915" s="1" t="d">
        <v>2012-02-21</v>
      </c>
      <c r="C1915">
        <v>12949.3398</v>
      </c>
      <c r="D1915">
        <v>13005.04</v>
      </c>
      <c r="E1915">
        <v>12926.1104</v>
      </c>
      <c r="F1915">
        <v>12965.690399999999</v>
      </c>
      <c r="G1915">
        <v>164780000</v>
      </c>
      <c r="H1915">
        <f>F1915-C1915</f>
        <v>16.350599999999758</v>
      </c>
      <c r="I1915" t="s">
        <v>23</v>
      </c>
      <c r="J1915">
        <v>1</v>
      </c>
    </row>
    <row r="1916" spans="1:10" x14ac:dyDescent="0.3">
      <c r="A1916">
        <v>1915</v>
      </c>
      <c r="B1916" s="1" t="d">
        <v>2012-02-17</v>
      </c>
      <c r="C1916">
        <v>12903.330099999999</v>
      </c>
      <c r="D1916">
        <v>12967.919900000001</v>
      </c>
      <c r="E1916">
        <v>12903.25</v>
      </c>
      <c r="F1916">
        <v>12949.8701</v>
      </c>
      <c r="G1916">
        <v>234650000</v>
      </c>
      <c r="H1916">
        <f>F1916-C1916</f>
        <v>46.540000000000873</v>
      </c>
      <c r="I1916" t="s">
        <v>23</v>
      </c>
      <c r="J1916" t="s">
        <v>25</v>
      </c>
    </row>
    <row r="1917" spans="1:10" x14ac:dyDescent="0.3">
      <c r="A1917">
        <v>1916</v>
      </c>
      <c r="B1917" s="1" t="d">
        <v>2012-02-16</v>
      </c>
      <c r="C1917">
        <v>12779.809600000001</v>
      </c>
      <c r="D1917">
        <v>12914</v>
      </c>
      <c r="E1917">
        <v>12779.580099999999</v>
      </c>
      <c r="F1917">
        <v>12904.080099999999</v>
      </c>
      <c r="G1917">
        <v>134450000</v>
      </c>
      <c r="H1917">
        <f>F1917-C1917</f>
        <v>124.27049999999872</v>
      </c>
      <c r="I1917" t="s">
        <v>23</v>
      </c>
      <c r="J1917" t="s">
        <v>25</v>
      </c>
    </row>
    <row r="1918" spans="1:10" x14ac:dyDescent="0.3">
      <c r="A1918">
        <v>1917</v>
      </c>
      <c r="B1918" s="1" t="d">
        <v>2012-02-15</v>
      </c>
      <c r="C1918">
        <v>12864.6504</v>
      </c>
      <c r="D1918">
        <v>12899.4697</v>
      </c>
      <c r="E1918">
        <v>12753.6201</v>
      </c>
      <c r="F1918">
        <v>12780.950199999999</v>
      </c>
      <c r="G1918">
        <v>127560000</v>
      </c>
      <c r="H1918">
        <f>F1918-C1918</f>
        <v>-83.700200000001132</v>
      </c>
      <c r="I1918" t="s">
        <v>22</v>
      </c>
      <c r="J1918">
        <v>1</v>
      </c>
    </row>
    <row r="1919" spans="1:10" x14ac:dyDescent="0.3">
      <c r="A1919">
        <v>1918</v>
      </c>
      <c r="B1919" s="1" t="d">
        <v>2012-02-14</v>
      </c>
      <c r="C1919">
        <v>12871.7695</v>
      </c>
      <c r="D1919">
        <v>12878.8799</v>
      </c>
      <c r="E1919">
        <v>12786.929700000001</v>
      </c>
      <c r="F1919">
        <v>12878.2803</v>
      </c>
      <c r="G1919">
        <v>120050000</v>
      </c>
      <c r="H1919">
        <f>F1919-C1919</f>
        <v>6.5108000000000175</v>
      </c>
      <c r="I1919" t="s">
        <v>23</v>
      </c>
      <c r="J1919">
        <v>1</v>
      </c>
    </row>
    <row r="1920" spans="1:10" x14ac:dyDescent="0.3">
      <c r="A1920">
        <v>1919</v>
      </c>
      <c r="B1920" s="1" t="d">
        <v>2012-02-13</v>
      </c>
      <c r="C1920">
        <v>12799.1104</v>
      </c>
      <c r="D1920">
        <v>12887.929700000001</v>
      </c>
      <c r="E1920">
        <v>12799.1104</v>
      </c>
      <c r="F1920">
        <v>12874.04</v>
      </c>
      <c r="G1920">
        <v>112240000</v>
      </c>
      <c r="H1920">
        <f>F1920-C1920</f>
        <v>74.929600000001301</v>
      </c>
      <c r="I1920" t="s">
        <v>23</v>
      </c>
      <c r="J1920" t="s">
        <v>25</v>
      </c>
    </row>
    <row r="1921" spans="1:10" x14ac:dyDescent="0.3">
      <c r="A1921">
        <v>1920</v>
      </c>
      <c r="B1921" s="1" t="d">
        <v>2012-02-10</v>
      </c>
      <c r="C1921">
        <v>12889.549800000001</v>
      </c>
      <c r="D1921">
        <v>12889.6299</v>
      </c>
      <c r="E1921">
        <v>12743.559600000001</v>
      </c>
      <c r="F1921">
        <v>12801.2305</v>
      </c>
      <c r="G1921">
        <v>123620000</v>
      </c>
      <c r="H1921">
        <f>F1921-C1921</f>
        <v>-88.319300000001022</v>
      </c>
      <c r="I1921" t="s">
        <v>22</v>
      </c>
      <c r="J1921">
        <v>1</v>
      </c>
    </row>
    <row r="1922" spans="1:10" x14ac:dyDescent="0.3">
      <c r="A1922">
        <v>1921</v>
      </c>
      <c r="B1922" s="1" t="d">
        <v>2012-02-09</v>
      </c>
      <c r="C1922">
        <v>12884.4102</v>
      </c>
      <c r="D1922">
        <v>12924.71</v>
      </c>
      <c r="E1922">
        <v>12846.4102</v>
      </c>
      <c r="F1922">
        <v>12890.46</v>
      </c>
      <c r="G1922">
        <v>157080000</v>
      </c>
      <c r="H1922">
        <f>F1922-C1922</f>
        <v>6.0497999999988679</v>
      </c>
      <c r="I1922" t="s">
        <v>23</v>
      </c>
      <c r="J1922">
        <v>1</v>
      </c>
    </row>
    <row r="1923" spans="1:10" x14ac:dyDescent="0.3">
      <c r="A1923">
        <v>1922</v>
      </c>
      <c r="B1923" s="1" t="d">
        <v>2012-02-08</v>
      </c>
      <c r="C1923">
        <v>12865.79</v>
      </c>
      <c r="D1923">
        <v>12893.6396</v>
      </c>
      <c r="E1923">
        <v>12817.690399999999</v>
      </c>
      <c r="F1923">
        <v>12883.950199999999</v>
      </c>
      <c r="G1923">
        <v>138250000</v>
      </c>
      <c r="H1923">
        <f>F1923-C1923</f>
        <v>18.16019999999844</v>
      </c>
      <c r="I1923" t="s">
        <v>23</v>
      </c>
      <c r="J1923" t="s">
        <v>25</v>
      </c>
    </row>
    <row r="1924" spans="1:10" x14ac:dyDescent="0.3">
      <c r="A1924">
        <v>1923</v>
      </c>
      <c r="B1924" s="1" t="d">
        <v>2012-02-07</v>
      </c>
      <c r="C1924">
        <v>12844.3701</v>
      </c>
      <c r="D1924">
        <v>12903.71</v>
      </c>
      <c r="E1924">
        <v>12782.570299999999</v>
      </c>
      <c r="F1924">
        <v>12878.200199999999</v>
      </c>
      <c r="G1924">
        <v>116150000</v>
      </c>
      <c r="H1924">
        <f>F1924-C1924</f>
        <v>33.83009999999922</v>
      </c>
      <c r="I1924" t="s">
        <v>23</v>
      </c>
      <c r="J1924" t="s">
        <v>25</v>
      </c>
    </row>
    <row r="1925" spans="1:10" x14ac:dyDescent="0.3">
      <c r="A1925">
        <v>1924</v>
      </c>
      <c r="B1925" s="1" t="d">
        <v>2012-02-06</v>
      </c>
      <c r="C1925">
        <v>12860.7197</v>
      </c>
      <c r="D1925">
        <v>12860.79</v>
      </c>
      <c r="E1925">
        <v>12793.429700000001</v>
      </c>
      <c r="F1925">
        <v>12845.1299</v>
      </c>
      <c r="G1925">
        <v>108040000</v>
      </c>
      <c r="H1925">
        <f>F1925-C1925</f>
        <v>-15.589799999999741</v>
      </c>
      <c r="I1925" t="s">
        <v>22</v>
      </c>
      <c r="J1925">
        <v>1</v>
      </c>
    </row>
    <row r="1926" spans="1:10" x14ac:dyDescent="0.3">
      <c r="A1926">
        <v>1925</v>
      </c>
      <c r="B1926" s="1" t="d">
        <v>2012-02-03</v>
      </c>
      <c r="C1926">
        <v>12705.04</v>
      </c>
      <c r="D1926">
        <v>12869.950199999999</v>
      </c>
      <c r="E1926">
        <v>12704.96</v>
      </c>
      <c r="F1926">
        <v>12862.2305</v>
      </c>
      <c r="G1926">
        <v>142840000</v>
      </c>
      <c r="H1926">
        <f>F1926-C1926</f>
        <v>157.19049999999879</v>
      </c>
      <c r="I1926" t="s">
        <v>23</v>
      </c>
      <c r="J1926">
        <v>1</v>
      </c>
    </row>
    <row r="1927" spans="1:10" x14ac:dyDescent="0.3">
      <c r="A1927">
        <v>1926</v>
      </c>
      <c r="B1927" s="1" t="d">
        <v>2012-02-02</v>
      </c>
      <c r="C1927">
        <v>12716.54</v>
      </c>
      <c r="D1927">
        <v>12741.8896</v>
      </c>
      <c r="E1927">
        <v>12676.049800000001</v>
      </c>
      <c r="F1927">
        <v>12705.4102</v>
      </c>
      <c r="G1927">
        <v>114360000</v>
      </c>
      <c r="H1927">
        <f>F1927-C1927</f>
        <v>-11.129800000000614</v>
      </c>
      <c r="I1927" t="s">
        <v>22</v>
      </c>
      <c r="J1927">
        <v>1</v>
      </c>
    </row>
    <row r="1928" spans="1:10" x14ac:dyDescent="0.3">
      <c r="A1928">
        <v>1927</v>
      </c>
      <c r="B1928" s="1" t="d">
        <v>2012-02-01</v>
      </c>
      <c r="C1928">
        <v>12632.7598</v>
      </c>
      <c r="D1928">
        <v>12784.6201</v>
      </c>
      <c r="E1928">
        <v>12632.7598</v>
      </c>
      <c r="F1928">
        <v>12716.46</v>
      </c>
      <c r="G1928">
        <v>143500000</v>
      </c>
      <c r="H1928">
        <f>F1928-C1928</f>
        <v>83.700199999999313</v>
      </c>
      <c r="I1928" t="s">
        <v>23</v>
      </c>
      <c r="J1928">
        <v>1</v>
      </c>
    </row>
    <row r="1929" spans="1:10" x14ac:dyDescent="0.3">
      <c r="A1929">
        <v>1928</v>
      </c>
      <c r="B1929" s="1" t="d">
        <v>2012-01-31</v>
      </c>
      <c r="C1929">
        <v>12654.7803</v>
      </c>
      <c r="D1929">
        <v>12720.0996</v>
      </c>
      <c r="E1929">
        <v>12567.330099999999</v>
      </c>
      <c r="F1929">
        <v>12632.9102</v>
      </c>
      <c r="G1929">
        <v>168070000</v>
      </c>
      <c r="H1929">
        <f>F1929-C1929</f>
        <v>-21.870100000000093</v>
      </c>
      <c r="I1929" t="s">
        <v>22</v>
      </c>
      <c r="J1929">
        <v>1</v>
      </c>
    </row>
    <row r="1930" spans="1:10" x14ac:dyDescent="0.3">
      <c r="A1930">
        <v>1929</v>
      </c>
      <c r="B1930" s="1" t="d">
        <v>2012-01-30</v>
      </c>
      <c r="C1930">
        <v>12659.169900000001</v>
      </c>
      <c r="D1930">
        <v>12659.320299999999</v>
      </c>
      <c r="E1930">
        <v>12529.4102</v>
      </c>
      <c r="F1930">
        <v>12653.7197</v>
      </c>
      <c r="G1930">
        <v>130430000</v>
      </c>
      <c r="H1930">
        <f>F1930-C1930</f>
        <v>-5.4502000000011321</v>
      </c>
      <c r="I1930" t="s">
        <v>22</v>
      </c>
      <c r="J1930" t="s">
        <v>25</v>
      </c>
    </row>
    <row r="1931" spans="1:10" x14ac:dyDescent="0.3">
      <c r="A1931">
        <v>1930</v>
      </c>
      <c r="B1931" s="1" t="d">
        <v>2012-01-27</v>
      </c>
      <c r="C1931">
        <v>12733.950199999999</v>
      </c>
      <c r="D1931">
        <v>12733.950199999999</v>
      </c>
      <c r="E1931">
        <v>12630.7197</v>
      </c>
      <c r="F1931">
        <v>12660.46</v>
      </c>
      <c r="G1931">
        <v>164410000</v>
      </c>
      <c r="H1931">
        <f>F1931-C1931</f>
        <v>-73.490200000000186</v>
      </c>
      <c r="I1931" t="s">
        <v>22</v>
      </c>
      <c r="J1931" t="s">
        <v>25</v>
      </c>
    </row>
    <row r="1932" spans="1:10" x14ac:dyDescent="0.3">
      <c r="A1932">
        <v>1931</v>
      </c>
      <c r="B1932" s="1" t="d">
        <v>2012-01-26</v>
      </c>
      <c r="C1932">
        <v>12756.96</v>
      </c>
      <c r="D1932">
        <v>12841.950199999999</v>
      </c>
      <c r="E1932">
        <v>12695.1602</v>
      </c>
      <c r="F1932">
        <v>12734.6299</v>
      </c>
      <c r="G1932">
        <v>130840000</v>
      </c>
      <c r="H1932">
        <f>F1932-C1932</f>
        <v>-22.33009999999922</v>
      </c>
      <c r="I1932" t="s">
        <v>22</v>
      </c>
      <c r="J1932" t="s">
        <v>25</v>
      </c>
    </row>
    <row r="1933" spans="1:10" x14ac:dyDescent="0.3">
      <c r="A1933">
        <v>1932</v>
      </c>
      <c r="B1933" s="1" t="d">
        <v>2012-01-25</v>
      </c>
      <c r="C1933">
        <v>12673.6299</v>
      </c>
      <c r="D1933">
        <v>12778.2598</v>
      </c>
      <c r="E1933">
        <v>12580.1201</v>
      </c>
      <c r="F1933">
        <v>12758.8496</v>
      </c>
      <c r="G1933">
        <v>135430000</v>
      </c>
      <c r="H1933">
        <f>F1933-C1933</f>
        <v>85.219699999999648</v>
      </c>
      <c r="I1933" t="s">
        <v>23</v>
      </c>
      <c r="J1933">
        <v>1</v>
      </c>
    </row>
    <row r="1934" spans="1:10" x14ac:dyDescent="0.3">
      <c r="A1934">
        <v>1933</v>
      </c>
      <c r="B1934" s="1" t="d">
        <v>2012-01-24</v>
      </c>
      <c r="C1934">
        <v>12708.3701</v>
      </c>
      <c r="D1934">
        <v>12708.5195</v>
      </c>
      <c r="E1934">
        <v>12613.54</v>
      </c>
      <c r="F1934">
        <v>12675.75</v>
      </c>
      <c r="G1934">
        <v>125420000</v>
      </c>
      <c r="H1934">
        <f>F1934-C1934</f>
        <v>-32.620100000000093</v>
      </c>
      <c r="I1934" t="s">
        <v>22</v>
      </c>
      <c r="J1934">
        <v>1</v>
      </c>
    </row>
    <row r="1935" spans="1:10" x14ac:dyDescent="0.3">
      <c r="A1935">
        <v>1934</v>
      </c>
      <c r="B1935" s="1" t="d">
        <v>2012-01-23</v>
      </c>
      <c r="C1935">
        <v>12720.25</v>
      </c>
      <c r="D1935">
        <v>12764.4902</v>
      </c>
      <c r="E1935">
        <v>12665.830099999999</v>
      </c>
      <c r="F1935">
        <v>12708.820299999999</v>
      </c>
      <c r="G1935">
        <v>149860000</v>
      </c>
      <c r="H1935">
        <f>F1935-C1935</f>
        <v>-11.429700000000594</v>
      </c>
      <c r="I1935" t="s">
        <v>22</v>
      </c>
      <c r="J1935" t="s">
        <v>25</v>
      </c>
    </row>
    <row r="1936" spans="1:10" x14ac:dyDescent="0.3">
      <c r="A1936">
        <v>1935</v>
      </c>
      <c r="B1936" s="1" t="d">
        <v>2012-01-20</v>
      </c>
      <c r="C1936">
        <v>12623.830099999999</v>
      </c>
      <c r="D1936">
        <v>12720.4805</v>
      </c>
      <c r="E1936">
        <v>12620.7598</v>
      </c>
      <c r="F1936">
        <v>12720.4805</v>
      </c>
      <c r="G1936">
        <v>255110000</v>
      </c>
      <c r="H1936">
        <f>F1936-C1936</f>
        <v>96.650400000000445</v>
      </c>
      <c r="I1936" t="s">
        <v>23</v>
      </c>
      <c r="J1936">
        <v>1</v>
      </c>
    </row>
    <row r="1937" spans="1:10" x14ac:dyDescent="0.3">
      <c r="A1937">
        <v>1936</v>
      </c>
      <c r="B1937" s="1" t="d">
        <v>2012-01-19</v>
      </c>
      <c r="C1937">
        <v>12578.190399999999</v>
      </c>
      <c r="D1937">
        <v>12625.799800000001</v>
      </c>
      <c r="E1937">
        <v>12563.580099999999</v>
      </c>
      <c r="F1937">
        <v>12623.9805</v>
      </c>
      <c r="G1937">
        <v>148030000</v>
      </c>
      <c r="H1937">
        <f>F1937-C1937</f>
        <v>45.790100000000166</v>
      </c>
      <c r="I1937" t="s">
        <v>23</v>
      </c>
      <c r="J1937" t="s">
        <v>25</v>
      </c>
    </row>
    <row r="1938" spans="1:10" x14ac:dyDescent="0.3">
      <c r="A1938">
        <v>1937</v>
      </c>
      <c r="B1938" s="1" t="d">
        <v>2012-01-18</v>
      </c>
      <c r="C1938">
        <v>12474.690399999999</v>
      </c>
      <c r="D1938">
        <v>12582.2803</v>
      </c>
      <c r="E1938">
        <v>12453.200199999999</v>
      </c>
      <c r="F1938">
        <v>12578.950199999999</v>
      </c>
      <c r="G1938">
        <v>154170000</v>
      </c>
      <c r="H1938">
        <f>F1938-C1938</f>
        <v>104.25979999999981</v>
      </c>
      <c r="I1938" t="s">
        <v>23</v>
      </c>
      <c r="J1938" t="s">
        <v>25</v>
      </c>
    </row>
    <row r="1939" spans="1:10" x14ac:dyDescent="0.3">
      <c r="A1939">
        <v>1938</v>
      </c>
      <c r="B1939" s="1" t="d">
        <v>2012-01-17</v>
      </c>
      <c r="C1939">
        <v>12423.1201</v>
      </c>
      <c r="D1939">
        <v>12573.6504</v>
      </c>
      <c r="E1939">
        <v>12423.1201</v>
      </c>
      <c r="F1939">
        <v>12482.070299999999</v>
      </c>
      <c r="G1939">
        <v>148670000</v>
      </c>
      <c r="H1939">
        <f>F1939-C1939</f>
        <v>58.950199999999313</v>
      </c>
      <c r="I1939" t="s">
        <v>23</v>
      </c>
      <c r="J1939" t="s">
        <v>25</v>
      </c>
    </row>
    <row r="1940" spans="1:10" x14ac:dyDescent="0.3">
      <c r="A1940">
        <v>1939</v>
      </c>
      <c r="B1940" s="1" t="d">
        <v>2012-01-13</v>
      </c>
      <c r="C1940">
        <v>12469.96</v>
      </c>
      <c r="D1940">
        <v>12470.1201</v>
      </c>
      <c r="E1940">
        <v>12311.79</v>
      </c>
      <c r="F1940">
        <v>12422.059600000001</v>
      </c>
      <c r="G1940">
        <v>161470000</v>
      </c>
      <c r="H1940">
        <f>F1940-C1940</f>
        <v>-47.900399999998626</v>
      </c>
      <c r="I1940" t="s">
        <v>22</v>
      </c>
      <c r="J1940">
        <v>1</v>
      </c>
    </row>
    <row r="1941" spans="1:10" x14ac:dyDescent="0.3">
      <c r="A1941">
        <v>1940</v>
      </c>
      <c r="B1941" s="1" t="d">
        <v>2012-01-12</v>
      </c>
      <c r="C1941">
        <v>12449.9102</v>
      </c>
      <c r="D1941">
        <v>12483.700199999999</v>
      </c>
      <c r="E1941">
        <v>12385.080099999999</v>
      </c>
      <c r="F1941">
        <v>12471.0195</v>
      </c>
      <c r="G1941">
        <v>128230000</v>
      </c>
      <c r="H1941">
        <f>F1941-C1941</f>
        <v>21.109300000000076</v>
      </c>
      <c r="I1941" t="s">
        <v>23</v>
      </c>
      <c r="J1941">
        <v>1</v>
      </c>
    </row>
    <row r="1942" spans="1:10" x14ac:dyDescent="0.3">
      <c r="A1942">
        <v>1941</v>
      </c>
      <c r="B1942" s="1" t="d">
        <v>2012-01-11</v>
      </c>
      <c r="C1942">
        <v>12459.5195</v>
      </c>
      <c r="D1942">
        <v>12462.580099999999</v>
      </c>
      <c r="E1942">
        <v>12399.0098</v>
      </c>
      <c r="F1942">
        <v>12449.450199999999</v>
      </c>
      <c r="G1942">
        <v>130260000</v>
      </c>
      <c r="H1942">
        <f>F1942-C1942</f>
        <v>-10.069300000001022</v>
      </c>
      <c r="I1942" t="s">
        <v>22</v>
      </c>
      <c r="J1942">
        <v>1</v>
      </c>
    </row>
    <row r="1943" spans="1:10" x14ac:dyDescent="0.3">
      <c r="A1943">
        <v>1942</v>
      </c>
      <c r="B1943" s="1" t="d">
        <v>2012-01-10</v>
      </c>
      <c r="C1943">
        <v>12394.5098</v>
      </c>
      <c r="D1943">
        <v>12514.690399999999</v>
      </c>
      <c r="E1943">
        <v>12394.5098</v>
      </c>
      <c r="F1943">
        <v>12462.4697</v>
      </c>
      <c r="G1943">
        <v>141230000</v>
      </c>
      <c r="H1943">
        <f>F1943-C1943</f>
        <v>67.959899999999834</v>
      </c>
      <c r="I1943" t="s">
        <v>23</v>
      </c>
      <c r="J1943">
        <v>1</v>
      </c>
    </row>
    <row r="1944" spans="1:10" x14ac:dyDescent="0.3">
      <c r="A1944">
        <v>1943</v>
      </c>
      <c r="B1944" s="1" t="d">
        <v>2012-01-09</v>
      </c>
      <c r="C1944">
        <v>12359.309600000001</v>
      </c>
      <c r="D1944">
        <v>12409.080099999999</v>
      </c>
      <c r="E1944">
        <v>12333.8496</v>
      </c>
      <c r="F1944">
        <v>12392.690399999999</v>
      </c>
      <c r="G1944">
        <v>122200000</v>
      </c>
      <c r="H1944">
        <f>F1944-C1944</f>
        <v>33.380799999998999</v>
      </c>
      <c r="I1944" t="s">
        <v>23</v>
      </c>
      <c r="J1944" t="s">
        <v>25</v>
      </c>
    </row>
    <row r="1945" spans="1:10" x14ac:dyDescent="0.3">
      <c r="A1945">
        <v>1944</v>
      </c>
      <c r="B1945" s="1" t="d">
        <v>2012-01-06</v>
      </c>
      <c r="C1945">
        <v>12407.450199999999</v>
      </c>
      <c r="D1945">
        <v>12415.2402</v>
      </c>
      <c r="E1945">
        <v>12332.4102</v>
      </c>
      <c r="F1945">
        <v>12359.919900000001</v>
      </c>
      <c r="G1945">
        <v>131120000</v>
      </c>
      <c r="H1945">
        <f>F1945-C1945</f>
        <v>-47.530299999998533</v>
      </c>
      <c r="I1945" t="s">
        <v>22</v>
      </c>
      <c r="J1945">
        <v>1</v>
      </c>
    </row>
    <row r="1946" spans="1:10" x14ac:dyDescent="0.3">
      <c r="A1946">
        <v>1945</v>
      </c>
      <c r="B1946" s="1" t="d">
        <v>2012-01-05</v>
      </c>
      <c r="C1946">
        <v>12418.419900000001</v>
      </c>
      <c r="D1946">
        <v>12435.9805</v>
      </c>
      <c r="E1946">
        <v>12283.9004</v>
      </c>
      <c r="F1946">
        <v>12415.700199999999</v>
      </c>
      <c r="G1946">
        <v>158440000</v>
      </c>
      <c r="H1946">
        <f>F1946-C1946</f>
        <v>-2.7197000000014668</v>
      </c>
      <c r="I1946" t="s">
        <v>22</v>
      </c>
      <c r="J1946" t="s">
        <v>25</v>
      </c>
    </row>
    <row r="1947" spans="1:10" x14ac:dyDescent="0.3">
      <c r="A1947">
        <v>1946</v>
      </c>
      <c r="B1947" s="1" t="d">
        <v>2012-01-04</v>
      </c>
      <c r="C1947">
        <v>12392.46</v>
      </c>
      <c r="D1947">
        <v>12430</v>
      </c>
      <c r="E1947">
        <v>12337.25</v>
      </c>
      <c r="F1947">
        <v>12418.419900000001</v>
      </c>
      <c r="G1947">
        <v>145130000</v>
      </c>
      <c r="H1947">
        <f>F1947-C1947</f>
        <v>25.959900000001653</v>
      </c>
      <c r="I1947" t="s">
        <v>23</v>
      </c>
      <c r="J1947">
        <v>1</v>
      </c>
    </row>
    <row r="1948" spans="1:10" x14ac:dyDescent="0.3">
      <c r="A1948">
        <v>1947</v>
      </c>
      <c r="B1948" s="1" t="d">
        <v>2012-01-03</v>
      </c>
      <c r="C1948">
        <v>12221.190399999999</v>
      </c>
      <c r="D1948">
        <v>12479.6504</v>
      </c>
      <c r="E1948">
        <v>12221.190399999999</v>
      </c>
      <c r="F1948">
        <v>12397.3799</v>
      </c>
      <c r="G1948">
        <v>152560000</v>
      </c>
      <c r="H1948">
        <f>F1948-C1948</f>
        <v>176.18950000000041</v>
      </c>
      <c r="I1948" t="s">
        <v>23</v>
      </c>
      <c r="J1948" t="s">
        <v>25</v>
      </c>
    </row>
    <row r="1949" spans="1:10" x14ac:dyDescent="0.3">
      <c r="A1949">
        <v>1948</v>
      </c>
      <c r="B1949" s="1" t="d">
        <v>2011-12-30</v>
      </c>
      <c r="C1949">
        <v>12286.2803</v>
      </c>
      <c r="D1949">
        <v>12290.059600000001</v>
      </c>
      <c r="E1949">
        <v>12213.7803</v>
      </c>
      <c r="F1949">
        <v>12217.559600000001</v>
      </c>
      <c r="G1949">
        <v>96670000</v>
      </c>
      <c r="H1949">
        <f>F1949-C1949</f>
        <v>-68.720699999999852</v>
      </c>
      <c r="I1949" t="s">
        <v>22</v>
      </c>
      <c r="J1949">
        <v>1</v>
      </c>
    </row>
    <row r="1950" spans="1:10" x14ac:dyDescent="0.3">
      <c r="A1950">
        <v>1949</v>
      </c>
      <c r="B1950" s="1" t="d">
        <v>2011-12-29</v>
      </c>
      <c r="C1950">
        <v>12152.320299999999</v>
      </c>
      <c r="D1950">
        <v>12293.96</v>
      </c>
      <c r="E1950">
        <v>12152.0898</v>
      </c>
      <c r="F1950">
        <v>12287.04</v>
      </c>
      <c r="G1950">
        <v>8410000</v>
      </c>
      <c r="H1950">
        <f>F1950-C1950</f>
        <v>134.71970000000147</v>
      </c>
      <c r="I1950" t="s">
        <v>23</v>
      </c>
      <c r="J1950">
        <v>1</v>
      </c>
    </row>
    <row r="1951" spans="1:10" x14ac:dyDescent="0.3">
      <c r="A1951">
        <v>1950</v>
      </c>
      <c r="B1951" s="1" t="d">
        <v>2011-12-28</v>
      </c>
      <c r="C1951">
        <v>12288.8496</v>
      </c>
      <c r="D1951">
        <v>12299.1104</v>
      </c>
      <c r="E1951">
        <v>12140.169900000001</v>
      </c>
      <c r="F1951">
        <v>12151.4102</v>
      </c>
      <c r="G1951">
        <v>84010000</v>
      </c>
      <c r="H1951">
        <f>F1951-C1951</f>
        <v>-137.4393999999993</v>
      </c>
      <c r="I1951" t="s">
        <v>22</v>
      </c>
      <c r="J1951">
        <v>1</v>
      </c>
    </row>
    <row r="1952" spans="1:10" x14ac:dyDescent="0.3">
      <c r="A1952">
        <v>1951</v>
      </c>
      <c r="B1952" s="1" t="d">
        <v>2011-12-27</v>
      </c>
      <c r="C1952">
        <v>12293.4697</v>
      </c>
      <c r="D1952">
        <v>12328.4697</v>
      </c>
      <c r="E1952">
        <v>12269.9697</v>
      </c>
      <c r="F1952">
        <v>12291.3496</v>
      </c>
      <c r="G1952">
        <v>95980000</v>
      </c>
      <c r="H1952">
        <f>F1952-C1952</f>
        <v>-2.1201000000000931</v>
      </c>
      <c r="I1952" t="s">
        <v>22</v>
      </c>
      <c r="J1952" t="s">
        <v>25</v>
      </c>
    </row>
    <row r="1953" spans="1:10" x14ac:dyDescent="0.3">
      <c r="A1953">
        <v>1952</v>
      </c>
      <c r="B1953" s="1" t="d">
        <v>2011-12-23</v>
      </c>
      <c r="C1953">
        <v>12169.8799</v>
      </c>
      <c r="D1953">
        <v>12297.440399999999</v>
      </c>
      <c r="E1953">
        <v>12169.799800000001</v>
      </c>
      <c r="F1953">
        <v>12294</v>
      </c>
      <c r="G1953">
        <v>80420000</v>
      </c>
      <c r="H1953">
        <f>F1953-C1953</f>
        <v>124.12010000000009</v>
      </c>
      <c r="I1953" t="s">
        <v>23</v>
      </c>
      <c r="J1953">
        <v>1</v>
      </c>
    </row>
    <row r="1954" spans="1:10" x14ac:dyDescent="0.3">
      <c r="A1954">
        <v>1953</v>
      </c>
      <c r="B1954" s="1" t="d">
        <v>2011-12-22</v>
      </c>
      <c r="C1954">
        <v>12107.5898</v>
      </c>
      <c r="D1954">
        <v>12182.71</v>
      </c>
      <c r="E1954">
        <v>12107.3701</v>
      </c>
      <c r="F1954">
        <v>12169.6504</v>
      </c>
      <c r="G1954">
        <v>151610000</v>
      </c>
      <c r="H1954">
        <f>F1954-C1954</f>
        <v>62.060600000000704</v>
      </c>
      <c r="I1954" t="s">
        <v>23</v>
      </c>
      <c r="J1954" t="s">
        <v>25</v>
      </c>
    </row>
    <row r="1955" spans="1:10" x14ac:dyDescent="0.3">
      <c r="A1955">
        <v>1954</v>
      </c>
      <c r="B1955" s="1" t="d">
        <v>2011-12-21</v>
      </c>
      <c r="C1955">
        <v>12103.580099999999</v>
      </c>
      <c r="D1955">
        <v>12119.700199999999</v>
      </c>
      <c r="E1955">
        <v>11999.440399999999</v>
      </c>
      <c r="F1955">
        <v>12107.7402</v>
      </c>
      <c r="G1955">
        <v>163250000</v>
      </c>
      <c r="H1955">
        <f>F1955-C1955</f>
        <v>4.1601000000009662</v>
      </c>
      <c r="I1955" t="s">
        <v>23</v>
      </c>
      <c r="J1955" t="s">
        <v>25</v>
      </c>
    </row>
    <row r="1956" spans="1:10" x14ac:dyDescent="0.3">
      <c r="A1956">
        <v>1955</v>
      </c>
      <c r="B1956" s="1" t="d">
        <v>2011-12-20</v>
      </c>
      <c r="C1956">
        <v>11769.21</v>
      </c>
      <c r="D1956">
        <v>12117.1299</v>
      </c>
      <c r="E1956">
        <v>11768.830099999999</v>
      </c>
      <c r="F1956">
        <v>12103.580099999999</v>
      </c>
      <c r="G1956">
        <v>165180000</v>
      </c>
      <c r="H1956">
        <f>F1956-C1956</f>
        <v>334.37010000000009</v>
      </c>
      <c r="I1956" t="s">
        <v>23</v>
      </c>
      <c r="J1956" t="s">
        <v>25</v>
      </c>
    </row>
    <row r="1957" spans="1:10" x14ac:dyDescent="0.3">
      <c r="A1957">
        <v>1956</v>
      </c>
      <c r="B1957" s="1" t="d">
        <v>2011-12-19</v>
      </c>
      <c r="C1957">
        <v>11866.54</v>
      </c>
      <c r="D1957">
        <v>11925.8799</v>
      </c>
      <c r="E1957">
        <v>11735.190399999999</v>
      </c>
      <c r="F1957">
        <v>11766.2598</v>
      </c>
      <c r="G1957">
        <v>135170000</v>
      </c>
      <c r="H1957">
        <f>F1957-C1957</f>
        <v>-100.28020000000106</v>
      </c>
      <c r="I1957" t="s">
        <v>22</v>
      </c>
      <c r="J1957">
        <v>1</v>
      </c>
    </row>
    <row r="1958" spans="1:10" x14ac:dyDescent="0.3">
      <c r="A1958">
        <v>1957</v>
      </c>
      <c r="B1958" s="1" t="d">
        <v>2011-12-16</v>
      </c>
      <c r="C1958">
        <v>11870.25</v>
      </c>
      <c r="D1958">
        <v>11968.179700000001</v>
      </c>
      <c r="E1958">
        <v>11819.309600000001</v>
      </c>
      <c r="F1958">
        <v>11866.3896</v>
      </c>
      <c r="G1958">
        <v>389520000</v>
      </c>
      <c r="H1958">
        <f>F1958-C1958</f>
        <v>-3.8603999999995722</v>
      </c>
      <c r="I1958" t="s">
        <v>22</v>
      </c>
      <c r="J1958" t="s">
        <v>25</v>
      </c>
    </row>
    <row r="1959" spans="1:10" x14ac:dyDescent="0.3">
      <c r="A1959">
        <v>1958</v>
      </c>
      <c r="B1959" s="1" t="d">
        <v>2011-12-15</v>
      </c>
      <c r="C1959">
        <v>11825.29</v>
      </c>
      <c r="D1959">
        <v>11967.8398</v>
      </c>
      <c r="E1959">
        <v>11825.2197</v>
      </c>
      <c r="F1959">
        <v>11868.809600000001</v>
      </c>
      <c r="G1959">
        <v>136930000</v>
      </c>
      <c r="H1959">
        <f>F1959-C1959</f>
        <v>43.519599999999627</v>
      </c>
      <c r="I1959" t="s">
        <v>23</v>
      </c>
      <c r="J1959">
        <v>1</v>
      </c>
    </row>
    <row r="1960" spans="1:10" x14ac:dyDescent="0.3">
      <c r="A1960">
        <v>1959</v>
      </c>
      <c r="B1960" s="1" t="d">
        <v>2011-12-14</v>
      </c>
      <c r="C1960">
        <v>11949.7197</v>
      </c>
      <c r="D1960">
        <v>11950.0195</v>
      </c>
      <c r="E1960">
        <v>11786.4697</v>
      </c>
      <c r="F1960">
        <v>11823.4805</v>
      </c>
      <c r="G1960">
        <v>161240000</v>
      </c>
      <c r="H1960">
        <f>F1960-C1960</f>
        <v>-126.23919999999998</v>
      </c>
      <c r="I1960" t="s">
        <v>22</v>
      </c>
      <c r="J1960">
        <v>1</v>
      </c>
    </row>
    <row r="1961" spans="1:10" x14ac:dyDescent="0.3">
      <c r="A1961">
        <v>1960</v>
      </c>
      <c r="B1961" s="1" t="d">
        <v>2011-12-13</v>
      </c>
      <c r="C1961">
        <v>12018.6602</v>
      </c>
      <c r="D1961">
        <v>12147.700199999999</v>
      </c>
      <c r="E1961">
        <v>11904.3799</v>
      </c>
      <c r="F1961">
        <v>11954.940399999999</v>
      </c>
      <c r="G1961">
        <v>171910000</v>
      </c>
      <c r="H1961">
        <f>F1961-C1961</f>
        <v>-63.71980000000076</v>
      </c>
      <c r="I1961" t="s">
        <v>22</v>
      </c>
      <c r="J1961" t="s">
        <v>25</v>
      </c>
    </row>
    <row r="1962" spans="1:10" x14ac:dyDescent="0.3">
      <c r="A1962">
        <v>1961</v>
      </c>
      <c r="B1962" s="1" t="d">
        <v>2011-12-12</v>
      </c>
      <c r="C1962">
        <v>12181.080099999999</v>
      </c>
      <c r="D1962">
        <v>12181.3799</v>
      </c>
      <c r="E1962">
        <v>11940.8604</v>
      </c>
      <c r="F1962">
        <v>12021.3896</v>
      </c>
      <c r="G1962">
        <v>149050000</v>
      </c>
      <c r="H1962">
        <f>F1962-C1962</f>
        <v>-159.69049999999879</v>
      </c>
      <c r="I1962" t="s">
        <v>22</v>
      </c>
      <c r="J1962" t="s">
        <v>25</v>
      </c>
    </row>
    <row r="1963" spans="1:10" x14ac:dyDescent="0.3">
      <c r="A1963">
        <v>1962</v>
      </c>
      <c r="B1963" s="1" t="d">
        <v>2011-12-09</v>
      </c>
      <c r="C1963">
        <v>11996.0303</v>
      </c>
      <c r="D1963">
        <v>12212.830099999999</v>
      </c>
      <c r="E1963">
        <v>11995.5098</v>
      </c>
      <c r="F1963">
        <v>12184.2598</v>
      </c>
      <c r="G1963">
        <v>154250000</v>
      </c>
      <c r="H1963">
        <f>F1963-C1963</f>
        <v>188.22949999999946</v>
      </c>
      <c r="I1963" t="s">
        <v>23</v>
      </c>
      <c r="J1963">
        <v>1</v>
      </c>
    </row>
    <row r="1964" spans="1:10" x14ac:dyDescent="0.3">
      <c r="A1964">
        <v>1963</v>
      </c>
      <c r="B1964" s="1" t="d">
        <v>2011-12-08</v>
      </c>
      <c r="C1964">
        <v>12195.9102</v>
      </c>
      <c r="D1964">
        <v>12195.9102</v>
      </c>
      <c r="E1964">
        <v>11966.2197</v>
      </c>
      <c r="F1964">
        <v>11997.700199999999</v>
      </c>
      <c r="G1964">
        <v>165880000</v>
      </c>
      <c r="H1964">
        <f>F1964-C1964</f>
        <v>-198.21000000000095</v>
      </c>
      <c r="I1964" t="s">
        <v>22</v>
      </c>
      <c r="J1964">
        <v>1</v>
      </c>
    </row>
    <row r="1965" spans="1:10" x14ac:dyDescent="0.3">
      <c r="A1965">
        <v>1964</v>
      </c>
      <c r="B1965" s="1" t="d">
        <v>2011-12-07</v>
      </c>
      <c r="C1965">
        <v>12144.4102</v>
      </c>
      <c r="D1965">
        <v>12257.669900000001</v>
      </c>
      <c r="E1965">
        <v>12060.3701</v>
      </c>
      <c r="F1965">
        <v>12196.3701</v>
      </c>
      <c r="G1965">
        <v>168440000</v>
      </c>
      <c r="H1965">
        <f>F1965-C1965</f>
        <v>51.959899999999834</v>
      </c>
      <c r="I1965" t="s">
        <v>23</v>
      </c>
      <c r="J1965">
        <v>1</v>
      </c>
    </row>
    <row r="1966" spans="1:10" x14ac:dyDescent="0.3">
      <c r="A1966">
        <v>1965</v>
      </c>
      <c r="B1966" s="1" t="d">
        <v>2011-12-06</v>
      </c>
      <c r="C1966">
        <v>12097.75</v>
      </c>
      <c r="D1966">
        <v>12215.71</v>
      </c>
      <c r="E1966">
        <v>12076.71</v>
      </c>
      <c r="F1966">
        <v>12150.1299</v>
      </c>
      <c r="G1966">
        <v>145920000</v>
      </c>
      <c r="H1966">
        <f>F1966-C1966</f>
        <v>52.379899999999907</v>
      </c>
      <c r="I1966" t="s">
        <v>23</v>
      </c>
      <c r="J1966" t="s">
        <v>25</v>
      </c>
    </row>
    <row r="1967" spans="1:10" x14ac:dyDescent="0.3">
      <c r="A1967">
        <v>1966</v>
      </c>
      <c r="B1967" s="1" t="d">
        <v>2011-12-05</v>
      </c>
      <c r="C1967">
        <v>12021.54</v>
      </c>
      <c r="D1967">
        <v>12186.5303</v>
      </c>
      <c r="E1967">
        <v>12021.46</v>
      </c>
      <c r="F1967">
        <v>12097.830099999999</v>
      </c>
      <c r="G1967">
        <v>153830000</v>
      </c>
      <c r="H1967">
        <f>F1967-C1967</f>
        <v>76.290099999998347</v>
      </c>
      <c r="I1967" t="s">
        <v>23</v>
      </c>
      <c r="J1967" t="s">
        <v>25</v>
      </c>
    </row>
    <row r="1968" spans="1:10" x14ac:dyDescent="0.3">
      <c r="A1968">
        <v>1967</v>
      </c>
      <c r="B1968" s="1" t="d">
        <v>2011-12-02</v>
      </c>
      <c r="C1968">
        <v>12022.3701</v>
      </c>
      <c r="D1968">
        <v>12146.679700000001</v>
      </c>
      <c r="E1968">
        <v>12007.1201</v>
      </c>
      <c r="F1968">
        <v>12019.419900000001</v>
      </c>
      <c r="G1968">
        <v>150110000</v>
      </c>
      <c r="H1968">
        <f>F1968-C1968</f>
        <v>-2.9501999999993131</v>
      </c>
      <c r="I1968" t="s">
        <v>22</v>
      </c>
      <c r="J1968">
        <v>1</v>
      </c>
    </row>
    <row r="1969" spans="1:10" x14ac:dyDescent="0.3">
      <c r="A1969">
        <v>1968</v>
      </c>
      <c r="B1969" s="1" t="d">
        <v>2011-12-01</v>
      </c>
      <c r="C1969">
        <v>12046.21</v>
      </c>
      <c r="D1969">
        <v>12062.6396</v>
      </c>
      <c r="E1969">
        <v>11974.6201</v>
      </c>
      <c r="F1969">
        <v>12020.0303</v>
      </c>
      <c r="G1969">
        <v>143700000</v>
      </c>
      <c r="H1969">
        <f>F1969-C1969</f>
        <v>-26.179699999998775</v>
      </c>
      <c r="I1969" t="s">
        <v>22</v>
      </c>
      <c r="J1969" t="s">
        <v>25</v>
      </c>
    </row>
    <row r="1970" spans="1:10" x14ac:dyDescent="0.3">
      <c r="A1970">
        <v>1969</v>
      </c>
      <c r="B1970" s="1" t="d">
        <v>2011-11-30</v>
      </c>
      <c r="C1970">
        <v>11559.2695</v>
      </c>
      <c r="D1970">
        <v>12045.679700000001</v>
      </c>
      <c r="E1970">
        <v>11559.2695</v>
      </c>
      <c r="F1970">
        <v>12045.679700000001</v>
      </c>
      <c r="G1970">
        <v>286790000</v>
      </c>
      <c r="H1970">
        <f>F1970-C1970</f>
        <v>486.41020000000026</v>
      </c>
      <c r="I1970" t="s">
        <v>23</v>
      </c>
      <c r="J1970">
        <v>1</v>
      </c>
    </row>
    <row r="1971" spans="1:10" x14ac:dyDescent="0.3">
      <c r="A1971">
        <v>1970</v>
      </c>
      <c r="B1971" s="1" t="d">
        <v>2011-11-29</v>
      </c>
      <c r="C1971">
        <v>11523.0098</v>
      </c>
      <c r="D1971">
        <v>11624.0098</v>
      </c>
      <c r="E1971">
        <v>11517.04</v>
      </c>
      <c r="F1971">
        <v>11555.6299</v>
      </c>
      <c r="G1971">
        <v>156950000</v>
      </c>
      <c r="H1971">
        <f>F1971-C1971</f>
        <v>32.620100000000093</v>
      </c>
      <c r="I1971" t="s">
        <v>23</v>
      </c>
      <c r="J1971" t="s">
        <v>25</v>
      </c>
    </row>
    <row r="1972" spans="1:10" x14ac:dyDescent="0.3">
      <c r="A1972">
        <v>1971</v>
      </c>
      <c r="B1972" s="1" t="d">
        <v>2011-11-28</v>
      </c>
      <c r="C1972">
        <v>11232.4697</v>
      </c>
      <c r="D1972">
        <v>11562.0996</v>
      </c>
      <c r="E1972">
        <v>11232.1602</v>
      </c>
      <c r="F1972">
        <v>11523.0098</v>
      </c>
      <c r="G1972">
        <v>204950000</v>
      </c>
      <c r="H1972">
        <f>F1972-C1972</f>
        <v>290.54010000000017</v>
      </c>
      <c r="I1972" t="s">
        <v>23</v>
      </c>
      <c r="J1972" t="s">
        <v>25</v>
      </c>
    </row>
    <row r="1973" spans="1:10" x14ac:dyDescent="0.3">
      <c r="A1973">
        <v>1972</v>
      </c>
      <c r="B1973" s="1" t="d">
        <v>2011-11-25</v>
      </c>
      <c r="C1973">
        <v>11251.8799</v>
      </c>
      <c r="D1973">
        <v>11361.4697</v>
      </c>
      <c r="E1973">
        <v>11231.429700000001</v>
      </c>
      <c r="F1973">
        <v>11231.6504</v>
      </c>
      <c r="G1973">
        <v>87480000</v>
      </c>
      <c r="H1973">
        <f>F1973-C1973</f>
        <v>-20.229499999999462</v>
      </c>
      <c r="I1973" t="s">
        <v>22</v>
      </c>
      <c r="J1973">
        <v>1</v>
      </c>
    </row>
    <row r="1974" spans="1:10" x14ac:dyDescent="0.3">
      <c r="A1974">
        <v>1973</v>
      </c>
      <c r="B1974" s="1" t="d">
        <v>2011-11-23</v>
      </c>
      <c r="C1974">
        <v>11492.7402</v>
      </c>
      <c r="D1974">
        <v>11492.820299999999</v>
      </c>
      <c r="E1974">
        <v>11257.549800000001</v>
      </c>
      <c r="F1974">
        <v>11257.549800000001</v>
      </c>
      <c r="G1974">
        <v>152220000</v>
      </c>
      <c r="H1974">
        <f>F1974-C1974</f>
        <v>-235.1903999999995</v>
      </c>
      <c r="I1974" t="s">
        <v>22</v>
      </c>
      <c r="J1974" t="s">
        <v>25</v>
      </c>
    </row>
    <row r="1975" spans="1:10" x14ac:dyDescent="0.3">
      <c r="A1975">
        <v>1974</v>
      </c>
      <c r="B1975" s="1" t="d">
        <v>2011-11-22</v>
      </c>
      <c r="C1975">
        <v>11542.3896</v>
      </c>
      <c r="D1975">
        <v>11571.75</v>
      </c>
      <c r="E1975">
        <v>11433.9697</v>
      </c>
      <c r="F1975">
        <v>11493.7197</v>
      </c>
      <c r="G1975">
        <v>148570000</v>
      </c>
      <c r="H1975">
        <f>F1975-C1975</f>
        <v>-48.66990000000078</v>
      </c>
      <c r="I1975" t="s">
        <v>22</v>
      </c>
      <c r="J1975" t="s">
        <v>25</v>
      </c>
    </row>
    <row r="1976" spans="1:10" x14ac:dyDescent="0.3">
      <c r="A1976">
        <v>1975</v>
      </c>
      <c r="B1976" s="1" t="d">
        <v>2011-11-21</v>
      </c>
      <c r="C1976">
        <v>11795.549800000001</v>
      </c>
      <c r="D1976">
        <v>11795.700199999999</v>
      </c>
      <c r="E1976">
        <v>11454.070299999999</v>
      </c>
      <c r="F1976">
        <v>11547.309600000001</v>
      </c>
      <c r="G1976">
        <v>170960000</v>
      </c>
      <c r="H1976">
        <f>F1976-C1976</f>
        <v>-248.24020000000019</v>
      </c>
      <c r="I1976" t="s">
        <v>22</v>
      </c>
      <c r="J1976" t="s">
        <v>25</v>
      </c>
    </row>
    <row r="1977" spans="1:10" x14ac:dyDescent="0.3">
      <c r="A1977">
        <v>1976</v>
      </c>
      <c r="B1977" s="1" t="d">
        <v>2011-11-18</v>
      </c>
      <c r="C1977">
        <v>11768.9805</v>
      </c>
      <c r="D1977">
        <v>11854.809600000001</v>
      </c>
      <c r="E1977">
        <v>11755.820299999999</v>
      </c>
      <c r="F1977">
        <v>11796.1602</v>
      </c>
      <c r="G1977">
        <v>181240000</v>
      </c>
      <c r="H1977">
        <f>F1977-C1977</f>
        <v>27.179700000000594</v>
      </c>
      <c r="I1977" t="s">
        <v>23</v>
      </c>
      <c r="J1977">
        <v>1</v>
      </c>
    </row>
    <row r="1978" spans="1:10" x14ac:dyDescent="0.3">
      <c r="A1978">
        <v>1977</v>
      </c>
      <c r="B1978" s="1" t="d">
        <v>2011-11-17</v>
      </c>
      <c r="C1978">
        <v>11905.669900000001</v>
      </c>
      <c r="D1978">
        <v>11948.429700000001</v>
      </c>
      <c r="E1978">
        <v>11676.3496</v>
      </c>
      <c r="F1978">
        <v>11770.7305</v>
      </c>
      <c r="G1978">
        <v>169830000</v>
      </c>
      <c r="H1978">
        <f>F1978-C1978</f>
        <v>-134.93940000000111</v>
      </c>
      <c r="I1978" t="s">
        <v>22</v>
      </c>
      <c r="J1978">
        <v>1</v>
      </c>
    </row>
    <row r="1979" spans="1:10" x14ac:dyDescent="0.3">
      <c r="A1979">
        <v>1978</v>
      </c>
      <c r="B1979" s="1" t="d">
        <v>2011-11-16</v>
      </c>
      <c r="C1979">
        <v>12084.7402</v>
      </c>
      <c r="D1979">
        <v>12109.0303</v>
      </c>
      <c r="E1979">
        <v>11890.570299999999</v>
      </c>
      <c r="F1979">
        <v>11905.5898</v>
      </c>
      <c r="G1979">
        <v>166220000</v>
      </c>
      <c r="H1979">
        <f>F1979-C1979</f>
        <v>-179.15040000000045</v>
      </c>
      <c r="I1979" t="s">
        <v>22</v>
      </c>
      <c r="J1979" t="s">
        <v>25</v>
      </c>
    </row>
    <row r="1980" spans="1:10" x14ac:dyDescent="0.3">
      <c r="A1980">
        <v>1979</v>
      </c>
      <c r="B1980" s="1" t="d">
        <v>2011-11-15</v>
      </c>
      <c r="C1980">
        <v>12077.919900000001</v>
      </c>
      <c r="D1980">
        <v>12165.1104</v>
      </c>
      <c r="E1980">
        <v>12001.2598</v>
      </c>
      <c r="F1980">
        <v>12096.1602</v>
      </c>
      <c r="G1980">
        <v>14510000</v>
      </c>
      <c r="H1980">
        <f>F1980-C1980</f>
        <v>18.240299999999479</v>
      </c>
      <c r="I1980" t="s">
        <v>23</v>
      </c>
      <c r="J1980">
        <v>1</v>
      </c>
    </row>
    <row r="1981" spans="1:10" x14ac:dyDescent="0.3">
      <c r="A1981">
        <v>1980</v>
      </c>
      <c r="B1981" s="1" t="d">
        <v>2011-11-14</v>
      </c>
      <c r="C1981">
        <v>12153</v>
      </c>
      <c r="D1981">
        <v>12170.559600000001</v>
      </c>
      <c r="E1981">
        <v>12027.0303</v>
      </c>
      <c r="F1981">
        <v>12078.9805</v>
      </c>
      <c r="G1981">
        <v>119610000</v>
      </c>
      <c r="H1981">
        <f>F1981-C1981</f>
        <v>-74.019500000000335</v>
      </c>
      <c r="I1981" t="s">
        <v>22</v>
      </c>
      <c r="J1981">
        <v>1</v>
      </c>
    </row>
    <row r="1982" spans="1:10" x14ac:dyDescent="0.3">
      <c r="A1982">
        <v>1981</v>
      </c>
      <c r="B1982" s="1" t="d">
        <v>2011-11-11</v>
      </c>
      <c r="C1982">
        <v>11896.2803</v>
      </c>
      <c r="D1982">
        <v>12179.7197</v>
      </c>
      <c r="E1982">
        <v>11896.2803</v>
      </c>
      <c r="F1982">
        <v>12153.679700000001</v>
      </c>
      <c r="G1982">
        <v>134520000</v>
      </c>
      <c r="H1982">
        <f>F1982-C1982</f>
        <v>257.39940000000024</v>
      </c>
      <c r="I1982" t="s">
        <v>23</v>
      </c>
      <c r="J1982">
        <v>1</v>
      </c>
    </row>
    <row r="1983" spans="1:10" x14ac:dyDescent="0.3">
      <c r="A1983">
        <v>1982</v>
      </c>
      <c r="B1983" s="1" t="d">
        <v>2011-11-10</v>
      </c>
      <c r="C1983">
        <v>11780.0303</v>
      </c>
      <c r="D1983">
        <v>11961.1396</v>
      </c>
      <c r="E1983">
        <v>11779.8799</v>
      </c>
      <c r="F1983">
        <v>11893.8604</v>
      </c>
      <c r="G1983">
        <v>165250000</v>
      </c>
      <c r="H1983">
        <f>F1983-C1983</f>
        <v>113.83009999999922</v>
      </c>
      <c r="I1983" t="s">
        <v>23</v>
      </c>
      <c r="J1983" t="s">
        <v>25</v>
      </c>
    </row>
    <row r="1984" spans="1:10" x14ac:dyDescent="0.3">
      <c r="A1984">
        <v>1983</v>
      </c>
      <c r="B1984" s="1" t="d">
        <v>2011-11-09</v>
      </c>
      <c r="C1984">
        <v>12166.4004</v>
      </c>
      <c r="D1984">
        <v>12166.4004</v>
      </c>
      <c r="E1984">
        <v>11736.929700000001</v>
      </c>
      <c r="F1984">
        <v>11780.940399999999</v>
      </c>
      <c r="G1984">
        <v>180200000</v>
      </c>
      <c r="H1984">
        <f>F1984-C1984</f>
        <v>-385.46000000000095</v>
      </c>
      <c r="I1984" t="s">
        <v>22</v>
      </c>
      <c r="J1984">
        <v>1</v>
      </c>
    </row>
    <row r="1985" spans="1:10" x14ac:dyDescent="0.3">
      <c r="A1985">
        <v>1984</v>
      </c>
      <c r="B1985" s="1" t="d">
        <v>2011-11-08</v>
      </c>
      <c r="C1985">
        <v>12055.5195</v>
      </c>
      <c r="D1985">
        <v>12187.5098</v>
      </c>
      <c r="E1985">
        <v>12002.169900000001</v>
      </c>
      <c r="F1985">
        <v>12170.179700000001</v>
      </c>
      <c r="G1985">
        <v>144950000</v>
      </c>
      <c r="H1985">
        <f>F1985-C1985</f>
        <v>114.66020000000026</v>
      </c>
      <c r="I1985" t="s">
        <v>23</v>
      </c>
      <c r="J1985">
        <v>1</v>
      </c>
    </row>
    <row r="1986" spans="1:10" x14ac:dyDescent="0.3">
      <c r="A1986">
        <v>1985</v>
      </c>
      <c r="B1986" s="1" t="d">
        <v>2011-11-07</v>
      </c>
      <c r="C1986">
        <v>11983.0195</v>
      </c>
      <c r="D1986">
        <v>12074.440399999999</v>
      </c>
      <c r="E1986">
        <v>11880.690399999999</v>
      </c>
      <c r="F1986">
        <v>12068.3896</v>
      </c>
      <c r="G1986">
        <v>122110000</v>
      </c>
      <c r="H1986">
        <f>F1986-C1986</f>
        <v>85.370100000000093</v>
      </c>
      <c r="I1986" t="s">
        <v>23</v>
      </c>
      <c r="J1986" t="s">
        <v>25</v>
      </c>
    </row>
    <row r="1987" spans="1:10" x14ac:dyDescent="0.3">
      <c r="A1987">
        <v>1986</v>
      </c>
      <c r="B1987" s="1" t="d">
        <v>2011-11-04</v>
      </c>
      <c r="C1987">
        <v>12043.4102</v>
      </c>
      <c r="D1987">
        <v>12043.4902</v>
      </c>
      <c r="E1987">
        <v>11850.309600000001</v>
      </c>
      <c r="F1987">
        <v>11983.2402</v>
      </c>
      <c r="G1987">
        <v>126150000</v>
      </c>
      <c r="H1987">
        <f>F1987-C1987</f>
        <v>-60.170000000000073</v>
      </c>
      <c r="I1987" t="s">
        <v>22</v>
      </c>
      <c r="J1987">
        <v>1</v>
      </c>
    </row>
    <row r="1988" spans="1:10" x14ac:dyDescent="0.3">
      <c r="A1988">
        <v>1987</v>
      </c>
      <c r="B1988" s="1" t="d">
        <v>2011-11-03</v>
      </c>
      <c r="C1988">
        <v>11835.5898</v>
      </c>
      <c r="D1988">
        <v>12065.929700000001</v>
      </c>
      <c r="E1988">
        <v>11835.429700000001</v>
      </c>
      <c r="F1988">
        <v>12044.4697</v>
      </c>
      <c r="G1988">
        <v>158170000</v>
      </c>
      <c r="H1988">
        <f>F1988-C1988</f>
        <v>208.87989999999991</v>
      </c>
      <c r="I1988" t="s">
        <v>23</v>
      </c>
      <c r="J1988">
        <v>1</v>
      </c>
    </row>
    <row r="1989" spans="1:10" x14ac:dyDescent="0.3">
      <c r="A1989">
        <v>1988</v>
      </c>
      <c r="B1989" s="1" t="d">
        <v>2011-11-02</v>
      </c>
      <c r="C1989">
        <v>11658.4902</v>
      </c>
      <c r="D1989">
        <v>11876.830099999999</v>
      </c>
      <c r="E1989">
        <v>11658.4902</v>
      </c>
      <c r="F1989">
        <v>11836.04</v>
      </c>
      <c r="G1989">
        <v>154140000</v>
      </c>
      <c r="H1989">
        <f>F1989-C1989</f>
        <v>177.54980000000069</v>
      </c>
      <c r="I1989" t="s">
        <v>23</v>
      </c>
      <c r="J1989" t="s">
        <v>25</v>
      </c>
    </row>
    <row r="1990" spans="1:10" x14ac:dyDescent="0.3">
      <c r="A1990">
        <v>1989</v>
      </c>
      <c r="B1990" s="1" t="d">
        <v>2011-11-01</v>
      </c>
      <c r="C1990">
        <v>11951.5303</v>
      </c>
      <c r="D1990">
        <v>11951.7598</v>
      </c>
      <c r="E1990">
        <v>11630.0303</v>
      </c>
      <c r="F1990">
        <v>11657.96</v>
      </c>
      <c r="G1990">
        <v>218290000</v>
      </c>
      <c r="H1990">
        <f>F1990-C1990</f>
        <v>-293.57030000000123</v>
      </c>
      <c r="I1990" t="s">
        <v>22</v>
      </c>
      <c r="J1990">
        <v>1</v>
      </c>
    </row>
    <row r="1991" spans="1:10" x14ac:dyDescent="0.3">
      <c r="A1991">
        <v>1990</v>
      </c>
      <c r="B1991" s="1" t="d">
        <v>2011-10-31</v>
      </c>
      <c r="C1991">
        <v>12229.2197</v>
      </c>
      <c r="D1991">
        <v>12229.29</v>
      </c>
      <c r="E1991">
        <v>11954.4102</v>
      </c>
      <c r="F1991">
        <v>11955.0098</v>
      </c>
      <c r="G1991">
        <v>185790000</v>
      </c>
      <c r="H1991">
        <f>F1991-C1991</f>
        <v>-274.20989999999983</v>
      </c>
      <c r="I1991" t="s">
        <v>22</v>
      </c>
      <c r="J1991" t="s">
        <v>25</v>
      </c>
    </row>
    <row r="1992" spans="1:10" x14ac:dyDescent="0.3">
      <c r="A1992">
        <v>1991</v>
      </c>
      <c r="B1992" s="1" t="d">
        <v>2011-10-28</v>
      </c>
      <c r="C1992">
        <v>12207.3398</v>
      </c>
      <c r="D1992">
        <v>12251.919900000001</v>
      </c>
      <c r="E1992">
        <v>12164.2402</v>
      </c>
      <c r="F1992">
        <v>12231.1104</v>
      </c>
      <c r="G1992">
        <v>163620000</v>
      </c>
      <c r="H1992">
        <f>F1992-C1992</f>
        <v>23.770599999999831</v>
      </c>
      <c r="I1992" t="s">
        <v>23</v>
      </c>
      <c r="J1992">
        <v>1</v>
      </c>
    </row>
    <row r="1993" spans="1:10" x14ac:dyDescent="0.3">
      <c r="A1993">
        <v>1992</v>
      </c>
      <c r="B1993" s="1" t="d">
        <v>2011-10-27</v>
      </c>
      <c r="C1993">
        <v>11872.070299999999</v>
      </c>
      <c r="D1993">
        <v>12284.309600000001</v>
      </c>
      <c r="E1993">
        <v>11872.070299999999</v>
      </c>
      <c r="F1993">
        <v>12208.549800000001</v>
      </c>
      <c r="G1993">
        <v>251640000</v>
      </c>
      <c r="H1993">
        <f>F1993-C1993</f>
        <v>336.47950000000128</v>
      </c>
      <c r="I1993" t="s">
        <v>23</v>
      </c>
      <c r="J1993" t="s">
        <v>25</v>
      </c>
    </row>
    <row r="1994" spans="1:10" x14ac:dyDescent="0.3">
      <c r="A1994">
        <v>1993</v>
      </c>
      <c r="B1994" s="1" t="d">
        <v>2011-10-26</v>
      </c>
      <c r="C1994">
        <v>11707.7598</v>
      </c>
      <c r="D1994">
        <v>11891.21</v>
      </c>
      <c r="E1994">
        <v>11694.3604</v>
      </c>
      <c r="F1994">
        <v>11869.04</v>
      </c>
      <c r="G1994">
        <v>183730000</v>
      </c>
      <c r="H1994">
        <f>F1994-C1994</f>
        <v>161.28020000000106</v>
      </c>
      <c r="I1994" t="s">
        <v>23</v>
      </c>
      <c r="J1994" t="s">
        <v>25</v>
      </c>
    </row>
    <row r="1995" spans="1:10" x14ac:dyDescent="0.3">
      <c r="A1995">
        <v>1994</v>
      </c>
      <c r="B1995" s="1" t="d">
        <v>2011-10-25</v>
      </c>
      <c r="C1995">
        <v>11912.6299</v>
      </c>
      <c r="D1995">
        <v>11912.8604</v>
      </c>
      <c r="E1995">
        <v>11682.5195</v>
      </c>
      <c r="F1995">
        <v>11706.6201</v>
      </c>
      <c r="G1995">
        <v>161450000</v>
      </c>
      <c r="H1995">
        <f>F1995-C1995</f>
        <v>-206.00979999999981</v>
      </c>
      <c r="I1995" t="s">
        <v>22</v>
      </c>
      <c r="J1995">
        <v>1</v>
      </c>
    </row>
    <row r="1996" spans="1:10" x14ac:dyDescent="0.3">
      <c r="A1996">
        <v>1995</v>
      </c>
      <c r="B1996" s="1" t="d">
        <v>2011-10-24</v>
      </c>
      <c r="C1996">
        <v>11807.96</v>
      </c>
      <c r="D1996">
        <v>11940.75</v>
      </c>
      <c r="E1996">
        <v>11805.7695</v>
      </c>
      <c r="F1996">
        <v>11913.6201</v>
      </c>
      <c r="G1996">
        <v>161870000</v>
      </c>
      <c r="H1996">
        <f>F1996-C1996</f>
        <v>105.66010000000097</v>
      </c>
      <c r="I1996" t="s">
        <v>23</v>
      </c>
      <c r="J1996">
        <v>1</v>
      </c>
    </row>
    <row r="1997" spans="1:10" x14ac:dyDescent="0.3">
      <c r="A1997">
        <v>1996</v>
      </c>
      <c r="B1997" s="1" t="d">
        <v>2011-10-21</v>
      </c>
      <c r="C1997">
        <v>11543.2197</v>
      </c>
      <c r="D1997">
        <v>11812.46</v>
      </c>
      <c r="E1997">
        <v>11542.8398</v>
      </c>
      <c r="F1997">
        <v>11808.79</v>
      </c>
      <c r="G1997">
        <v>264000000</v>
      </c>
      <c r="H1997">
        <f>F1997-C1997</f>
        <v>265.57030000000123</v>
      </c>
      <c r="I1997" t="s">
        <v>23</v>
      </c>
      <c r="J1997" t="s">
        <v>25</v>
      </c>
    </row>
    <row r="1998" spans="1:10" x14ac:dyDescent="0.3">
      <c r="A1998">
        <v>1997</v>
      </c>
      <c r="B1998" s="1" t="d">
        <v>2011-10-20</v>
      </c>
      <c r="C1998">
        <v>11502.1299</v>
      </c>
      <c r="D1998">
        <v>11581.25</v>
      </c>
      <c r="E1998">
        <v>11391.1396</v>
      </c>
      <c r="F1998">
        <v>11541.7803</v>
      </c>
      <c r="G1998">
        <v>166100000</v>
      </c>
      <c r="H1998">
        <f>F1998-C1998</f>
        <v>39.650400000000445</v>
      </c>
      <c r="I1998" t="s">
        <v>23</v>
      </c>
      <c r="J1998" t="s">
        <v>25</v>
      </c>
    </row>
    <row r="1999" spans="1:10" x14ac:dyDescent="0.3">
      <c r="A1999">
        <v>1998</v>
      </c>
      <c r="B1999" s="1" t="d">
        <v>2011-10-19</v>
      </c>
      <c r="C1999">
        <v>11577.54</v>
      </c>
      <c r="D1999">
        <v>11633.700199999999</v>
      </c>
      <c r="E1999">
        <v>11469.169900000001</v>
      </c>
      <c r="F1999">
        <v>11504.6201</v>
      </c>
      <c r="G1999">
        <v>169580000</v>
      </c>
      <c r="H1999">
        <f>F1999-C1999</f>
        <v>-72.91990000000078</v>
      </c>
      <c r="I1999" t="s">
        <v>22</v>
      </c>
      <c r="J1999">
        <v>1</v>
      </c>
    </row>
    <row r="2000" spans="1:10" x14ac:dyDescent="0.3">
      <c r="A2000">
        <v>1999</v>
      </c>
      <c r="B2000" s="1" t="d">
        <v>2011-10-18</v>
      </c>
      <c r="C2000">
        <v>11396.169900000001</v>
      </c>
      <c r="D2000">
        <v>11652.7402</v>
      </c>
      <c r="E2000">
        <v>11296.1201</v>
      </c>
      <c r="F2000">
        <v>11577.049800000001</v>
      </c>
      <c r="G2000">
        <v>201410000</v>
      </c>
      <c r="H2000">
        <f>F2000-C2000</f>
        <v>180.87989999999991</v>
      </c>
      <c r="I2000" t="s">
        <v>23</v>
      </c>
      <c r="J2000">
        <v>1</v>
      </c>
    </row>
    <row r="2001" spans="1:10" x14ac:dyDescent="0.3">
      <c r="A2001">
        <v>2000</v>
      </c>
      <c r="B2001" s="1" t="d">
        <v>2011-10-17</v>
      </c>
      <c r="C2001">
        <v>11643.3496</v>
      </c>
      <c r="D2001">
        <v>11643.3496</v>
      </c>
      <c r="E2001">
        <v>11378.3496</v>
      </c>
      <c r="F2001">
        <v>11397</v>
      </c>
      <c r="G2001">
        <v>140360000</v>
      </c>
      <c r="H2001">
        <f>F2001-C2001</f>
        <v>-246.34959999999955</v>
      </c>
      <c r="I2001" t="s">
        <v>22</v>
      </c>
      <c r="J2001">
        <v>1</v>
      </c>
    </row>
    <row r="2002" spans="1:10" x14ac:dyDescent="0.3">
      <c r="A2002">
        <v>2001</v>
      </c>
      <c r="B2002" s="1" t="d">
        <v>2011-10-14</v>
      </c>
      <c r="C2002">
        <v>11478.9697</v>
      </c>
      <c r="D2002">
        <v>11646.830099999999</v>
      </c>
      <c r="E2002">
        <v>11478.6602</v>
      </c>
      <c r="F2002">
        <v>11644.4902</v>
      </c>
      <c r="G2002">
        <v>133570000</v>
      </c>
      <c r="H2002">
        <f>F2002-C2002</f>
        <v>165.52050000000054</v>
      </c>
      <c r="I2002" t="s">
        <v>23</v>
      </c>
      <c r="J2002">
        <v>1</v>
      </c>
    </row>
    <row r="2003" spans="1:10" x14ac:dyDescent="0.3">
      <c r="A2003">
        <v>2002</v>
      </c>
      <c r="B2003" s="1" t="d">
        <v>2011-10-13</v>
      </c>
      <c r="C2003">
        <v>11518.0898</v>
      </c>
      <c r="D2003">
        <v>11518.0898</v>
      </c>
      <c r="E2003">
        <v>11377.820299999999</v>
      </c>
      <c r="F2003">
        <v>11478.1299</v>
      </c>
      <c r="G2003">
        <v>143990000</v>
      </c>
      <c r="H2003">
        <f>F2003-C2003</f>
        <v>-39.959899999999834</v>
      </c>
      <c r="I2003" t="s">
        <v>22</v>
      </c>
      <c r="J2003">
        <v>1</v>
      </c>
    </row>
    <row r="2004" spans="1:10" x14ac:dyDescent="0.3">
      <c r="A2004">
        <v>2003</v>
      </c>
      <c r="B2004" s="1" t="d">
        <v>2011-10-12</v>
      </c>
      <c r="C2004">
        <v>11417.3604</v>
      </c>
      <c r="D2004">
        <v>11625.299800000001</v>
      </c>
      <c r="E2004">
        <v>11417.2803</v>
      </c>
      <c r="F2004">
        <v>11518.8496</v>
      </c>
      <c r="G2004">
        <v>188130000</v>
      </c>
      <c r="H2004">
        <f>F2004-C2004</f>
        <v>101.48919999999998</v>
      </c>
      <c r="I2004" t="s">
        <v>23</v>
      </c>
      <c r="J2004">
        <v>1</v>
      </c>
    </row>
    <row r="2005" spans="1:10" x14ac:dyDescent="0.3">
      <c r="A2005">
        <v>2004</v>
      </c>
      <c r="B2005" s="1" t="d">
        <v>2011-10-11</v>
      </c>
      <c r="C2005">
        <v>11432.799800000001</v>
      </c>
      <c r="D2005">
        <v>11447.8604</v>
      </c>
      <c r="E2005">
        <v>11365.669900000001</v>
      </c>
      <c r="F2005">
        <v>11416.299800000001</v>
      </c>
      <c r="G2005">
        <v>133360000</v>
      </c>
      <c r="H2005">
        <f>F2005-C2005</f>
        <v>-16.5</v>
      </c>
      <c r="I2005" t="s">
        <v>22</v>
      </c>
      <c r="J2005">
        <v>1</v>
      </c>
    </row>
    <row r="2006" spans="1:10" x14ac:dyDescent="0.3">
      <c r="A2006">
        <v>2005</v>
      </c>
      <c r="B2006" s="1" t="d">
        <v>2011-10-10</v>
      </c>
      <c r="C2006">
        <v>11104.559600000001</v>
      </c>
      <c r="D2006">
        <v>11433.330099999999</v>
      </c>
      <c r="E2006">
        <v>11104.559600000001</v>
      </c>
      <c r="F2006">
        <v>11433.179700000001</v>
      </c>
      <c r="G2006">
        <v>144270000</v>
      </c>
      <c r="H2006">
        <f>F2006-C2006</f>
        <v>328.62010000000009</v>
      </c>
      <c r="I2006" t="s">
        <v>23</v>
      </c>
      <c r="J2006">
        <v>1</v>
      </c>
    </row>
    <row r="2007" spans="1:10" x14ac:dyDescent="0.3">
      <c r="A2007">
        <v>2006</v>
      </c>
      <c r="B2007" s="1" t="d">
        <v>2011-10-07</v>
      </c>
      <c r="C2007">
        <v>11123.4102</v>
      </c>
      <c r="D2007">
        <v>11232.049800000001</v>
      </c>
      <c r="E2007">
        <v>11051.1299</v>
      </c>
      <c r="F2007">
        <v>11103.1201</v>
      </c>
      <c r="G2007">
        <v>188080000</v>
      </c>
      <c r="H2007">
        <f>F2007-C2007</f>
        <v>-20.290100000000166</v>
      </c>
      <c r="I2007" t="s">
        <v>22</v>
      </c>
      <c r="J2007">
        <v>1</v>
      </c>
    </row>
    <row r="2008" spans="1:10" x14ac:dyDescent="0.3">
      <c r="A2008">
        <v>2007</v>
      </c>
      <c r="B2008" s="1" t="d">
        <v>2011-10-06</v>
      </c>
      <c r="C2008">
        <v>10939.8701</v>
      </c>
      <c r="D2008">
        <v>11132.5996</v>
      </c>
      <c r="E2008">
        <v>10858.669900000001</v>
      </c>
      <c r="F2008">
        <v>11123.330099999999</v>
      </c>
      <c r="G2008">
        <v>190030000</v>
      </c>
      <c r="H2008">
        <f>F2008-C2008</f>
        <v>183.45999999999913</v>
      </c>
      <c r="I2008" t="s">
        <v>23</v>
      </c>
      <c r="J2008">
        <v>1</v>
      </c>
    </row>
    <row r="2009" spans="1:10" x14ac:dyDescent="0.3">
      <c r="A2009">
        <v>2008</v>
      </c>
      <c r="B2009" s="1" t="d">
        <v>2011-10-05</v>
      </c>
      <c r="C2009">
        <v>10800.4697</v>
      </c>
      <c r="D2009">
        <v>10950.8896</v>
      </c>
      <c r="E2009">
        <v>10738.0996</v>
      </c>
      <c r="F2009">
        <v>10939.950199999999</v>
      </c>
      <c r="G2009">
        <v>226440000</v>
      </c>
      <c r="H2009">
        <f>F2009-C2009</f>
        <v>139.48049999999967</v>
      </c>
      <c r="I2009" t="s">
        <v>23</v>
      </c>
      <c r="J2009" t="s">
        <v>25</v>
      </c>
    </row>
    <row r="2010" spans="1:10" x14ac:dyDescent="0.3">
      <c r="A2010">
        <v>2009</v>
      </c>
      <c r="B2010" s="1" t="d">
        <v>2011-10-04</v>
      </c>
      <c r="C2010">
        <v>10651.440399999999</v>
      </c>
      <c r="D2010">
        <v>10825.440399999999</v>
      </c>
      <c r="E2010">
        <v>10404.4902</v>
      </c>
      <c r="F2010">
        <v>10808.71</v>
      </c>
      <c r="G2010">
        <v>267440000</v>
      </c>
      <c r="H2010">
        <f>F2010-C2010</f>
        <v>157.26959999999963</v>
      </c>
      <c r="I2010" t="s">
        <v>23</v>
      </c>
      <c r="J2010" t="s">
        <v>25</v>
      </c>
    </row>
    <row r="2011" spans="1:10" x14ac:dyDescent="0.3">
      <c r="A2011">
        <v>2010</v>
      </c>
      <c r="B2011" s="1" t="d">
        <v>2011-10-03</v>
      </c>
      <c r="C2011">
        <v>10912.0996</v>
      </c>
      <c r="D2011">
        <v>10979.190399999999</v>
      </c>
      <c r="E2011">
        <v>10653.3398</v>
      </c>
      <c r="F2011">
        <v>10655.299800000001</v>
      </c>
      <c r="G2011">
        <v>242870000</v>
      </c>
      <c r="H2011">
        <f>F2011-C2011</f>
        <v>-256.79979999999887</v>
      </c>
      <c r="I2011" t="s">
        <v>22</v>
      </c>
      <c r="J2011">
        <v>1</v>
      </c>
    </row>
    <row r="2012" spans="1:10" x14ac:dyDescent="0.3">
      <c r="A2012">
        <v>2011</v>
      </c>
      <c r="B2012" s="1" t="d">
        <v>2011-09-30</v>
      </c>
      <c r="C2012">
        <v>11152.320299999999</v>
      </c>
      <c r="D2012">
        <v>11152.3896</v>
      </c>
      <c r="E2012">
        <v>10909.5195</v>
      </c>
      <c r="F2012">
        <v>10913.3799</v>
      </c>
      <c r="G2012">
        <v>213200000</v>
      </c>
      <c r="H2012">
        <f>F2012-C2012</f>
        <v>-238.9403999999995</v>
      </c>
      <c r="I2012" t="s">
        <v>22</v>
      </c>
      <c r="J2012" t="s">
        <v>25</v>
      </c>
    </row>
    <row r="2013" spans="1:10" x14ac:dyDescent="0.3">
      <c r="A2013">
        <v>2012</v>
      </c>
      <c r="B2013" s="1" t="d">
        <v>2011-09-29</v>
      </c>
      <c r="C2013">
        <v>11012.79</v>
      </c>
      <c r="D2013">
        <v>11271.1396</v>
      </c>
      <c r="E2013">
        <v>10965.450199999999</v>
      </c>
      <c r="F2013">
        <v>11153.9805</v>
      </c>
      <c r="G2013">
        <v>191340000</v>
      </c>
      <c r="H2013">
        <f>F2013-C2013</f>
        <v>141.19049999999879</v>
      </c>
      <c r="I2013" t="s">
        <v>23</v>
      </c>
      <c r="J2013">
        <v>1</v>
      </c>
    </row>
    <row r="2014" spans="1:10" x14ac:dyDescent="0.3">
      <c r="A2014">
        <v>2013</v>
      </c>
      <c r="B2014" s="1" t="d">
        <v>2011-09-28</v>
      </c>
      <c r="C2014">
        <v>11189.0996</v>
      </c>
      <c r="D2014">
        <v>11317.080099999999</v>
      </c>
      <c r="E2014">
        <v>10996.9805</v>
      </c>
      <c r="F2014">
        <v>11010.9004</v>
      </c>
      <c r="G2014">
        <v>172410000</v>
      </c>
      <c r="H2014">
        <f>F2014-C2014</f>
        <v>-178.19919999999911</v>
      </c>
      <c r="I2014" t="s">
        <v>22</v>
      </c>
      <c r="J2014">
        <v>1</v>
      </c>
    </row>
    <row r="2015" spans="1:10" x14ac:dyDescent="0.3">
      <c r="A2015">
        <v>2014</v>
      </c>
      <c r="B2015" s="1" t="d">
        <v>2011-09-27</v>
      </c>
      <c r="C2015">
        <v>11045.2305</v>
      </c>
      <c r="D2015">
        <v>11369.299800000001</v>
      </c>
      <c r="E2015">
        <v>11045.2305</v>
      </c>
      <c r="F2015">
        <v>11190.690399999999</v>
      </c>
      <c r="G2015">
        <v>212700000</v>
      </c>
      <c r="H2015">
        <f>F2015-C2015</f>
        <v>145.45989999999983</v>
      </c>
      <c r="I2015" t="s">
        <v>23</v>
      </c>
      <c r="J2015">
        <v>1</v>
      </c>
    </row>
    <row r="2016" spans="1:10" x14ac:dyDescent="0.3">
      <c r="A2016">
        <v>2015</v>
      </c>
      <c r="B2016" s="1" t="d">
        <v>2011-09-26</v>
      </c>
      <c r="C2016">
        <v>10771.7803</v>
      </c>
      <c r="D2016">
        <v>11057.4902</v>
      </c>
      <c r="E2016">
        <v>10771.7803</v>
      </c>
      <c r="F2016">
        <v>11043.8604</v>
      </c>
      <c r="G2016">
        <v>225620000</v>
      </c>
      <c r="H2016">
        <f>F2016-C2016</f>
        <v>272.08009999999922</v>
      </c>
      <c r="I2016" t="s">
        <v>23</v>
      </c>
      <c r="J2016" t="s">
        <v>25</v>
      </c>
    </row>
    <row r="2017" spans="1:10" x14ac:dyDescent="0.3">
      <c r="A2017">
        <v>2016</v>
      </c>
      <c r="B2017" s="1" t="d">
        <v>2011-09-23</v>
      </c>
      <c r="C2017">
        <v>10732.7695</v>
      </c>
      <c r="D2017">
        <v>10808.4902</v>
      </c>
      <c r="E2017">
        <v>10638.7305</v>
      </c>
      <c r="F2017">
        <v>10771.4805</v>
      </c>
      <c r="G2017">
        <v>223140000</v>
      </c>
      <c r="H2017">
        <f>F2017-C2017</f>
        <v>38.710999999999331</v>
      </c>
      <c r="I2017" t="s">
        <v>23</v>
      </c>
      <c r="J2017" t="s">
        <v>25</v>
      </c>
    </row>
    <row r="2018" spans="1:10" x14ac:dyDescent="0.3">
      <c r="A2018">
        <v>2017</v>
      </c>
      <c r="B2018" s="1" t="d">
        <v>2011-09-22</v>
      </c>
      <c r="C2018">
        <v>11121.8896</v>
      </c>
      <c r="D2018">
        <v>11122.1201</v>
      </c>
      <c r="E2018">
        <v>10597.1396</v>
      </c>
      <c r="F2018">
        <v>10733.830099999999</v>
      </c>
      <c r="G2018">
        <v>306170000</v>
      </c>
      <c r="H2018">
        <f>F2018-C2018</f>
        <v>-388.05950000000121</v>
      </c>
      <c r="I2018" t="s">
        <v>22</v>
      </c>
      <c r="J2018">
        <v>1</v>
      </c>
    </row>
    <row r="2019" spans="1:10" x14ac:dyDescent="0.3">
      <c r="A2019">
        <v>2018</v>
      </c>
      <c r="B2019" s="1" t="d">
        <v>2011-09-21</v>
      </c>
      <c r="C2019">
        <v>11408.580099999999</v>
      </c>
      <c r="D2019">
        <v>11447.8604</v>
      </c>
      <c r="E2019">
        <v>11117.2803</v>
      </c>
      <c r="F2019">
        <v>11124.8398</v>
      </c>
      <c r="G2019">
        <v>221860000</v>
      </c>
      <c r="H2019">
        <f>F2019-C2019</f>
        <v>-283.74029999999948</v>
      </c>
      <c r="I2019" t="s">
        <v>22</v>
      </c>
      <c r="J2019" t="s">
        <v>25</v>
      </c>
    </row>
    <row r="2020" spans="1:10" x14ac:dyDescent="0.3">
      <c r="A2020">
        <v>2019</v>
      </c>
      <c r="B2020" s="1" t="d">
        <v>2011-09-20</v>
      </c>
      <c r="C2020">
        <v>11401.4697</v>
      </c>
      <c r="D2020">
        <v>11550.2197</v>
      </c>
      <c r="E2020">
        <v>11373.919900000001</v>
      </c>
      <c r="F2020">
        <v>11408.6602</v>
      </c>
      <c r="G2020">
        <v>157060000</v>
      </c>
      <c r="H2020">
        <f>F2020-C2020</f>
        <v>7.1905000000006112</v>
      </c>
      <c r="I2020" t="s">
        <v>23</v>
      </c>
      <c r="J2020">
        <v>1</v>
      </c>
    </row>
    <row r="2021" spans="1:10" x14ac:dyDescent="0.3">
      <c r="A2021">
        <v>2020</v>
      </c>
      <c r="B2021" s="1" t="d">
        <v>2011-09-19</v>
      </c>
      <c r="C2021">
        <v>11506.820299999999</v>
      </c>
      <c r="D2021">
        <v>11506.820299999999</v>
      </c>
      <c r="E2021">
        <v>11255.25</v>
      </c>
      <c r="F2021">
        <v>11401.0098</v>
      </c>
      <c r="G2021">
        <v>157580000</v>
      </c>
      <c r="H2021">
        <f>F2021-C2021</f>
        <v>-105.81049999999959</v>
      </c>
      <c r="I2021" t="s">
        <v>22</v>
      </c>
      <c r="J2021">
        <v>1</v>
      </c>
    </row>
    <row r="2022" spans="1:10" x14ac:dyDescent="0.3">
      <c r="A2022">
        <v>2021</v>
      </c>
      <c r="B2022" s="1" t="d">
        <v>2011-09-16</v>
      </c>
      <c r="C2022">
        <v>11433.71</v>
      </c>
      <c r="D2022">
        <v>11532.4697</v>
      </c>
      <c r="E2022">
        <v>11407.4102</v>
      </c>
      <c r="F2022">
        <v>11509.0898</v>
      </c>
      <c r="G2022">
        <v>425900000</v>
      </c>
      <c r="H2022">
        <f>F2022-C2022</f>
        <v>75.379800000000614</v>
      </c>
      <c r="I2022" t="s">
        <v>23</v>
      </c>
      <c r="J2022">
        <v>1</v>
      </c>
    </row>
    <row r="2023" spans="1:10" x14ac:dyDescent="0.3">
      <c r="A2023">
        <v>2022</v>
      </c>
      <c r="B2023" s="1" t="d">
        <v>2011-09-15</v>
      </c>
      <c r="C2023">
        <v>11247.7197</v>
      </c>
      <c r="D2023">
        <v>11433.4004</v>
      </c>
      <c r="E2023">
        <v>11247.4902</v>
      </c>
      <c r="F2023">
        <v>11433.179700000001</v>
      </c>
      <c r="G2023">
        <v>172080000</v>
      </c>
      <c r="H2023">
        <f>F2023-C2023</f>
        <v>185.46000000000095</v>
      </c>
      <c r="I2023" t="s">
        <v>23</v>
      </c>
      <c r="J2023" t="s">
        <v>25</v>
      </c>
    </row>
    <row r="2024" spans="1:10" x14ac:dyDescent="0.3">
      <c r="A2024">
        <v>2023</v>
      </c>
      <c r="B2024" s="1" t="d">
        <v>2011-09-14</v>
      </c>
      <c r="C2024">
        <v>11106.830099999999</v>
      </c>
      <c r="D2024">
        <v>11386.7803</v>
      </c>
      <c r="E2024">
        <v>10993.8398</v>
      </c>
      <c r="F2024">
        <v>11246.7305</v>
      </c>
      <c r="G2024">
        <v>192600000</v>
      </c>
      <c r="H2024">
        <f>F2024-C2024</f>
        <v>139.90040000000045</v>
      </c>
      <c r="I2024" t="s">
        <v>23</v>
      </c>
      <c r="J2024" t="s">
        <v>25</v>
      </c>
    </row>
    <row r="2025" spans="1:10" x14ac:dyDescent="0.3">
      <c r="A2025">
        <v>2024</v>
      </c>
      <c r="B2025" s="1" t="d">
        <v>2011-09-13</v>
      </c>
      <c r="C2025">
        <v>11054.9902</v>
      </c>
      <c r="D2025">
        <v>11140.8496</v>
      </c>
      <c r="E2025">
        <v>10987.179700000001</v>
      </c>
      <c r="F2025">
        <v>11105.8496</v>
      </c>
      <c r="G2025">
        <v>189980000</v>
      </c>
      <c r="H2025">
        <f>F2025-C2025</f>
        <v>50.859399999999368</v>
      </c>
      <c r="I2025" t="s">
        <v>23</v>
      </c>
      <c r="J2025" t="s">
        <v>25</v>
      </c>
    </row>
    <row r="2026" spans="1:10" x14ac:dyDescent="0.3">
      <c r="A2026">
        <v>2025</v>
      </c>
      <c r="B2026" s="1" t="d">
        <v>2011-09-12</v>
      </c>
      <c r="C2026">
        <v>10990.0098</v>
      </c>
      <c r="D2026">
        <v>11062.0303</v>
      </c>
      <c r="E2026">
        <v>10824.7598</v>
      </c>
      <c r="F2026">
        <v>11061.1201</v>
      </c>
      <c r="G2026">
        <v>197160000</v>
      </c>
      <c r="H2026">
        <f>F2026-C2026</f>
        <v>71.110300000000279</v>
      </c>
      <c r="I2026" t="s">
        <v>23</v>
      </c>
      <c r="J2026" t="s">
        <v>25</v>
      </c>
    </row>
    <row r="2027" spans="1:10" x14ac:dyDescent="0.3">
      <c r="A2027">
        <v>2026</v>
      </c>
      <c r="B2027" s="1" t="d">
        <v>2011-09-09</v>
      </c>
      <c r="C2027">
        <v>11294.5996</v>
      </c>
      <c r="D2027">
        <v>11294.830099999999</v>
      </c>
      <c r="E2027">
        <v>10935.6396</v>
      </c>
      <c r="F2027">
        <v>10992.1299</v>
      </c>
      <c r="G2027">
        <v>228170000</v>
      </c>
      <c r="H2027">
        <f>F2027-C2027</f>
        <v>-302.46969999999965</v>
      </c>
      <c r="I2027" t="s">
        <v>22</v>
      </c>
      <c r="J2027">
        <v>1</v>
      </c>
    </row>
    <row r="2028" spans="1:10" x14ac:dyDescent="0.3">
      <c r="A2028">
        <v>2027</v>
      </c>
      <c r="B2028" s="1" t="d">
        <v>2011-09-08</v>
      </c>
      <c r="C2028">
        <v>11414.8604</v>
      </c>
      <c r="D2028">
        <v>11477.299800000001</v>
      </c>
      <c r="E2028">
        <v>11283.7402</v>
      </c>
      <c r="F2028">
        <v>11295.809600000001</v>
      </c>
      <c r="G2028">
        <v>173040000</v>
      </c>
      <c r="H2028">
        <f>F2028-C2028</f>
        <v>-119.05079999999907</v>
      </c>
      <c r="I2028" t="s">
        <v>22</v>
      </c>
      <c r="J2028" t="s">
        <v>25</v>
      </c>
    </row>
    <row r="2029" spans="1:10" x14ac:dyDescent="0.3">
      <c r="A2029">
        <v>2028</v>
      </c>
      <c r="B2029" s="1" t="d">
        <v>2011-09-07</v>
      </c>
      <c r="C2029">
        <v>11137.6299</v>
      </c>
      <c r="D2029">
        <v>11414.8604</v>
      </c>
      <c r="E2029">
        <v>11137.6299</v>
      </c>
      <c r="F2029">
        <v>11414.8604</v>
      </c>
      <c r="G2029">
        <v>166320000</v>
      </c>
      <c r="H2029">
        <f>F2029-C2029</f>
        <v>277.23049999999967</v>
      </c>
      <c r="I2029" t="s">
        <v>23</v>
      </c>
      <c r="J2029">
        <v>1</v>
      </c>
    </row>
    <row r="2030" spans="1:10" x14ac:dyDescent="0.3">
      <c r="A2030">
        <v>2029</v>
      </c>
      <c r="B2030" s="1" t="d">
        <v>2011-09-06</v>
      </c>
      <c r="C2030">
        <v>11237.309600000001</v>
      </c>
      <c r="D2030">
        <v>11237.46</v>
      </c>
      <c r="E2030">
        <v>10932.5303</v>
      </c>
      <c r="F2030">
        <v>11139.299800000001</v>
      </c>
      <c r="G2030">
        <v>217420000</v>
      </c>
      <c r="H2030">
        <f>F2030-C2030</f>
        <v>-98.009799999999814</v>
      </c>
      <c r="I2030" t="s">
        <v>22</v>
      </c>
      <c r="J2030">
        <v>1</v>
      </c>
    </row>
    <row r="2031" spans="1:10" x14ac:dyDescent="0.3">
      <c r="A2031">
        <v>2030</v>
      </c>
      <c r="B2031" s="1" t="d">
        <v>2011-09-02</v>
      </c>
      <c r="C2031">
        <v>11492.059600000001</v>
      </c>
      <c r="D2031">
        <v>11492.1396</v>
      </c>
      <c r="E2031">
        <v>11211.3496</v>
      </c>
      <c r="F2031">
        <v>11240.2598</v>
      </c>
      <c r="G2031">
        <v>174660000</v>
      </c>
      <c r="H2031">
        <f>F2031-C2031</f>
        <v>-251.79980000000069</v>
      </c>
      <c r="I2031" t="s">
        <v>22</v>
      </c>
      <c r="J2031" t="s">
        <v>25</v>
      </c>
    </row>
    <row r="2032" spans="1:10" x14ac:dyDescent="0.3">
      <c r="A2032">
        <v>2031</v>
      </c>
      <c r="B2032" s="1" t="d">
        <v>2011-09-01</v>
      </c>
      <c r="C2032">
        <v>11613.299800000001</v>
      </c>
      <c r="D2032">
        <v>11716.8398</v>
      </c>
      <c r="E2032">
        <v>11488.46</v>
      </c>
      <c r="F2032">
        <v>11493.570299999999</v>
      </c>
      <c r="G2032">
        <v>178110000</v>
      </c>
      <c r="H2032">
        <f>F2032-C2032</f>
        <v>-119.72950000000128</v>
      </c>
      <c r="I2032" t="s">
        <v>22</v>
      </c>
      <c r="J2032" t="s">
        <v>25</v>
      </c>
    </row>
    <row r="2033" spans="1:10" x14ac:dyDescent="0.3">
      <c r="A2033">
        <v>2032</v>
      </c>
      <c r="B2033" s="1" t="d">
        <v>2011-08-31</v>
      </c>
      <c r="C2033">
        <v>11560.4805</v>
      </c>
      <c r="D2033">
        <v>11712.5996</v>
      </c>
      <c r="E2033">
        <v>11528.080099999999</v>
      </c>
      <c r="F2033">
        <v>11613.5303</v>
      </c>
      <c r="G2033">
        <v>229740000</v>
      </c>
      <c r="H2033">
        <f>F2033-C2033</f>
        <v>53.049800000000687</v>
      </c>
      <c r="I2033" t="s">
        <v>23</v>
      </c>
      <c r="J2033">
        <v>1</v>
      </c>
    </row>
    <row r="2034" spans="1:10" x14ac:dyDescent="0.3">
      <c r="A2034">
        <v>2033</v>
      </c>
      <c r="B2034" s="1" t="d">
        <v>2011-08-30</v>
      </c>
      <c r="C2034">
        <v>11532.1299</v>
      </c>
      <c r="D2034">
        <v>11630.070299999999</v>
      </c>
      <c r="E2034">
        <v>11429.3896</v>
      </c>
      <c r="F2034">
        <v>11559.950199999999</v>
      </c>
      <c r="G2034">
        <v>182090000</v>
      </c>
      <c r="H2034">
        <f>F2034-C2034</f>
        <v>27.820299999999406</v>
      </c>
      <c r="I2034" t="s">
        <v>23</v>
      </c>
      <c r="J2034" t="s">
        <v>25</v>
      </c>
    </row>
    <row r="2035" spans="1:10" x14ac:dyDescent="0.3">
      <c r="A2035">
        <v>2034</v>
      </c>
      <c r="B2035" s="1" t="d">
        <v>2011-08-29</v>
      </c>
      <c r="C2035">
        <v>11286.6504</v>
      </c>
      <c r="D2035">
        <v>11541.7803</v>
      </c>
      <c r="E2035">
        <v>11286.580099999999</v>
      </c>
      <c r="F2035">
        <v>11539.25</v>
      </c>
      <c r="G2035">
        <v>177540000</v>
      </c>
      <c r="H2035">
        <f>F2035-C2035</f>
        <v>252.59959999999955</v>
      </c>
      <c r="I2035" t="s">
        <v>23</v>
      </c>
      <c r="J2035" t="s">
        <v>25</v>
      </c>
    </row>
    <row r="2036" spans="1:10" x14ac:dyDescent="0.3">
      <c r="A2036">
        <v>2035</v>
      </c>
      <c r="B2036" s="1" t="d">
        <v>2011-08-26</v>
      </c>
      <c r="C2036">
        <v>11149.820299999999</v>
      </c>
      <c r="D2036">
        <v>11326.429700000001</v>
      </c>
      <c r="E2036">
        <v>10929.200199999999</v>
      </c>
      <c r="F2036">
        <v>11284.54</v>
      </c>
      <c r="G2036">
        <v>244410000</v>
      </c>
      <c r="H2036">
        <f>F2036-C2036</f>
        <v>134.71970000000147</v>
      </c>
      <c r="I2036" t="s">
        <v>23</v>
      </c>
      <c r="J2036" t="s">
        <v>25</v>
      </c>
    </row>
    <row r="2037" spans="1:10" x14ac:dyDescent="0.3">
      <c r="A2037">
        <v>2036</v>
      </c>
      <c r="B2037" s="1" t="d">
        <v>2011-08-25</v>
      </c>
      <c r="C2037">
        <v>11321.0195</v>
      </c>
      <c r="D2037">
        <v>11406.3896</v>
      </c>
      <c r="E2037">
        <v>11106.7598</v>
      </c>
      <c r="F2037">
        <v>11149.820299999999</v>
      </c>
      <c r="G2037">
        <v>255050000</v>
      </c>
      <c r="H2037">
        <f>F2037-C2037</f>
        <v>-171.19920000000093</v>
      </c>
      <c r="I2037" t="s">
        <v>22</v>
      </c>
      <c r="J2037">
        <v>1</v>
      </c>
    </row>
    <row r="2038" spans="1:10" x14ac:dyDescent="0.3">
      <c r="A2038">
        <v>2037</v>
      </c>
      <c r="B2038" s="1" t="d">
        <v>2011-08-24</v>
      </c>
      <c r="C2038">
        <v>11175.7803</v>
      </c>
      <c r="D2038">
        <v>11331.570299999999</v>
      </c>
      <c r="E2038">
        <v>11113.04</v>
      </c>
      <c r="F2038">
        <v>11320.71</v>
      </c>
      <c r="G2038">
        <v>227380000</v>
      </c>
      <c r="H2038">
        <f>F2038-C2038</f>
        <v>144.92969999999877</v>
      </c>
      <c r="I2038" t="s">
        <v>23</v>
      </c>
      <c r="J2038">
        <v>1</v>
      </c>
    </row>
    <row r="2039" spans="1:10" x14ac:dyDescent="0.3">
      <c r="A2039">
        <v>2038</v>
      </c>
      <c r="B2039" s="1" t="d">
        <v>2011-08-23</v>
      </c>
      <c r="C2039">
        <v>10854.580099999999</v>
      </c>
      <c r="D2039">
        <v>11176.8398</v>
      </c>
      <c r="E2039">
        <v>10854.429700000001</v>
      </c>
      <c r="F2039">
        <v>11176.7598</v>
      </c>
      <c r="G2039">
        <v>244130000</v>
      </c>
      <c r="H2039">
        <f>F2039-C2039</f>
        <v>322.17970000000059</v>
      </c>
      <c r="I2039" t="s">
        <v>23</v>
      </c>
      <c r="J2039" t="s">
        <v>25</v>
      </c>
    </row>
    <row r="2040" spans="1:10" x14ac:dyDescent="0.3">
      <c r="A2040">
        <v>2039</v>
      </c>
      <c r="B2040" s="1" t="d">
        <v>2011-08-22</v>
      </c>
      <c r="C2040">
        <v>10820.3701</v>
      </c>
      <c r="D2040">
        <v>11020.549800000001</v>
      </c>
      <c r="E2040">
        <v>10820.3701</v>
      </c>
      <c r="F2040">
        <v>10854.6504</v>
      </c>
      <c r="G2040">
        <v>226720000</v>
      </c>
      <c r="H2040">
        <f>F2040-C2040</f>
        <v>34.280300000000352</v>
      </c>
      <c r="I2040" t="s">
        <v>23</v>
      </c>
      <c r="J2040" t="s">
        <v>25</v>
      </c>
    </row>
    <row r="2041" spans="1:10" x14ac:dyDescent="0.3">
      <c r="A2041">
        <v>2040</v>
      </c>
      <c r="B2041" s="1" t="d">
        <v>2011-08-19</v>
      </c>
      <c r="C2041">
        <v>10989.75</v>
      </c>
      <c r="D2041">
        <v>11086.4004</v>
      </c>
      <c r="E2041">
        <v>10801.4102</v>
      </c>
      <c r="F2041">
        <v>10817.6504</v>
      </c>
      <c r="G2041">
        <v>336370000</v>
      </c>
      <c r="H2041">
        <f>F2041-C2041</f>
        <v>-172.09959999999955</v>
      </c>
      <c r="I2041" t="s">
        <v>22</v>
      </c>
      <c r="J2041">
        <v>1</v>
      </c>
    </row>
    <row r="2042" spans="1:10" x14ac:dyDescent="0.3">
      <c r="A2042">
        <v>2041</v>
      </c>
      <c r="B2042" s="1" t="d">
        <v>2011-08-18</v>
      </c>
      <c r="C2042">
        <v>11406.2695</v>
      </c>
      <c r="D2042">
        <v>11406.5</v>
      </c>
      <c r="E2042">
        <v>10881.5996</v>
      </c>
      <c r="F2042">
        <v>10990.580099999999</v>
      </c>
      <c r="G2042">
        <v>308520000</v>
      </c>
      <c r="H2042">
        <f>F2042-C2042</f>
        <v>-415.68940000000111</v>
      </c>
      <c r="I2042" t="s">
        <v>22</v>
      </c>
      <c r="J2042" t="s">
        <v>25</v>
      </c>
    </row>
    <row r="2043" spans="1:10" x14ac:dyDescent="0.3">
      <c r="A2043">
        <v>2042</v>
      </c>
      <c r="B2043" s="1" t="d">
        <v>2011-08-17</v>
      </c>
      <c r="C2043">
        <v>11392.0098</v>
      </c>
      <c r="D2043">
        <v>11529.669900000001</v>
      </c>
      <c r="E2043">
        <v>11322.299800000001</v>
      </c>
      <c r="F2043">
        <v>11410.21</v>
      </c>
      <c r="G2043">
        <v>171280000</v>
      </c>
      <c r="H2043">
        <f>F2043-C2043</f>
        <v>18.200199999999313</v>
      </c>
      <c r="I2043" t="s">
        <v>23</v>
      </c>
      <c r="J2043">
        <v>1</v>
      </c>
    </row>
    <row r="2044" spans="1:10" x14ac:dyDescent="0.3">
      <c r="A2044">
        <v>2043</v>
      </c>
      <c r="B2044" s="1" t="d">
        <v>2011-08-16</v>
      </c>
      <c r="C2044">
        <v>11480.4805</v>
      </c>
      <c r="D2044">
        <v>11488.0098</v>
      </c>
      <c r="E2044">
        <v>11292.6299</v>
      </c>
      <c r="F2044">
        <v>11405.929700000001</v>
      </c>
      <c r="G2044">
        <v>187800000</v>
      </c>
      <c r="H2044">
        <f>F2044-C2044</f>
        <v>-74.550799999999072</v>
      </c>
      <c r="I2044" t="s">
        <v>22</v>
      </c>
      <c r="J2044">
        <v>1</v>
      </c>
    </row>
    <row r="2045" spans="1:10" x14ac:dyDescent="0.3">
      <c r="A2045">
        <v>2044</v>
      </c>
      <c r="B2045" s="1" t="d">
        <v>2011-08-15</v>
      </c>
      <c r="C2045">
        <v>11269.8496</v>
      </c>
      <c r="D2045">
        <v>11484.5996</v>
      </c>
      <c r="E2045">
        <v>11269.8496</v>
      </c>
      <c r="F2045">
        <v>11482.9004</v>
      </c>
      <c r="G2045">
        <v>188120000</v>
      </c>
      <c r="H2045">
        <f>F2045-C2045</f>
        <v>213.05080000000089</v>
      </c>
      <c r="I2045" t="s">
        <v>23</v>
      </c>
      <c r="J2045">
        <v>1</v>
      </c>
    </row>
    <row r="2046" spans="1:10" x14ac:dyDescent="0.3">
      <c r="A2046">
        <v>2045</v>
      </c>
      <c r="B2046" s="1" t="d">
        <v>2011-08-12</v>
      </c>
      <c r="C2046">
        <v>11143.46</v>
      </c>
      <c r="D2046">
        <v>11346.669900000001</v>
      </c>
      <c r="E2046">
        <v>11142.179700000001</v>
      </c>
      <c r="F2046">
        <v>11269.0195</v>
      </c>
      <c r="G2046">
        <v>228030000</v>
      </c>
      <c r="H2046">
        <f>F2046-C2046</f>
        <v>125.55950000000121</v>
      </c>
      <c r="I2046" t="s">
        <v>23</v>
      </c>
      <c r="J2046" t="s">
        <v>25</v>
      </c>
    </row>
    <row r="2047" spans="1:10" x14ac:dyDescent="0.3">
      <c r="A2047">
        <v>2046</v>
      </c>
      <c r="B2047" s="1" t="d">
        <v>2011-08-11</v>
      </c>
      <c r="C2047">
        <v>10729.8496</v>
      </c>
      <c r="D2047">
        <v>11278.9004</v>
      </c>
      <c r="E2047">
        <v>10729.8496</v>
      </c>
      <c r="F2047">
        <v>11143.309600000001</v>
      </c>
      <c r="G2047">
        <v>393190000</v>
      </c>
      <c r="H2047">
        <f>F2047-C2047</f>
        <v>413.46000000000095</v>
      </c>
      <c r="I2047" t="s">
        <v>23</v>
      </c>
      <c r="J2047" t="s">
        <v>25</v>
      </c>
    </row>
    <row r="2048" spans="1:10" x14ac:dyDescent="0.3">
      <c r="A2048">
        <v>2047</v>
      </c>
      <c r="B2048" s="1" t="d">
        <v>2011-08-10</v>
      </c>
      <c r="C2048">
        <v>11228</v>
      </c>
      <c r="D2048">
        <v>11228</v>
      </c>
      <c r="E2048">
        <v>10686.4902</v>
      </c>
      <c r="F2048">
        <v>10719.940399999999</v>
      </c>
      <c r="G2048">
        <v>396300000</v>
      </c>
      <c r="H2048">
        <f>F2048-C2048</f>
        <v>-508.0596000000005</v>
      </c>
      <c r="I2048" t="s">
        <v>22</v>
      </c>
      <c r="J2048">
        <v>1</v>
      </c>
    </row>
    <row r="2049" spans="1:10" x14ac:dyDescent="0.3">
      <c r="A2049">
        <v>2048</v>
      </c>
      <c r="B2049" s="1" t="d">
        <v>2011-08-09</v>
      </c>
      <c r="C2049">
        <v>10810.9102</v>
      </c>
      <c r="D2049">
        <v>11244.0098</v>
      </c>
      <c r="E2049">
        <v>10604.070299999999</v>
      </c>
      <c r="F2049">
        <v>11239.7695</v>
      </c>
      <c r="G2049">
        <v>431410000</v>
      </c>
      <c r="H2049">
        <f>F2049-C2049</f>
        <v>428.85930000000008</v>
      </c>
      <c r="I2049" t="s">
        <v>23</v>
      </c>
      <c r="J2049">
        <v>1</v>
      </c>
    </row>
    <row r="2050" spans="1:10" x14ac:dyDescent="0.3">
      <c r="A2050">
        <v>2049</v>
      </c>
      <c r="B2050" s="1" t="d">
        <v>2011-08-08</v>
      </c>
      <c r="C2050">
        <v>11433.929700000001</v>
      </c>
      <c r="D2050">
        <v>11434.0898</v>
      </c>
      <c r="E2050">
        <v>10809.8496</v>
      </c>
      <c r="F2050">
        <v>10809.8496</v>
      </c>
      <c r="G2050">
        <v>479980000</v>
      </c>
      <c r="H2050">
        <f>F2050-C2050</f>
        <v>-624.08010000000104</v>
      </c>
      <c r="I2050" t="s">
        <v>22</v>
      </c>
      <c r="J2050">
        <v>1</v>
      </c>
    </row>
    <row r="2051" spans="1:10" x14ac:dyDescent="0.3">
      <c r="A2051">
        <v>2050</v>
      </c>
      <c r="B2051" s="1" t="d">
        <v>2011-08-05</v>
      </c>
      <c r="C2051">
        <v>11383.9805</v>
      </c>
      <c r="D2051">
        <v>11555.4102</v>
      </c>
      <c r="E2051">
        <v>11139</v>
      </c>
      <c r="F2051">
        <v>11444.6104</v>
      </c>
      <c r="G2051">
        <v>406310000</v>
      </c>
      <c r="H2051">
        <f>F2051-C2051</f>
        <v>60.629899999999907</v>
      </c>
      <c r="I2051" t="s">
        <v>23</v>
      </c>
      <c r="J2051">
        <v>1</v>
      </c>
    </row>
    <row r="2052" spans="1:10" x14ac:dyDescent="0.3">
      <c r="A2052">
        <v>2051</v>
      </c>
      <c r="B2052" s="1" t="d">
        <v>2011-08-04</v>
      </c>
      <c r="C2052">
        <v>11893.8604</v>
      </c>
      <c r="D2052">
        <v>11893.940399999999</v>
      </c>
      <c r="E2052">
        <v>11372.1396</v>
      </c>
      <c r="F2052">
        <v>11383.679700000001</v>
      </c>
      <c r="G2052">
        <v>300760000</v>
      </c>
      <c r="H2052">
        <f>F2052-C2052</f>
        <v>-510.18069999999898</v>
      </c>
      <c r="I2052" t="s">
        <v>22</v>
      </c>
      <c r="J2052">
        <v>1</v>
      </c>
    </row>
    <row r="2053" spans="1:10" x14ac:dyDescent="0.3">
      <c r="A2053">
        <v>2052</v>
      </c>
      <c r="B2053" s="1" t="d">
        <v>2011-08-03</v>
      </c>
      <c r="C2053">
        <v>11863.7402</v>
      </c>
      <c r="D2053">
        <v>11904.9102</v>
      </c>
      <c r="E2053">
        <v>11700.3398</v>
      </c>
      <c r="F2053">
        <v>11896.440399999999</v>
      </c>
      <c r="G2053">
        <v>198220000</v>
      </c>
      <c r="H2053">
        <f>F2053-C2053</f>
        <v>32.700199999999313</v>
      </c>
      <c r="I2053" t="s">
        <v>23</v>
      </c>
      <c r="J2053">
        <v>1</v>
      </c>
    </row>
    <row r="2054" spans="1:10" x14ac:dyDescent="0.3">
      <c r="A2054">
        <v>2053</v>
      </c>
      <c r="B2054" s="1" t="d">
        <v>2011-08-02</v>
      </c>
      <c r="C2054">
        <v>12129.7695</v>
      </c>
      <c r="D2054">
        <v>12130.299800000001</v>
      </c>
      <c r="E2054">
        <v>11865.559600000001</v>
      </c>
      <c r="F2054">
        <v>11866.6201</v>
      </c>
      <c r="G2054">
        <v>207060000</v>
      </c>
      <c r="H2054">
        <f>F2054-C2054</f>
        <v>-263.14940000000024</v>
      </c>
      <c r="I2054" t="s">
        <v>22</v>
      </c>
      <c r="J2054">
        <v>1</v>
      </c>
    </row>
    <row r="2055" spans="1:10" x14ac:dyDescent="0.3">
      <c r="A2055">
        <v>2054</v>
      </c>
      <c r="B2055" s="1" t="d">
        <v>2011-08-01</v>
      </c>
      <c r="C2055">
        <v>12144.2197</v>
      </c>
      <c r="D2055">
        <v>12282.419900000001</v>
      </c>
      <c r="E2055">
        <v>11998.080099999999</v>
      </c>
      <c r="F2055">
        <v>12132.4902</v>
      </c>
      <c r="G2055">
        <v>182820000</v>
      </c>
      <c r="H2055">
        <f>F2055-C2055</f>
        <v>-11.729499999999462</v>
      </c>
      <c r="I2055" t="s">
        <v>22</v>
      </c>
      <c r="J2055" t="s">
        <v>25</v>
      </c>
    </row>
    <row r="2056" spans="1:10" x14ac:dyDescent="0.3">
      <c r="A2056">
        <v>2055</v>
      </c>
      <c r="B2056" s="1" t="d">
        <v>2011-07-29</v>
      </c>
      <c r="C2056">
        <v>12239.3604</v>
      </c>
      <c r="D2056">
        <v>12243.070299999999</v>
      </c>
      <c r="E2056">
        <v>12083.450199999999</v>
      </c>
      <c r="F2056">
        <v>12143.2402</v>
      </c>
      <c r="G2056">
        <v>230910000</v>
      </c>
      <c r="H2056">
        <f>F2056-C2056</f>
        <v>-96.120199999999386</v>
      </c>
      <c r="I2056" t="s">
        <v>22</v>
      </c>
      <c r="J2056" t="s">
        <v>25</v>
      </c>
    </row>
    <row r="2057" spans="1:10" x14ac:dyDescent="0.3">
      <c r="A2057">
        <v>2056</v>
      </c>
      <c r="B2057" s="1" t="d">
        <v>2011-07-28</v>
      </c>
      <c r="C2057">
        <v>12301.7197</v>
      </c>
      <c r="D2057">
        <v>12384.9004</v>
      </c>
      <c r="E2057">
        <v>12226.830099999999</v>
      </c>
      <c r="F2057">
        <v>12240.1104</v>
      </c>
      <c r="G2057">
        <v>148710000</v>
      </c>
      <c r="H2057">
        <f>F2057-C2057</f>
        <v>-61.609300000000076</v>
      </c>
      <c r="I2057" t="s">
        <v>22</v>
      </c>
      <c r="J2057" t="s">
        <v>25</v>
      </c>
    </row>
    <row r="2058" spans="1:10" x14ac:dyDescent="0.3">
      <c r="A2058">
        <v>2057</v>
      </c>
      <c r="B2058" s="1" t="d">
        <v>2011-07-27</v>
      </c>
      <c r="C2058">
        <v>12498.419900000001</v>
      </c>
      <c r="D2058">
        <v>12498.6504</v>
      </c>
      <c r="E2058">
        <v>12289.690399999999</v>
      </c>
      <c r="F2058">
        <v>12302.549800000001</v>
      </c>
      <c r="G2058">
        <v>182770000</v>
      </c>
      <c r="H2058">
        <f>F2058-C2058</f>
        <v>-195.87010000000009</v>
      </c>
      <c r="I2058" t="s">
        <v>22</v>
      </c>
      <c r="J2058" t="s">
        <v>25</v>
      </c>
    </row>
    <row r="2059" spans="1:10" x14ac:dyDescent="0.3">
      <c r="A2059">
        <v>2058</v>
      </c>
      <c r="B2059" s="1" t="d">
        <v>2011-07-26</v>
      </c>
      <c r="C2059">
        <v>12592.1201</v>
      </c>
      <c r="D2059">
        <v>12593.4004</v>
      </c>
      <c r="E2059">
        <v>12489.04</v>
      </c>
      <c r="F2059">
        <v>12501.299800000001</v>
      </c>
      <c r="G2059">
        <v>145140000</v>
      </c>
      <c r="H2059">
        <f>F2059-C2059</f>
        <v>-90.820299999999406</v>
      </c>
      <c r="I2059" t="s">
        <v>22</v>
      </c>
      <c r="J2059" t="s">
        <v>25</v>
      </c>
    </row>
    <row r="2060" spans="1:10" x14ac:dyDescent="0.3">
      <c r="A2060">
        <v>2059</v>
      </c>
      <c r="B2060" s="1" t="d">
        <v>2011-07-25</v>
      </c>
      <c r="C2060">
        <v>12679.7197</v>
      </c>
      <c r="D2060">
        <v>12679.950199999999</v>
      </c>
      <c r="E2060">
        <v>12536.190399999999</v>
      </c>
      <c r="F2060">
        <v>12592.799800000001</v>
      </c>
      <c r="G2060">
        <v>128760000</v>
      </c>
      <c r="H2060">
        <f>F2060-C2060</f>
        <v>-86.919899999998961</v>
      </c>
      <c r="I2060" t="s">
        <v>22</v>
      </c>
      <c r="J2060" t="s">
        <v>25</v>
      </c>
    </row>
    <row r="2061" spans="1:10" x14ac:dyDescent="0.3">
      <c r="A2061">
        <v>2060</v>
      </c>
      <c r="B2061" s="1" t="d">
        <v>2011-07-22</v>
      </c>
      <c r="C2061">
        <v>12724.71</v>
      </c>
      <c r="D2061">
        <v>12740.8701</v>
      </c>
      <c r="E2061">
        <v>12644.190399999999</v>
      </c>
      <c r="F2061">
        <v>12681.1602</v>
      </c>
      <c r="G2061">
        <v>136760000</v>
      </c>
      <c r="H2061">
        <f>F2061-C2061</f>
        <v>-43.549799999998868</v>
      </c>
      <c r="I2061" t="s">
        <v>22</v>
      </c>
      <c r="J2061" t="s">
        <v>25</v>
      </c>
    </row>
    <row r="2062" spans="1:10" x14ac:dyDescent="0.3">
      <c r="A2062">
        <v>2061</v>
      </c>
      <c r="B2062" s="1" t="d">
        <v>2011-07-21</v>
      </c>
      <c r="C2062">
        <v>12567.070299999999</v>
      </c>
      <c r="D2062">
        <v>12751.429700000001</v>
      </c>
      <c r="E2062">
        <v>12566.6104</v>
      </c>
      <c r="F2062">
        <v>12724.4102</v>
      </c>
      <c r="G2062">
        <v>188410000</v>
      </c>
      <c r="H2062">
        <f>F2062-C2062</f>
        <v>157.33990000000085</v>
      </c>
      <c r="I2062" t="s">
        <v>23</v>
      </c>
      <c r="J2062">
        <v>1</v>
      </c>
    </row>
    <row r="2063" spans="1:10" x14ac:dyDescent="0.3">
      <c r="A2063">
        <v>2062</v>
      </c>
      <c r="B2063" s="1" t="d">
        <v>2011-07-20</v>
      </c>
      <c r="C2063">
        <v>12583.679700000001</v>
      </c>
      <c r="D2063">
        <v>12603.5098</v>
      </c>
      <c r="E2063">
        <v>12546.559600000001</v>
      </c>
      <c r="F2063">
        <v>12571.9102</v>
      </c>
      <c r="G2063">
        <v>140340000</v>
      </c>
      <c r="H2063">
        <f>F2063-C2063</f>
        <v>-11.769500000000335</v>
      </c>
      <c r="I2063" t="s">
        <v>22</v>
      </c>
      <c r="J2063">
        <v>1</v>
      </c>
    </row>
    <row r="2064" spans="1:10" x14ac:dyDescent="0.3">
      <c r="A2064">
        <v>2063</v>
      </c>
      <c r="B2064" s="1" t="d">
        <v>2011-07-19</v>
      </c>
      <c r="C2064">
        <v>12386.0303</v>
      </c>
      <c r="D2064">
        <v>12607.559600000001</v>
      </c>
      <c r="E2064">
        <v>12385.96</v>
      </c>
      <c r="F2064">
        <v>12587.419900000001</v>
      </c>
      <c r="G2064">
        <v>167550000</v>
      </c>
      <c r="H2064">
        <f>F2064-C2064</f>
        <v>201.38960000000043</v>
      </c>
      <c r="I2064" t="s">
        <v>23</v>
      </c>
      <c r="J2064">
        <v>1</v>
      </c>
    </row>
    <row r="2065" spans="1:10" x14ac:dyDescent="0.3">
      <c r="A2065">
        <v>2064</v>
      </c>
      <c r="B2065" s="1" t="d">
        <v>2011-07-18</v>
      </c>
      <c r="C2065">
        <v>12475.1104</v>
      </c>
      <c r="D2065">
        <v>12475.2598</v>
      </c>
      <c r="E2065">
        <v>12296.2305</v>
      </c>
      <c r="F2065">
        <v>12385.1602</v>
      </c>
      <c r="G2065">
        <v>148950000</v>
      </c>
      <c r="H2065">
        <f>F2065-C2065</f>
        <v>-89.950199999999313</v>
      </c>
      <c r="I2065" t="s">
        <v>22</v>
      </c>
      <c r="J2065">
        <v>1</v>
      </c>
    </row>
    <row r="2066" spans="1:10" x14ac:dyDescent="0.3">
      <c r="A2066">
        <v>2065</v>
      </c>
      <c r="B2066" s="1" t="d">
        <v>2011-07-15</v>
      </c>
      <c r="C2066">
        <v>12437.1201</v>
      </c>
      <c r="D2066">
        <v>12504.820299999999</v>
      </c>
      <c r="E2066">
        <v>12406.0898</v>
      </c>
      <c r="F2066">
        <v>12479.7305</v>
      </c>
      <c r="G2066">
        <v>215420000</v>
      </c>
      <c r="H2066">
        <f>F2066-C2066</f>
        <v>42.610399999999572</v>
      </c>
      <c r="I2066" t="s">
        <v>23</v>
      </c>
      <c r="J2066">
        <v>1</v>
      </c>
    </row>
    <row r="2067" spans="1:10" x14ac:dyDescent="0.3">
      <c r="A2067">
        <v>2066</v>
      </c>
      <c r="B2067" s="1" t="d">
        <v>2011-07-14</v>
      </c>
      <c r="C2067">
        <v>12491.5303</v>
      </c>
      <c r="D2067">
        <v>12581.9805</v>
      </c>
      <c r="E2067">
        <v>12414.4102</v>
      </c>
      <c r="F2067">
        <v>12437.1201</v>
      </c>
      <c r="G2067">
        <v>140810000</v>
      </c>
      <c r="H2067">
        <f>F2067-C2067</f>
        <v>-54.410200000000259</v>
      </c>
      <c r="I2067" t="s">
        <v>22</v>
      </c>
      <c r="J2067">
        <v>1</v>
      </c>
    </row>
    <row r="2068" spans="1:10" x14ac:dyDescent="0.3">
      <c r="A2068">
        <v>2067</v>
      </c>
      <c r="B2068" s="1" t="d">
        <v>2011-07-13</v>
      </c>
      <c r="C2068">
        <v>12447.330099999999</v>
      </c>
      <c r="D2068">
        <v>12611.04</v>
      </c>
      <c r="E2068">
        <v>12447.330099999999</v>
      </c>
      <c r="F2068">
        <v>12491.6104</v>
      </c>
      <c r="G2068">
        <v>139970000</v>
      </c>
      <c r="H2068">
        <f>F2068-C2068</f>
        <v>44.280300000000352</v>
      </c>
      <c r="I2068" t="s">
        <v>23</v>
      </c>
      <c r="J2068">
        <v>1</v>
      </c>
    </row>
    <row r="2069" spans="1:10" x14ac:dyDescent="0.3">
      <c r="A2069">
        <v>2068</v>
      </c>
      <c r="B2069" s="1" t="d">
        <v>2011-07-12</v>
      </c>
      <c r="C2069">
        <v>12505.54</v>
      </c>
      <c r="D2069">
        <v>12570.580099999999</v>
      </c>
      <c r="E2069">
        <v>12446.8799</v>
      </c>
      <c r="F2069">
        <v>12446.8799</v>
      </c>
      <c r="G2069">
        <v>162640000</v>
      </c>
      <c r="H2069">
        <f>F2069-C2069</f>
        <v>-58.660100000000966</v>
      </c>
      <c r="I2069" t="s">
        <v>22</v>
      </c>
      <c r="J2069">
        <v>1</v>
      </c>
    </row>
    <row r="2070" spans="1:10" x14ac:dyDescent="0.3">
      <c r="A2070">
        <v>2069</v>
      </c>
      <c r="B2070" s="1" t="d">
        <v>2011-07-11</v>
      </c>
      <c r="C2070">
        <v>12655.6201</v>
      </c>
      <c r="D2070">
        <v>12655.8398</v>
      </c>
      <c r="E2070">
        <v>12470.299800000001</v>
      </c>
      <c r="F2070">
        <v>12505.7598</v>
      </c>
      <c r="G2070">
        <v>133250000</v>
      </c>
      <c r="H2070">
        <f>F2070-C2070</f>
        <v>-149.86030000000028</v>
      </c>
      <c r="I2070" t="s">
        <v>22</v>
      </c>
      <c r="J2070" t="s">
        <v>25</v>
      </c>
    </row>
    <row r="2071" spans="1:10" x14ac:dyDescent="0.3">
      <c r="A2071">
        <v>2070</v>
      </c>
      <c r="B2071" s="1" t="d">
        <v>2011-07-08</v>
      </c>
      <c r="C2071">
        <v>12717.9004</v>
      </c>
      <c r="D2071">
        <v>12717.9004</v>
      </c>
      <c r="E2071">
        <v>12567.4102</v>
      </c>
      <c r="F2071">
        <v>12657.200199999999</v>
      </c>
      <c r="G2071">
        <v>131150000</v>
      </c>
      <c r="H2071">
        <f>F2071-C2071</f>
        <v>-60.700200000001132</v>
      </c>
      <c r="I2071" t="s">
        <v>22</v>
      </c>
      <c r="J2071" t="s">
        <v>25</v>
      </c>
    </row>
    <row r="2072" spans="1:10" x14ac:dyDescent="0.3">
      <c r="A2072">
        <v>2071</v>
      </c>
      <c r="B2072" s="1" t="d">
        <v>2011-07-07</v>
      </c>
      <c r="C2072">
        <v>12627.2305</v>
      </c>
      <c r="D2072">
        <v>12753.8896</v>
      </c>
      <c r="E2072">
        <v>12627.2305</v>
      </c>
      <c r="F2072">
        <v>12719.4902</v>
      </c>
      <c r="G2072">
        <v>153740000</v>
      </c>
      <c r="H2072">
        <f>F2072-C2072</f>
        <v>92.259700000000521</v>
      </c>
      <c r="I2072" t="s">
        <v>23</v>
      </c>
      <c r="J2072">
        <v>1</v>
      </c>
    </row>
    <row r="2073" spans="1:10" x14ac:dyDescent="0.3">
      <c r="A2073">
        <v>2072</v>
      </c>
      <c r="B2073" s="1" t="d">
        <v>2011-07-06</v>
      </c>
      <c r="C2073">
        <v>12562.4697</v>
      </c>
      <c r="D2073">
        <v>12643.2402</v>
      </c>
      <c r="E2073">
        <v>12539.21</v>
      </c>
      <c r="F2073">
        <v>12626.0195</v>
      </c>
      <c r="G2073">
        <v>132330000</v>
      </c>
      <c r="H2073">
        <f>F2073-C2073</f>
        <v>63.549800000000687</v>
      </c>
      <c r="I2073" t="s">
        <v>23</v>
      </c>
      <c r="J2073" t="s">
        <v>25</v>
      </c>
    </row>
    <row r="2074" spans="1:10" x14ac:dyDescent="0.3">
      <c r="A2074">
        <v>2073</v>
      </c>
      <c r="B2074" s="1" t="d">
        <v>2011-07-05</v>
      </c>
      <c r="C2074">
        <v>12569.8701</v>
      </c>
      <c r="D2074">
        <v>12601.799800000001</v>
      </c>
      <c r="E2074">
        <v>12540.580099999999</v>
      </c>
      <c r="F2074">
        <v>12569.8701</v>
      </c>
      <c r="G2074">
        <v>123000000</v>
      </c>
      <c r="H2074">
        <f>F2074-C2074</f>
        <v>0</v>
      </c>
      <c r="I2074">
        <v>0</v>
      </c>
    </row>
    <row r="2075" spans="1:10" x14ac:dyDescent="0.3">
      <c r="A2075">
        <v>2074</v>
      </c>
      <c r="B2075" s="1" t="d">
        <v>2011-07-01</v>
      </c>
      <c r="C2075">
        <v>12414.3398</v>
      </c>
      <c r="D2075">
        <v>12596.1299</v>
      </c>
      <c r="E2075">
        <v>12404.080099999999</v>
      </c>
      <c r="F2075">
        <v>12582.7695</v>
      </c>
      <c r="G2075">
        <v>141870000</v>
      </c>
      <c r="H2075">
        <f>F2075-C2075</f>
        <v>168.42970000000059</v>
      </c>
      <c r="I2075" t="s">
        <v>23</v>
      </c>
    </row>
    <row r="2076" spans="1:10" x14ac:dyDescent="0.3">
      <c r="A2076">
        <v>2075</v>
      </c>
      <c r="B2076" s="1" t="d">
        <v>2011-06-30</v>
      </c>
      <c r="C2076">
        <v>12262.25</v>
      </c>
      <c r="D2076">
        <v>12427.0898</v>
      </c>
      <c r="E2076">
        <v>12262.0996</v>
      </c>
      <c r="F2076">
        <v>12414.3398</v>
      </c>
      <c r="G2076">
        <v>179980000</v>
      </c>
      <c r="H2076">
        <f>F2076-C2076</f>
        <v>152.08979999999974</v>
      </c>
      <c r="I2076" t="s">
        <v>23</v>
      </c>
      <c r="J2076" t="s">
        <v>25</v>
      </c>
    </row>
    <row r="2077" spans="1:10" x14ac:dyDescent="0.3">
      <c r="A2077">
        <v>2076</v>
      </c>
      <c r="B2077" s="1" t="d">
        <v>2011-06-29</v>
      </c>
      <c r="C2077">
        <v>12187.6299</v>
      </c>
      <c r="D2077">
        <v>12284.3896</v>
      </c>
      <c r="E2077">
        <v>12175.8604</v>
      </c>
      <c r="F2077">
        <v>12261.419900000001</v>
      </c>
      <c r="G2077">
        <v>158720000</v>
      </c>
      <c r="H2077">
        <f>F2077-C2077</f>
        <v>73.790000000000873</v>
      </c>
      <c r="I2077" t="s">
        <v>23</v>
      </c>
      <c r="J2077" t="s">
        <v>25</v>
      </c>
    </row>
    <row r="2078" spans="1:10" x14ac:dyDescent="0.3">
      <c r="A2078">
        <v>2077</v>
      </c>
      <c r="B2078" s="1" t="d">
        <v>2011-06-28</v>
      </c>
      <c r="C2078">
        <v>12043.559600000001</v>
      </c>
      <c r="D2078">
        <v>12190.429700000001</v>
      </c>
      <c r="E2078">
        <v>12042.2803</v>
      </c>
      <c r="F2078">
        <v>12188.690399999999</v>
      </c>
      <c r="G2078">
        <v>135050000</v>
      </c>
      <c r="H2078">
        <f>F2078-C2078</f>
        <v>145.130799999999</v>
      </c>
      <c r="I2078" t="s">
        <v>23</v>
      </c>
      <c r="J2078" t="s">
        <v>25</v>
      </c>
    </row>
    <row r="2079" spans="1:10" x14ac:dyDescent="0.3">
      <c r="A2079">
        <v>2078</v>
      </c>
      <c r="B2079" s="1" t="d">
        <v>2011-06-27</v>
      </c>
      <c r="C2079">
        <v>11934.6602</v>
      </c>
      <c r="D2079">
        <v>12098.809600000001</v>
      </c>
      <c r="E2079">
        <v>11934.049800000001</v>
      </c>
      <c r="F2079">
        <v>12043.559600000001</v>
      </c>
      <c r="G2079">
        <v>177920000</v>
      </c>
      <c r="H2079">
        <f>F2079-C2079</f>
        <v>108.89940000000024</v>
      </c>
      <c r="I2079" t="s">
        <v>23</v>
      </c>
      <c r="J2079" t="s">
        <v>25</v>
      </c>
    </row>
    <row r="2080" spans="1:10" x14ac:dyDescent="0.3">
      <c r="A2080">
        <v>2079</v>
      </c>
      <c r="B2080" s="1" t="d">
        <v>2011-06-24</v>
      </c>
      <c r="C2080">
        <v>12049.2402</v>
      </c>
      <c r="D2080">
        <v>12057.190399999999</v>
      </c>
      <c r="E2080">
        <v>11925.419900000001</v>
      </c>
      <c r="F2080">
        <v>11934.580099999999</v>
      </c>
      <c r="G2080">
        <v>279660000</v>
      </c>
      <c r="H2080">
        <f>F2080-C2080</f>
        <v>-114.66010000000097</v>
      </c>
      <c r="I2080" t="s">
        <v>22</v>
      </c>
      <c r="J2080">
        <v>1</v>
      </c>
    </row>
    <row r="2081" spans="1:10" x14ac:dyDescent="0.3">
      <c r="A2081">
        <v>2080</v>
      </c>
      <c r="B2081" s="1" t="d">
        <v>2011-06-23</v>
      </c>
      <c r="C2081">
        <v>12108.3496</v>
      </c>
      <c r="D2081">
        <v>12108.7305</v>
      </c>
      <c r="E2081">
        <v>11874.940399999999</v>
      </c>
      <c r="F2081">
        <v>12050</v>
      </c>
      <c r="G2081">
        <v>206760000</v>
      </c>
      <c r="H2081">
        <f>F2081-C2081</f>
        <v>-58.349599999999555</v>
      </c>
      <c r="I2081" t="s">
        <v>22</v>
      </c>
      <c r="J2081" t="s">
        <v>25</v>
      </c>
    </row>
    <row r="2082" spans="1:10" x14ac:dyDescent="0.3">
      <c r="A2082">
        <v>2081</v>
      </c>
      <c r="B2082" s="1" t="d">
        <v>2011-06-22</v>
      </c>
      <c r="C2082">
        <v>12189.71</v>
      </c>
      <c r="D2082">
        <v>12207.9902</v>
      </c>
      <c r="E2082">
        <v>12105.8496</v>
      </c>
      <c r="F2082">
        <v>12109.669900000001</v>
      </c>
      <c r="G2082">
        <v>125330000</v>
      </c>
      <c r="H2082">
        <f>F2082-C2082</f>
        <v>-80.040099999998347</v>
      </c>
      <c r="I2082" t="s">
        <v>22</v>
      </c>
      <c r="J2082" t="s">
        <v>25</v>
      </c>
    </row>
    <row r="2083" spans="1:10" x14ac:dyDescent="0.3">
      <c r="A2083">
        <v>2082</v>
      </c>
      <c r="B2083" s="1" t="d">
        <v>2011-06-21</v>
      </c>
      <c r="C2083">
        <v>12081.330099999999</v>
      </c>
      <c r="D2083">
        <v>12217.330099999999</v>
      </c>
      <c r="E2083">
        <v>12081.179700000001</v>
      </c>
      <c r="F2083">
        <v>12190.0098</v>
      </c>
      <c r="G2083">
        <v>147570000</v>
      </c>
      <c r="H2083">
        <f>F2083-C2083</f>
        <v>108.67970000000059</v>
      </c>
      <c r="I2083" t="s">
        <v>23</v>
      </c>
      <c r="J2083">
        <v>1</v>
      </c>
    </row>
    <row r="2084" spans="1:10" x14ac:dyDescent="0.3">
      <c r="A2084">
        <v>2083</v>
      </c>
      <c r="B2084" s="1" t="d">
        <v>2011-06-20</v>
      </c>
      <c r="C2084">
        <v>12004.2803</v>
      </c>
      <c r="D2084">
        <v>12099.8701</v>
      </c>
      <c r="E2084">
        <v>11971.29</v>
      </c>
      <c r="F2084">
        <v>12080.3799</v>
      </c>
      <c r="G2084">
        <v>127250000</v>
      </c>
      <c r="H2084">
        <f>F2084-C2084</f>
        <v>76.099599999999555</v>
      </c>
      <c r="I2084" t="s">
        <v>23</v>
      </c>
      <c r="J2084" t="s">
        <v>25</v>
      </c>
    </row>
    <row r="2085" spans="1:10" x14ac:dyDescent="0.3">
      <c r="A2085">
        <v>2084</v>
      </c>
      <c r="B2085" s="1" t="d">
        <v>2011-06-17</v>
      </c>
      <c r="C2085">
        <v>11962.6602</v>
      </c>
      <c r="D2085">
        <v>12072.8896</v>
      </c>
      <c r="E2085">
        <v>11962.5098</v>
      </c>
      <c r="F2085">
        <v>12004.3604</v>
      </c>
      <c r="G2085">
        <v>342010000</v>
      </c>
      <c r="H2085">
        <f>F2085-C2085</f>
        <v>41.700199999999313</v>
      </c>
      <c r="I2085" t="s">
        <v>23</v>
      </c>
      <c r="J2085" t="s">
        <v>25</v>
      </c>
    </row>
    <row r="2086" spans="1:10" x14ac:dyDescent="0.3">
      <c r="A2086">
        <v>2085</v>
      </c>
      <c r="B2086" s="1" t="d">
        <v>2011-06-16</v>
      </c>
      <c r="C2086">
        <v>11896.1299</v>
      </c>
      <c r="D2086">
        <v>11990.0195</v>
      </c>
      <c r="E2086">
        <v>11875.7695</v>
      </c>
      <c r="F2086">
        <v>11961.5195</v>
      </c>
      <c r="G2086">
        <v>189500000</v>
      </c>
      <c r="H2086">
        <f>F2086-C2086</f>
        <v>65.389600000000428</v>
      </c>
      <c r="I2086" t="s">
        <v>23</v>
      </c>
      <c r="J2086" t="s">
        <v>25</v>
      </c>
    </row>
    <row r="2087" spans="1:10" x14ac:dyDescent="0.3">
      <c r="A2087">
        <v>2086</v>
      </c>
      <c r="B2087" s="1" t="d">
        <v>2011-06-15</v>
      </c>
      <c r="C2087">
        <v>12075.1201</v>
      </c>
      <c r="D2087">
        <v>12075.200199999999</v>
      </c>
      <c r="E2087">
        <v>11862.5303</v>
      </c>
      <c r="F2087">
        <v>11897.2695</v>
      </c>
      <c r="G2087">
        <v>182500000</v>
      </c>
      <c r="H2087">
        <f>F2087-C2087</f>
        <v>-177.85059999999976</v>
      </c>
      <c r="I2087" t="s">
        <v>22</v>
      </c>
      <c r="J2087">
        <v>1</v>
      </c>
    </row>
    <row r="2088" spans="1:10" x14ac:dyDescent="0.3">
      <c r="A2088">
        <v>2087</v>
      </c>
      <c r="B2088" s="1" t="d">
        <v>2011-06-14</v>
      </c>
      <c r="C2088">
        <v>11951.3799</v>
      </c>
      <c r="D2088">
        <v>12120.799800000001</v>
      </c>
      <c r="E2088">
        <v>11951.3799</v>
      </c>
      <c r="F2088">
        <v>12076.1104</v>
      </c>
      <c r="G2088">
        <v>159620000</v>
      </c>
      <c r="H2088">
        <f>F2088-C2088</f>
        <v>124.73049999999967</v>
      </c>
      <c r="I2088" t="s">
        <v>23</v>
      </c>
      <c r="J2088">
        <v>1</v>
      </c>
    </row>
    <row r="2089" spans="1:10" x14ac:dyDescent="0.3">
      <c r="A2089">
        <v>2088</v>
      </c>
      <c r="B2089" s="1" t="d">
        <v>2011-06-13</v>
      </c>
      <c r="C2089">
        <v>11945.330099999999</v>
      </c>
      <c r="D2089">
        <v>12011.6602</v>
      </c>
      <c r="E2089">
        <v>11917.7803</v>
      </c>
      <c r="F2089">
        <v>11952.9697</v>
      </c>
      <c r="G2089">
        <v>153370000</v>
      </c>
      <c r="H2089">
        <f>F2089-C2089</f>
        <v>7.6396000000004278</v>
      </c>
      <c r="I2089" t="s">
        <v>23</v>
      </c>
      <c r="J2089" t="s">
        <v>25</v>
      </c>
    </row>
    <row r="2090" spans="1:10" x14ac:dyDescent="0.3">
      <c r="A2090">
        <v>2089</v>
      </c>
      <c r="B2090" s="1" t="d">
        <v>2011-06-10</v>
      </c>
      <c r="C2090">
        <v>12124.169900000001</v>
      </c>
      <c r="D2090">
        <v>12124.8496</v>
      </c>
      <c r="E2090">
        <v>11937.419900000001</v>
      </c>
      <c r="F2090">
        <v>11951.9102</v>
      </c>
      <c r="G2090">
        <v>178310000</v>
      </c>
      <c r="H2090">
        <f>F2090-C2090</f>
        <v>-172.25970000000052</v>
      </c>
      <c r="I2090" t="s">
        <v>22</v>
      </c>
      <c r="J2090">
        <v>1</v>
      </c>
    </row>
    <row r="2091" spans="1:10" x14ac:dyDescent="0.3">
      <c r="A2091">
        <v>2090</v>
      </c>
      <c r="B2091" s="1" t="d">
        <v>2011-06-09</v>
      </c>
      <c r="C2091">
        <v>12049.4697</v>
      </c>
      <c r="D2091">
        <v>12183.1201</v>
      </c>
      <c r="E2091">
        <v>12049.0898</v>
      </c>
      <c r="F2091">
        <v>12124.3604</v>
      </c>
      <c r="G2091">
        <v>149700000</v>
      </c>
      <c r="H2091">
        <f>F2091-C2091</f>
        <v>74.890699999999924</v>
      </c>
      <c r="I2091" t="s">
        <v>23</v>
      </c>
      <c r="J2091">
        <v>1</v>
      </c>
    </row>
    <row r="2092" spans="1:10" x14ac:dyDescent="0.3">
      <c r="A2092">
        <v>2091</v>
      </c>
      <c r="B2092" s="1" t="d">
        <v>2011-06-08</v>
      </c>
      <c r="C2092">
        <v>12066.2695</v>
      </c>
      <c r="D2092">
        <v>12098.3604</v>
      </c>
      <c r="E2092">
        <v>12024.2598</v>
      </c>
      <c r="F2092">
        <v>12048.940399999999</v>
      </c>
      <c r="G2092">
        <v>156870000</v>
      </c>
      <c r="H2092">
        <f>F2092-C2092</f>
        <v>-17.329100000000835</v>
      </c>
      <c r="I2092" t="s">
        <v>22</v>
      </c>
      <c r="J2092">
        <v>1</v>
      </c>
    </row>
    <row r="2093" spans="1:10" x14ac:dyDescent="0.3">
      <c r="A2093">
        <v>2092</v>
      </c>
      <c r="B2093" s="1" t="d">
        <v>2011-06-07</v>
      </c>
      <c r="C2093">
        <v>12090.179700000001</v>
      </c>
      <c r="D2093">
        <v>12178.8896</v>
      </c>
      <c r="E2093">
        <v>12066.6104</v>
      </c>
      <c r="F2093">
        <v>12070.809600000001</v>
      </c>
      <c r="G2093">
        <v>162610000</v>
      </c>
      <c r="H2093">
        <f>F2093-C2093</f>
        <v>-19.370100000000093</v>
      </c>
      <c r="I2093" t="s">
        <v>22</v>
      </c>
      <c r="J2093" t="s">
        <v>25</v>
      </c>
    </row>
    <row r="2094" spans="1:10" x14ac:dyDescent="0.3">
      <c r="A2094">
        <v>2093</v>
      </c>
      <c r="B2094" s="1" t="d">
        <v>2011-06-06</v>
      </c>
      <c r="C2094">
        <v>12151.190399999999</v>
      </c>
      <c r="D2094">
        <v>12151.4902</v>
      </c>
      <c r="E2094">
        <v>12070.6602</v>
      </c>
      <c r="F2094">
        <v>12089.96</v>
      </c>
      <c r="G2094">
        <v>166600000</v>
      </c>
      <c r="H2094">
        <f>F2094-C2094</f>
        <v>-61.230400000000373</v>
      </c>
      <c r="I2094" t="s">
        <v>22</v>
      </c>
      <c r="J2094" t="s">
        <v>25</v>
      </c>
    </row>
    <row r="2095" spans="1:10" x14ac:dyDescent="0.3">
      <c r="A2095">
        <v>2094</v>
      </c>
      <c r="B2095" s="1" t="d">
        <v>2011-06-03</v>
      </c>
      <c r="C2095">
        <v>12247.799800000001</v>
      </c>
      <c r="D2095">
        <v>12247.8701</v>
      </c>
      <c r="E2095">
        <v>12104.0303</v>
      </c>
      <c r="F2095">
        <v>12151.2598</v>
      </c>
      <c r="G2095">
        <v>157740000</v>
      </c>
      <c r="H2095">
        <f>F2095-C2095</f>
        <v>-96.540000000000873</v>
      </c>
      <c r="I2095" t="s">
        <v>22</v>
      </c>
      <c r="J2095" t="s">
        <v>25</v>
      </c>
    </row>
    <row r="2096" spans="1:10" x14ac:dyDescent="0.3">
      <c r="A2096">
        <v>2095</v>
      </c>
      <c r="B2096" s="1" t="d">
        <v>2011-06-02</v>
      </c>
      <c r="C2096">
        <v>12289.6104</v>
      </c>
      <c r="D2096">
        <v>12306.71</v>
      </c>
      <c r="E2096">
        <v>12190.54</v>
      </c>
      <c r="F2096">
        <v>12248.549800000001</v>
      </c>
      <c r="G2096">
        <v>156370000</v>
      </c>
      <c r="H2096">
        <f>F2096-C2096</f>
        <v>-41.060599999998885</v>
      </c>
      <c r="I2096" t="s">
        <v>22</v>
      </c>
      <c r="J2096" t="s">
        <v>25</v>
      </c>
    </row>
    <row r="2097" spans="1:10" x14ac:dyDescent="0.3">
      <c r="A2097">
        <v>2096</v>
      </c>
      <c r="B2097" s="1" t="d">
        <v>2011-06-01</v>
      </c>
      <c r="C2097">
        <v>12569.4102</v>
      </c>
      <c r="D2097">
        <v>12569.4902</v>
      </c>
      <c r="E2097">
        <v>12282.419900000001</v>
      </c>
      <c r="F2097">
        <v>12290.1396</v>
      </c>
      <c r="G2097">
        <v>183020000</v>
      </c>
      <c r="H2097">
        <f>F2097-C2097</f>
        <v>-279.27059999999983</v>
      </c>
      <c r="I2097" t="s">
        <v>22</v>
      </c>
      <c r="J2097" t="s">
        <v>25</v>
      </c>
    </row>
    <row r="2098" spans="1:10" x14ac:dyDescent="0.3">
      <c r="A2098">
        <v>2097</v>
      </c>
      <c r="B2098" s="1" t="d">
        <v>2011-05-31</v>
      </c>
      <c r="C2098">
        <v>12443.4004</v>
      </c>
      <c r="D2098">
        <v>12574.29</v>
      </c>
      <c r="E2098">
        <v>12443.4004</v>
      </c>
      <c r="F2098">
        <v>12569.79</v>
      </c>
      <c r="G2098">
        <v>208290000</v>
      </c>
      <c r="H2098">
        <f>F2098-C2098</f>
        <v>126.38960000000043</v>
      </c>
      <c r="I2098" t="s">
        <v>23</v>
      </c>
      <c r="J2098">
        <v>1</v>
      </c>
    </row>
    <row r="2099" spans="1:10" x14ac:dyDescent="0.3">
      <c r="A2099">
        <v>2098</v>
      </c>
      <c r="B2099" s="1" t="d">
        <v>2011-05-27</v>
      </c>
      <c r="C2099">
        <v>12398.059600000001</v>
      </c>
      <c r="D2099">
        <v>12483.809600000001</v>
      </c>
      <c r="E2099">
        <v>12397.690399999999</v>
      </c>
      <c r="F2099">
        <v>12441.580099999999</v>
      </c>
      <c r="G2099">
        <v>126030000</v>
      </c>
      <c r="H2099">
        <f>F2099-C2099</f>
        <v>43.520499999998719</v>
      </c>
      <c r="I2099" t="s">
        <v>23</v>
      </c>
      <c r="J2099" t="s">
        <v>25</v>
      </c>
    </row>
    <row r="2100" spans="1:10" x14ac:dyDescent="0.3">
      <c r="A2100">
        <v>2099</v>
      </c>
      <c r="B2100" s="1" t="d">
        <v>2011-05-26</v>
      </c>
      <c r="C2100">
        <v>12391.6299</v>
      </c>
      <c r="D2100">
        <v>12441.580099999999</v>
      </c>
      <c r="E2100">
        <v>12317.919900000001</v>
      </c>
      <c r="F2100">
        <v>12402.7598</v>
      </c>
      <c r="G2100">
        <v>149070000</v>
      </c>
      <c r="H2100">
        <f>F2100-C2100</f>
        <v>11.129899999999907</v>
      </c>
      <c r="I2100" t="s">
        <v>23</v>
      </c>
      <c r="J2100" t="s">
        <v>25</v>
      </c>
    </row>
    <row r="2101" spans="1:10" x14ac:dyDescent="0.3">
      <c r="A2101">
        <v>2100</v>
      </c>
      <c r="B2101" s="1" t="d">
        <v>2011-05-25</v>
      </c>
      <c r="C2101">
        <v>12355.450199999999</v>
      </c>
      <c r="D2101">
        <v>12440.0303</v>
      </c>
      <c r="E2101">
        <v>12309.5195</v>
      </c>
      <c r="F2101">
        <v>12394.6602</v>
      </c>
      <c r="G2101">
        <v>145750000</v>
      </c>
      <c r="H2101">
        <f>F2101-C2101</f>
        <v>39.210000000000946</v>
      </c>
      <c r="I2101" t="s">
        <v>23</v>
      </c>
      <c r="J2101" t="s">
        <v>25</v>
      </c>
    </row>
    <row r="2102" spans="1:10" x14ac:dyDescent="0.3">
      <c r="A2102">
        <v>2101</v>
      </c>
      <c r="B2102" s="1" t="d">
        <v>2011-05-24</v>
      </c>
      <c r="C2102">
        <v>12381.570299999999</v>
      </c>
      <c r="D2102">
        <v>12422.549800000001</v>
      </c>
      <c r="E2102">
        <v>12350.04</v>
      </c>
      <c r="F2102">
        <v>12356.21</v>
      </c>
      <c r="G2102">
        <v>145920000</v>
      </c>
      <c r="H2102">
        <f>F2102-C2102</f>
        <v>-25.360300000000279</v>
      </c>
      <c r="I2102" t="s">
        <v>22</v>
      </c>
      <c r="J2102">
        <v>1</v>
      </c>
    </row>
    <row r="2103" spans="1:10" x14ac:dyDescent="0.3">
      <c r="A2103">
        <v>2102</v>
      </c>
      <c r="B2103" s="1" t="d">
        <v>2011-05-23</v>
      </c>
      <c r="C2103">
        <v>12511.3604</v>
      </c>
      <c r="D2103">
        <v>12511.3604</v>
      </c>
      <c r="E2103">
        <v>12331.7695</v>
      </c>
      <c r="F2103">
        <v>12381.2598</v>
      </c>
      <c r="G2103">
        <v>150720000</v>
      </c>
      <c r="H2103">
        <f>F2103-C2103</f>
        <v>-130.10059999999976</v>
      </c>
      <c r="I2103" t="s">
        <v>22</v>
      </c>
      <c r="J2103" t="s">
        <v>25</v>
      </c>
    </row>
    <row r="2104" spans="1:10" x14ac:dyDescent="0.3">
      <c r="A2104">
        <v>2103</v>
      </c>
      <c r="B2104" s="1" t="d">
        <v>2011-05-20</v>
      </c>
      <c r="C2104">
        <v>12604.7197</v>
      </c>
      <c r="D2104">
        <v>12604.830099999999</v>
      </c>
      <c r="E2104">
        <v>12485.8604</v>
      </c>
      <c r="F2104">
        <v>12512.04</v>
      </c>
      <c r="G2104">
        <v>174980000</v>
      </c>
      <c r="H2104">
        <f>F2104-C2104</f>
        <v>-92.679699999998775</v>
      </c>
      <c r="I2104" t="s">
        <v>22</v>
      </c>
      <c r="J2104" t="s">
        <v>25</v>
      </c>
    </row>
    <row r="2105" spans="1:10" x14ac:dyDescent="0.3">
      <c r="A2105">
        <v>2104</v>
      </c>
      <c r="B2105" s="1" t="d">
        <v>2011-05-19</v>
      </c>
      <c r="C2105">
        <v>12561.46</v>
      </c>
      <c r="D2105">
        <v>12633.5898</v>
      </c>
      <c r="E2105">
        <v>12533.46</v>
      </c>
      <c r="F2105">
        <v>12605.320299999999</v>
      </c>
      <c r="G2105">
        <v>158470000</v>
      </c>
      <c r="H2105">
        <f>F2105-C2105</f>
        <v>43.860300000000279</v>
      </c>
      <c r="I2105" t="s">
        <v>23</v>
      </c>
      <c r="J2105">
        <v>1</v>
      </c>
    </row>
    <row r="2106" spans="1:10" x14ac:dyDescent="0.3">
      <c r="A2106">
        <v>2105</v>
      </c>
      <c r="B2106" s="1" t="d">
        <v>2011-05-18</v>
      </c>
      <c r="C2106">
        <v>12471.7803</v>
      </c>
      <c r="D2106">
        <v>12571.1504</v>
      </c>
      <c r="E2106">
        <v>12443.0996</v>
      </c>
      <c r="F2106">
        <v>12560.179700000001</v>
      </c>
      <c r="G2106">
        <v>175120000</v>
      </c>
      <c r="H2106">
        <f>F2106-C2106</f>
        <v>88.399400000000242</v>
      </c>
      <c r="I2106" t="s">
        <v>23</v>
      </c>
      <c r="J2106" t="s">
        <v>25</v>
      </c>
    </row>
    <row r="2107" spans="1:10" x14ac:dyDescent="0.3">
      <c r="A2107">
        <v>2106</v>
      </c>
      <c r="B2107" s="1" t="d">
        <v>2011-05-17</v>
      </c>
      <c r="C2107">
        <v>12541.330099999999</v>
      </c>
      <c r="D2107">
        <v>12541.330099999999</v>
      </c>
      <c r="E2107">
        <v>12378.8398</v>
      </c>
      <c r="F2107">
        <v>12479.580099999999</v>
      </c>
      <c r="G2107">
        <v>192830000</v>
      </c>
      <c r="H2107">
        <f>F2107-C2107</f>
        <v>-61.75</v>
      </c>
      <c r="I2107" t="s">
        <v>22</v>
      </c>
      <c r="J2107">
        <v>1</v>
      </c>
    </row>
    <row r="2108" spans="1:10" x14ac:dyDescent="0.3">
      <c r="A2108">
        <v>2107</v>
      </c>
      <c r="B2108" s="1" t="d">
        <v>2011-05-16</v>
      </c>
      <c r="C2108">
        <v>12594.7695</v>
      </c>
      <c r="D2108">
        <v>12642.9004</v>
      </c>
      <c r="E2108">
        <v>12530.809600000001</v>
      </c>
      <c r="F2108">
        <v>12548.3701</v>
      </c>
      <c r="G2108">
        <v>192310000</v>
      </c>
      <c r="H2108">
        <f>F2108-C2108</f>
        <v>-46.399400000000242</v>
      </c>
      <c r="I2108" t="s">
        <v>22</v>
      </c>
      <c r="J2108" t="s">
        <v>25</v>
      </c>
    </row>
    <row r="2109" spans="1:10" x14ac:dyDescent="0.3">
      <c r="A2109">
        <v>2108</v>
      </c>
      <c r="B2109" s="1" t="d">
        <v>2011-05-13</v>
      </c>
      <c r="C2109">
        <v>12695.6504</v>
      </c>
      <c r="D2109">
        <v>12714.5</v>
      </c>
      <c r="E2109">
        <v>12543.190399999999</v>
      </c>
      <c r="F2109">
        <v>12595.75</v>
      </c>
      <c r="G2109">
        <v>169940000</v>
      </c>
      <c r="H2109">
        <f>F2109-C2109</f>
        <v>-99.900400000000445</v>
      </c>
      <c r="I2109" t="s">
        <v>22</v>
      </c>
      <c r="J2109" t="s">
        <v>25</v>
      </c>
    </row>
    <row r="2110" spans="1:10" x14ac:dyDescent="0.3">
      <c r="A2110">
        <v>2109</v>
      </c>
      <c r="B2110" s="1" t="d">
        <v>2011-05-12</v>
      </c>
      <c r="C2110">
        <v>12629.96</v>
      </c>
      <c r="D2110">
        <v>12718.580099999999</v>
      </c>
      <c r="E2110">
        <v>12537.169900000001</v>
      </c>
      <c r="F2110">
        <v>12695.919900000001</v>
      </c>
      <c r="G2110">
        <v>216510000</v>
      </c>
      <c r="H2110">
        <f>F2110-C2110</f>
        <v>65.959900000001653</v>
      </c>
      <c r="I2110" t="s">
        <v>23</v>
      </c>
      <c r="J2110">
        <v>1</v>
      </c>
    </row>
    <row r="2111" spans="1:10" x14ac:dyDescent="0.3">
      <c r="A2111">
        <v>2110</v>
      </c>
      <c r="B2111" s="1" t="d">
        <v>2011-05-11</v>
      </c>
      <c r="C2111">
        <v>12745.8701</v>
      </c>
      <c r="D2111">
        <v>12748.21</v>
      </c>
      <c r="E2111">
        <v>12577.21</v>
      </c>
      <c r="F2111">
        <v>12630.0303</v>
      </c>
      <c r="G2111">
        <v>200680000</v>
      </c>
      <c r="H2111">
        <f>F2111-C2111</f>
        <v>-115.83979999999974</v>
      </c>
      <c r="I2111" t="s">
        <v>22</v>
      </c>
      <c r="J2111">
        <v>1</v>
      </c>
    </row>
    <row r="2112" spans="1:10" x14ac:dyDescent="0.3">
      <c r="A2112">
        <v>2111</v>
      </c>
      <c r="B2112" s="1" t="d">
        <v>2011-05-10</v>
      </c>
      <c r="C2112">
        <v>12685.1299</v>
      </c>
      <c r="D2112">
        <v>12781.059600000001</v>
      </c>
      <c r="E2112">
        <v>12681.6504</v>
      </c>
      <c r="F2112">
        <v>12760.3604</v>
      </c>
      <c r="G2112">
        <v>156000000</v>
      </c>
      <c r="H2112">
        <f>F2112-C2112</f>
        <v>75.230499999999665</v>
      </c>
      <c r="I2112" t="s">
        <v>23</v>
      </c>
      <c r="J2112">
        <v>1</v>
      </c>
    </row>
    <row r="2113" spans="1:10" x14ac:dyDescent="0.3">
      <c r="A2113">
        <v>2112</v>
      </c>
      <c r="B2113" s="1" t="d">
        <v>2011-05-09</v>
      </c>
      <c r="C2113">
        <v>12637.830099999999</v>
      </c>
      <c r="D2113">
        <v>12722.070299999999</v>
      </c>
      <c r="E2113">
        <v>12620.200199999999</v>
      </c>
      <c r="F2113">
        <v>12684.679700000001</v>
      </c>
      <c r="G2113">
        <v>133940000</v>
      </c>
      <c r="H2113">
        <f>F2113-C2113</f>
        <v>46.849600000001374</v>
      </c>
      <c r="I2113" t="s">
        <v>23</v>
      </c>
      <c r="J2113" t="s">
        <v>25</v>
      </c>
    </row>
    <row r="2114" spans="1:10" x14ac:dyDescent="0.3">
      <c r="A2114">
        <v>2113</v>
      </c>
      <c r="B2114" s="1" t="d">
        <v>2011-05-06</v>
      </c>
      <c r="C2114">
        <v>12580.7598</v>
      </c>
      <c r="D2114">
        <v>12759.2305</v>
      </c>
      <c r="E2114">
        <v>12579.929700000001</v>
      </c>
      <c r="F2114">
        <v>12638.7402</v>
      </c>
      <c r="G2114">
        <v>168320000</v>
      </c>
      <c r="H2114">
        <f>F2114-C2114</f>
        <v>57.980400000000373</v>
      </c>
      <c r="I2114" t="s">
        <v>23</v>
      </c>
      <c r="J2114" t="s">
        <v>25</v>
      </c>
    </row>
    <row r="2115" spans="1:10" x14ac:dyDescent="0.3">
      <c r="A2115">
        <v>2114</v>
      </c>
      <c r="B2115" s="1" t="d">
        <v>2011-05-05</v>
      </c>
      <c r="C2115">
        <v>12723.6504</v>
      </c>
      <c r="D2115">
        <v>12724.559600000001</v>
      </c>
      <c r="E2115">
        <v>12521.2803</v>
      </c>
      <c r="F2115">
        <v>12584.169900000001</v>
      </c>
      <c r="G2115">
        <v>176950000</v>
      </c>
      <c r="H2115">
        <f>F2115-C2115</f>
        <v>-139.48049999999967</v>
      </c>
      <c r="I2115" t="s">
        <v>22</v>
      </c>
      <c r="J2115">
        <v>1</v>
      </c>
    </row>
    <row r="2116" spans="1:10" x14ac:dyDescent="0.3">
      <c r="A2116">
        <v>2115</v>
      </c>
      <c r="B2116" s="1" t="d">
        <v>2011-05-04</v>
      </c>
      <c r="C2116">
        <v>12806.29</v>
      </c>
      <c r="D2116">
        <v>12806.679700000001</v>
      </c>
      <c r="E2116">
        <v>12673.0195</v>
      </c>
      <c r="F2116">
        <v>12723.580099999999</v>
      </c>
      <c r="G2116">
        <v>193720000</v>
      </c>
      <c r="H2116">
        <f>F2116-C2116</f>
        <v>-82.709900000001653</v>
      </c>
      <c r="I2116" t="s">
        <v>22</v>
      </c>
      <c r="J2116" t="s">
        <v>25</v>
      </c>
    </row>
    <row r="2117" spans="1:10" x14ac:dyDescent="0.3">
      <c r="A2117">
        <v>2116</v>
      </c>
      <c r="B2117" s="1" t="d">
        <v>2011-05-03</v>
      </c>
      <c r="C2117">
        <v>12806.3799</v>
      </c>
      <c r="D2117">
        <v>12840.6602</v>
      </c>
      <c r="E2117">
        <v>12749.9902</v>
      </c>
      <c r="F2117">
        <v>12807.5098</v>
      </c>
      <c r="G2117">
        <v>191510000</v>
      </c>
      <c r="H2117">
        <f>F2117-C2117</f>
        <v>1.1298999999999069</v>
      </c>
      <c r="I2117" t="s">
        <v>23</v>
      </c>
      <c r="J2117">
        <v>1</v>
      </c>
    </row>
    <row r="2118" spans="1:10" x14ac:dyDescent="0.3">
      <c r="A2118">
        <v>2117</v>
      </c>
      <c r="B2118" s="1" t="d">
        <v>2011-05-02</v>
      </c>
      <c r="C2118">
        <v>12810.1602</v>
      </c>
      <c r="D2118">
        <v>12876</v>
      </c>
      <c r="E2118">
        <v>12784.6201</v>
      </c>
      <c r="F2118">
        <v>12807.3604</v>
      </c>
      <c r="G2118">
        <v>150960000</v>
      </c>
      <c r="H2118">
        <f>F2118-C2118</f>
        <v>-2.7998000000006869</v>
      </c>
      <c r="I2118" t="s">
        <v>22</v>
      </c>
      <c r="J2118">
        <v>1</v>
      </c>
    </row>
    <row r="2119" spans="1:10" x14ac:dyDescent="0.3">
      <c r="A2119">
        <v>2118</v>
      </c>
      <c r="B2119" s="1" t="d">
        <v>2011-04-29</v>
      </c>
      <c r="C2119">
        <v>12763.46</v>
      </c>
      <c r="D2119">
        <v>12832.830099999999</v>
      </c>
      <c r="E2119">
        <v>12751.1299</v>
      </c>
      <c r="F2119">
        <v>12810.54</v>
      </c>
      <c r="G2119">
        <v>378620000</v>
      </c>
      <c r="H2119">
        <f>F2119-C2119</f>
        <v>47.080000000001746</v>
      </c>
      <c r="I2119" t="s">
        <v>23</v>
      </c>
      <c r="J2119">
        <v>1</v>
      </c>
    </row>
    <row r="2120" spans="1:10" x14ac:dyDescent="0.3">
      <c r="A2120">
        <v>2119</v>
      </c>
      <c r="B2120" s="1" t="d">
        <v>2011-04-28</v>
      </c>
      <c r="C2120">
        <v>12689.9004</v>
      </c>
      <c r="D2120">
        <v>12776.1396</v>
      </c>
      <c r="E2120">
        <v>12674.54</v>
      </c>
      <c r="F2120">
        <v>12763.309600000001</v>
      </c>
      <c r="G2120">
        <v>148760000</v>
      </c>
      <c r="H2120">
        <f>F2120-C2120</f>
        <v>73.409200000000055</v>
      </c>
      <c r="I2120" t="s">
        <v>23</v>
      </c>
      <c r="J2120" t="s">
        <v>25</v>
      </c>
    </row>
    <row r="2121" spans="1:10" x14ac:dyDescent="0.3">
      <c r="A2121">
        <v>2120</v>
      </c>
      <c r="B2121" s="1" t="d">
        <v>2011-04-27</v>
      </c>
      <c r="C2121">
        <v>12592.2305</v>
      </c>
      <c r="D2121">
        <v>12708.3701</v>
      </c>
      <c r="E2121">
        <v>12588.330099999999</v>
      </c>
      <c r="F2121">
        <v>12690.96</v>
      </c>
      <c r="G2121">
        <v>160550000</v>
      </c>
      <c r="H2121">
        <f>F2121-C2121</f>
        <v>98.729499999999462</v>
      </c>
      <c r="I2121" t="s">
        <v>23</v>
      </c>
      <c r="J2121" t="s">
        <v>25</v>
      </c>
    </row>
    <row r="2122" spans="1:10" x14ac:dyDescent="0.3">
      <c r="A2122">
        <v>2121</v>
      </c>
      <c r="B2122" s="1" t="d">
        <v>2011-04-26</v>
      </c>
      <c r="C2122">
        <v>12480.8604</v>
      </c>
      <c r="D2122">
        <v>12613.1602</v>
      </c>
      <c r="E2122">
        <v>12478.1396</v>
      </c>
      <c r="F2122">
        <v>12595.3701</v>
      </c>
      <c r="G2122">
        <v>183980000</v>
      </c>
      <c r="H2122">
        <f>F2122-C2122</f>
        <v>114.50970000000052</v>
      </c>
      <c r="I2122" t="s">
        <v>23</v>
      </c>
      <c r="J2122" t="s">
        <v>25</v>
      </c>
    </row>
    <row r="2123" spans="1:10" x14ac:dyDescent="0.3">
      <c r="A2123">
        <v>2122</v>
      </c>
      <c r="B2123" s="1" t="d">
        <v>2011-04-25</v>
      </c>
      <c r="C2123">
        <v>12505.9902</v>
      </c>
      <c r="D2123">
        <v>12506.2197</v>
      </c>
      <c r="E2123">
        <v>12446.049800000001</v>
      </c>
      <c r="F2123">
        <v>12479.8799</v>
      </c>
      <c r="G2123">
        <v>128660000</v>
      </c>
      <c r="H2123">
        <f>F2123-C2123</f>
        <v>-26.110300000000279</v>
      </c>
      <c r="I2123" t="s">
        <v>22</v>
      </c>
      <c r="J2123">
        <v>1</v>
      </c>
    </row>
    <row r="2124" spans="1:10" x14ac:dyDescent="0.3">
      <c r="A2124">
        <v>2123</v>
      </c>
      <c r="B2124" s="1" t="d">
        <v>2011-04-21</v>
      </c>
      <c r="C2124">
        <v>12453.6201</v>
      </c>
      <c r="D2124">
        <v>12506.059600000001</v>
      </c>
      <c r="E2124">
        <v>12447.559600000001</v>
      </c>
      <c r="F2124">
        <v>12505.9902</v>
      </c>
      <c r="G2124">
        <v>166630000</v>
      </c>
      <c r="H2124">
        <f>F2124-C2124</f>
        <v>52.370100000000093</v>
      </c>
      <c r="I2124" t="s">
        <v>23</v>
      </c>
      <c r="J2124">
        <v>1</v>
      </c>
    </row>
    <row r="2125" spans="1:10" x14ac:dyDescent="0.3">
      <c r="A2125">
        <v>2124</v>
      </c>
      <c r="B2125" s="1" t="d">
        <v>2011-04-20</v>
      </c>
      <c r="C2125">
        <v>12266.75</v>
      </c>
      <c r="D2125">
        <v>12475.5303</v>
      </c>
      <c r="E2125">
        <v>12263.580099999999</v>
      </c>
      <c r="F2125">
        <v>12453.54</v>
      </c>
      <c r="G2125">
        <v>203900000</v>
      </c>
      <c r="H2125">
        <f>F2125-C2125</f>
        <v>186.79000000000087</v>
      </c>
      <c r="I2125" t="s">
        <v>23</v>
      </c>
      <c r="J2125" t="s">
        <v>25</v>
      </c>
    </row>
    <row r="2126" spans="1:10" x14ac:dyDescent="0.3">
      <c r="A2126">
        <v>2125</v>
      </c>
      <c r="B2126" s="1" t="d">
        <v>2011-04-19</v>
      </c>
      <c r="C2126">
        <v>12201.440399999999</v>
      </c>
      <c r="D2126">
        <v>12275.3398</v>
      </c>
      <c r="E2126">
        <v>12200.299800000001</v>
      </c>
      <c r="F2126">
        <v>12266.75</v>
      </c>
      <c r="G2126">
        <v>149870000</v>
      </c>
      <c r="H2126">
        <f>F2126-C2126</f>
        <v>65.309600000000501</v>
      </c>
      <c r="I2126" t="s">
        <v>23</v>
      </c>
      <c r="J2126" t="s">
        <v>25</v>
      </c>
    </row>
    <row r="2127" spans="1:10" x14ac:dyDescent="0.3">
      <c r="A2127">
        <v>2126</v>
      </c>
      <c r="B2127" s="1" t="d">
        <v>2011-04-18</v>
      </c>
      <c r="C2127">
        <v>12339.71</v>
      </c>
      <c r="D2127">
        <v>12339.79</v>
      </c>
      <c r="E2127">
        <v>12093.8896</v>
      </c>
      <c r="F2127">
        <v>12201.5898</v>
      </c>
      <c r="G2127">
        <v>190220000</v>
      </c>
      <c r="H2127">
        <f>F2127-C2127</f>
        <v>-138.12019999999939</v>
      </c>
      <c r="I2127" t="s">
        <v>22</v>
      </c>
      <c r="J2127">
        <v>1</v>
      </c>
    </row>
    <row r="2128" spans="1:10" x14ac:dyDescent="0.3">
      <c r="A2128">
        <v>2127</v>
      </c>
      <c r="B2128" s="1" t="d">
        <v>2011-04-15</v>
      </c>
      <c r="C2128">
        <v>12285.450199999999</v>
      </c>
      <c r="D2128">
        <v>12369.2695</v>
      </c>
      <c r="E2128">
        <v>12272.580099999999</v>
      </c>
      <c r="F2128">
        <v>12341.830099999999</v>
      </c>
      <c r="G2128">
        <v>234710000</v>
      </c>
      <c r="H2128">
        <f>F2128-C2128</f>
        <v>56.379899999999907</v>
      </c>
      <c r="I2128" t="s">
        <v>23</v>
      </c>
      <c r="J2128">
        <v>1</v>
      </c>
    </row>
    <row r="2129" spans="1:10" x14ac:dyDescent="0.3">
      <c r="A2129">
        <v>2128</v>
      </c>
      <c r="B2129" s="1" t="d">
        <v>2011-04-14</v>
      </c>
      <c r="C2129">
        <v>12270.2402</v>
      </c>
      <c r="D2129">
        <v>12305.580099999999</v>
      </c>
      <c r="E2129">
        <v>12163.8604</v>
      </c>
      <c r="F2129">
        <v>12285.1504</v>
      </c>
      <c r="G2129">
        <v>140670000</v>
      </c>
      <c r="H2129">
        <f>F2129-C2129</f>
        <v>14.910200000000259</v>
      </c>
      <c r="I2129" t="s">
        <v>23</v>
      </c>
      <c r="J2129" t="s">
        <v>25</v>
      </c>
    </row>
    <row r="2130" spans="1:10" x14ac:dyDescent="0.3">
      <c r="A2130">
        <v>2129</v>
      </c>
      <c r="B2130" s="1" t="d">
        <v>2011-04-13</v>
      </c>
      <c r="C2130">
        <v>12263.6504</v>
      </c>
      <c r="D2130">
        <v>12335.0996</v>
      </c>
      <c r="E2130">
        <v>12224.450199999999</v>
      </c>
      <c r="F2130">
        <v>12270.9902</v>
      </c>
      <c r="G2130">
        <v>118950000</v>
      </c>
      <c r="H2130">
        <f>F2130-C2130</f>
        <v>7.339799999999741</v>
      </c>
      <c r="I2130" t="s">
        <v>23</v>
      </c>
      <c r="J2130" t="s">
        <v>25</v>
      </c>
    </row>
    <row r="2131" spans="1:10" x14ac:dyDescent="0.3">
      <c r="A2131">
        <v>2130</v>
      </c>
      <c r="B2131" s="1" t="d">
        <v>2011-04-12</v>
      </c>
      <c r="C2131">
        <v>12381.190399999999</v>
      </c>
      <c r="D2131">
        <v>12381.190399999999</v>
      </c>
      <c r="E2131">
        <v>12233</v>
      </c>
      <c r="F2131">
        <v>12263.580099999999</v>
      </c>
      <c r="G2131">
        <v>137260000</v>
      </c>
      <c r="H2131">
        <f>F2131-C2131</f>
        <v>-117.61030000000028</v>
      </c>
      <c r="I2131" t="s">
        <v>22</v>
      </c>
      <c r="J2131">
        <v>1</v>
      </c>
    </row>
    <row r="2132" spans="1:10" x14ac:dyDescent="0.3">
      <c r="A2132">
        <v>2131</v>
      </c>
      <c r="B2132" s="1" t="d">
        <v>2011-04-11</v>
      </c>
      <c r="C2132">
        <v>12380.429700000001</v>
      </c>
      <c r="D2132">
        <v>12444</v>
      </c>
      <c r="E2132">
        <v>12352.8799</v>
      </c>
      <c r="F2132">
        <v>12381.1104</v>
      </c>
      <c r="G2132">
        <v>109950000</v>
      </c>
      <c r="H2132">
        <f>F2132-C2132</f>
        <v>0.68069999999897846</v>
      </c>
      <c r="I2132" t="s">
        <v>23</v>
      </c>
      <c r="J2132">
        <v>1</v>
      </c>
    </row>
    <row r="2133" spans="1:10" x14ac:dyDescent="0.3">
      <c r="A2133">
        <v>2132</v>
      </c>
      <c r="B2133" s="1" t="d">
        <v>2011-04-08</v>
      </c>
      <c r="C2133">
        <v>12409.8701</v>
      </c>
      <c r="D2133">
        <v>12450.3604</v>
      </c>
      <c r="E2133">
        <v>12320.7197</v>
      </c>
      <c r="F2133">
        <v>12380.049800000001</v>
      </c>
      <c r="G2133">
        <v>122820000</v>
      </c>
      <c r="H2133">
        <f>F2133-C2133</f>
        <v>-29.820299999999406</v>
      </c>
      <c r="I2133" t="s">
        <v>22</v>
      </c>
      <c r="J2133">
        <v>1</v>
      </c>
    </row>
    <row r="2134" spans="1:10" x14ac:dyDescent="0.3">
      <c r="A2134">
        <v>2133</v>
      </c>
      <c r="B2134" s="1" t="d">
        <v>2011-04-07</v>
      </c>
      <c r="C2134">
        <v>12426.450199999999</v>
      </c>
      <c r="D2134">
        <v>12440.559600000001</v>
      </c>
      <c r="E2134">
        <v>12328.3604</v>
      </c>
      <c r="F2134">
        <v>12409.4902</v>
      </c>
      <c r="G2134">
        <v>158590000</v>
      </c>
      <c r="H2134">
        <f>F2134-C2134</f>
        <v>-16.959999999999127</v>
      </c>
      <c r="I2134" t="s">
        <v>22</v>
      </c>
      <c r="J2134" t="s">
        <v>25</v>
      </c>
    </row>
    <row r="2135" spans="1:10" x14ac:dyDescent="0.3">
      <c r="A2135">
        <v>2134</v>
      </c>
      <c r="B2135" s="1" t="d">
        <v>2011-04-06</v>
      </c>
      <c r="C2135">
        <v>12386.6602</v>
      </c>
      <c r="D2135">
        <v>12450.929700000001</v>
      </c>
      <c r="E2135">
        <v>12386.6602</v>
      </c>
      <c r="F2135">
        <v>12426.75</v>
      </c>
      <c r="G2135">
        <v>182350000</v>
      </c>
      <c r="H2135">
        <f>F2135-C2135</f>
        <v>40.089799999999741</v>
      </c>
      <c r="I2135" t="s">
        <v>23</v>
      </c>
      <c r="J2135">
        <v>1</v>
      </c>
    </row>
    <row r="2136" spans="1:10" x14ac:dyDescent="0.3">
      <c r="A2136">
        <v>2135</v>
      </c>
      <c r="B2136" s="1" t="d">
        <v>2011-04-05</v>
      </c>
      <c r="C2136">
        <v>12402.080099999999</v>
      </c>
      <c r="D2136">
        <v>12438.1396</v>
      </c>
      <c r="E2136">
        <v>12353.3398</v>
      </c>
      <c r="F2136">
        <v>12393.9004</v>
      </c>
      <c r="G2136">
        <v>142340000</v>
      </c>
      <c r="H2136">
        <f>F2136-C2136</f>
        <v>-8.1796999999987747</v>
      </c>
      <c r="I2136" t="s">
        <v>22</v>
      </c>
      <c r="J2136">
        <v>1</v>
      </c>
    </row>
    <row r="2137" spans="1:10" x14ac:dyDescent="0.3">
      <c r="A2137">
        <v>2136</v>
      </c>
      <c r="B2137" s="1" t="d">
        <v>2011-04-04</v>
      </c>
      <c r="C2137">
        <v>12374.5996</v>
      </c>
      <c r="D2137">
        <v>12407.4102</v>
      </c>
      <c r="E2137">
        <v>12369.1504</v>
      </c>
      <c r="F2137">
        <v>12400.0303</v>
      </c>
      <c r="G2137">
        <v>114660000</v>
      </c>
      <c r="H2137">
        <f>F2137-C2137</f>
        <v>25.430700000000797</v>
      </c>
      <c r="I2137" t="s">
        <v>23</v>
      </c>
      <c r="J2137">
        <v>1</v>
      </c>
    </row>
    <row r="2138" spans="1:10" x14ac:dyDescent="0.3">
      <c r="A2138">
        <v>2137</v>
      </c>
      <c r="B2138" s="1" t="d">
        <v>2011-04-01</v>
      </c>
      <c r="C2138">
        <v>12321.0195</v>
      </c>
      <c r="D2138">
        <v>12419.71</v>
      </c>
      <c r="E2138">
        <v>12321.0195</v>
      </c>
      <c r="F2138">
        <v>12376.7197</v>
      </c>
      <c r="G2138">
        <v>147600000</v>
      </c>
      <c r="H2138">
        <f>F2138-C2138</f>
        <v>55.700199999999313</v>
      </c>
      <c r="I2138" t="s">
        <v>23</v>
      </c>
      <c r="J2138" t="s">
        <v>25</v>
      </c>
    </row>
    <row r="2139" spans="1:10" x14ac:dyDescent="0.3">
      <c r="A2139">
        <v>2138</v>
      </c>
      <c r="B2139" s="1" t="d">
        <v>2011-03-31</v>
      </c>
      <c r="C2139">
        <v>12350.7598</v>
      </c>
      <c r="D2139">
        <v>12381.679700000001</v>
      </c>
      <c r="E2139">
        <v>12319.0098</v>
      </c>
      <c r="F2139">
        <v>12319.7305</v>
      </c>
      <c r="G2139">
        <v>186140000</v>
      </c>
      <c r="H2139">
        <f>F2139-C2139</f>
        <v>-31.029300000000148</v>
      </c>
      <c r="I2139" t="s">
        <v>22</v>
      </c>
      <c r="J2139">
        <v>1</v>
      </c>
    </row>
    <row r="2140" spans="1:10" x14ac:dyDescent="0.3">
      <c r="A2140">
        <v>2139</v>
      </c>
      <c r="B2140" s="1" t="d">
        <v>2011-03-30</v>
      </c>
      <c r="C2140">
        <v>12280.070299999999</v>
      </c>
      <c r="D2140">
        <v>12383.46</v>
      </c>
      <c r="E2140">
        <v>12280.070299999999</v>
      </c>
      <c r="F2140">
        <v>12350.6104</v>
      </c>
      <c r="G2140">
        <v>140340000</v>
      </c>
      <c r="H2140">
        <f>F2140-C2140</f>
        <v>70.540100000000166</v>
      </c>
      <c r="I2140" t="s">
        <v>23</v>
      </c>
      <c r="J2140">
        <v>1</v>
      </c>
    </row>
    <row r="2141" spans="1:10" x14ac:dyDescent="0.3">
      <c r="A2141">
        <v>2140</v>
      </c>
      <c r="B2141" s="1" t="d">
        <v>2011-03-29</v>
      </c>
      <c r="C2141">
        <v>12194.4805</v>
      </c>
      <c r="D2141">
        <v>12285.4102</v>
      </c>
      <c r="E2141">
        <v>12173.5098</v>
      </c>
      <c r="F2141">
        <v>12279.0098</v>
      </c>
      <c r="G2141">
        <v>129030000</v>
      </c>
      <c r="H2141">
        <f>F2141-C2141</f>
        <v>84.529300000000148</v>
      </c>
      <c r="I2141" t="s">
        <v>23</v>
      </c>
      <c r="J2141" t="s">
        <v>25</v>
      </c>
    </row>
    <row r="2142" spans="1:10" x14ac:dyDescent="0.3">
      <c r="A2142">
        <v>2141</v>
      </c>
      <c r="B2142" s="1" t="d">
        <v>2011-03-28</v>
      </c>
      <c r="C2142">
        <v>12221.190399999999</v>
      </c>
      <c r="D2142">
        <v>12272.919900000001</v>
      </c>
      <c r="E2142">
        <v>12197.8799</v>
      </c>
      <c r="F2142">
        <v>12197.8799</v>
      </c>
      <c r="G2142">
        <v>123070000</v>
      </c>
      <c r="H2142">
        <f>F2142-C2142</f>
        <v>-23.310499999999593</v>
      </c>
      <c r="I2142" t="s">
        <v>22</v>
      </c>
      <c r="J2142">
        <v>1</v>
      </c>
    </row>
    <row r="2143" spans="1:10" x14ac:dyDescent="0.3">
      <c r="A2143">
        <v>2142</v>
      </c>
      <c r="B2143" s="1" t="d">
        <v>2011-03-25</v>
      </c>
      <c r="C2143">
        <v>12170.71</v>
      </c>
      <c r="D2143">
        <v>12259.79</v>
      </c>
      <c r="E2143">
        <v>12170.71</v>
      </c>
      <c r="F2143">
        <v>12220.5898</v>
      </c>
      <c r="G2143">
        <v>129790000</v>
      </c>
      <c r="H2143">
        <f>F2143-C2143</f>
        <v>49.879800000000614</v>
      </c>
      <c r="I2143" t="s">
        <v>23</v>
      </c>
      <c r="J2143">
        <v>1</v>
      </c>
    </row>
    <row r="2144" spans="1:10" x14ac:dyDescent="0.3">
      <c r="A2144">
        <v>2143</v>
      </c>
      <c r="B2144" s="1" t="d">
        <v>2011-03-24</v>
      </c>
      <c r="C2144">
        <v>12087.54</v>
      </c>
      <c r="D2144">
        <v>12191.179700000001</v>
      </c>
      <c r="E2144">
        <v>12087.54</v>
      </c>
      <c r="F2144">
        <v>12170.559600000001</v>
      </c>
      <c r="G2144">
        <v>131610000</v>
      </c>
      <c r="H2144">
        <f>F2144-C2144</f>
        <v>83.019599999999627</v>
      </c>
      <c r="I2144" t="s">
        <v>23</v>
      </c>
      <c r="J2144" t="s">
        <v>25</v>
      </c>
    </row>
    <row r="2145" spans="1:10" x14ac:dyDescent="0.3">
      <c r="A2145">
        <v>2144</v>
      </c>
      <c r="B2145" s="1" t="d">
        <v>2011-03-23</v>
      </c>
      <c r="C2145">
        <v>12018.4004</v>
      </c>
      <c r="D2145">
        <v>12116.1396</v>
      </c>
      <c r="E2145">
        <v>11972.6104</v>
      </c>
      <c r="F2145">
        <v>12086.0195</v>
      </c>
      <c r="G2145">
        <v>133940000</v>
      </c>
      <c r="H2145">
        <f>F2145-C2145</f>
        <v>67.619099999999889</v>
      </c>
      <c r="I2145" t="s">
        <v>23</v>
      </c>
      <c r="J2145" t="s">
        <v>25</v>
      </c>
    </row>
    <row r="2146" spans="1:10" x14ac:dyDescent="0.3">
      <c r="A2146">
        <v>2145</v>
      </c>
      <c r="B2146" s="1" t="d">
        <v>2011-03-22</v>
      </c>
      <c r="C2146">
        <v>12036.3701</v>
      </c>
      <c r="D2146">
        <v>12050.9805</v>
      </c>
      <c r="E2146">
        <v>12002.8496</v>
      </c>
      <c r="F2146">
        <v>12018.6299</v>
      </c>
      <c r="G2146">
        <v>115660000</v>
      </c>
      <c r="H2146">
        <f>F2146-C2146</f>
        <v>-17.740200000000186</v>
      </c>
      <c r="I2146" t="s">
        <v>22</v>
      </c>
      <c r="J2146">
        <v>1</v>
      </c>
    </row>
    <row r="2147" spans="1:10" x14ac:dyDescent="0.3">
      <c r="A2147">
        <v>2146</v>
      </c>
      <c r="B2147" s="1" t="d">
        <v>2011-03-21</v>
      </c>
      <c r="C2147">
        <v>11860.1104</v>
      </c>
      <c r="D2147">
        <v>12078.299800000001</v>
      </c>
      <c r="E2147">
        <v>11860.1104</v>
      </c>
      <c r="F2147">
        <v>12036.5303</v>
      </c>
      <c r="G2147">
        <v>143390000</v>
      </c>
      <c r="H2147">
        <f>F2147-C2147</f>
        <v>176.41990000000078</v>
      </c>
      <c r="I2147" t="s">
        <v>23</v>
      </c>
      <c r="J2147">
        <v>1</v>
      </c>
    </row>
    <row r="2148" spans="1:10" x14ac:dyDescent="0.3">
      <c r="A2148">
        <v>2147</v>
      </c>
      <c r="B2148" s="1" t="d">
        <v>2011-03-18</v>
      </c>
      <c r="C2148">
        <v>11777.2305</v>
      </c>
      <c r="D2148">
        <v>11927.0898</v>
      </c>
      <c r="E2148">
        <v>11777.2305</v>
      </c>
      <c r="F2148">
        <v>11858.5195</v>
      </c>
      <c r="G2148">
        <v>355050000</v>
      </c>
      <c r="H2148">
        <f>F2148-C2148</f>
        <v>81.289000000000669</v>
      </c>
      <c r="I2148" t="s">
        <v>23</v>
      </c>
      <c r="J2148" t="s">
        <v>25</v>
      </c>
    </row>
    <row r="2149" spans="1:10" x14ac:dyDescent="0.3">
      <c r="A2149">
        <v>2148</v>
      </c>
      <c r="B2149" s="1" t="d">
        <v>2011-03-17</v>
      </c>
      <c r="C2149">
        <v>11614.8896</v>
      </c>
      <c r="D2149">
        <v>11800.54</v>
      </c>
      <c r="E2149">
        <v>11614.820299999999</v>
      </c>
      <c r="F2149">
        <v>11774.5898</v>
      </c>
      <c r="G2149">
        <v>182260000</v>
      </c>
      <c r="H2149">
        <f>F2149-C2149</f>
        <v>159.70019999999931</v>
      </c>
      <c r="I2149" t="s">
        <v>23</v>
      </c>
      <c r="J2149" t="s">
        <v>25</v>
      </c>
    </row>
    <row r="2150" spans="1:10" x14ac:dyDescent="0.3">
      <c r="A2150">
        <v>2149</v>
      </c>
      <c r="B2150" s="1" t="d">
        <v>2011-03-16</v>
      </c>
      <c r="C2150">
        <v>11854.200199999999</v>
      </c>
      <c r="D2150">
        <v>11856.700199999999</v>
      </c>
      <c r="E2150">
        <v>11555.4805</v>
      </c>
      <c r="F2150">
        <v>11613.299800000001</v>
      </c>
      <c r="G2150">
        <v>254070000</v>
      </c>
      <c r="H2150">
        <f>F2150-C2150</f>
        <v>-240.90039999999863</v>
      </c>
      <c r="I2150" t="s">
        <v>22</v>
      </c>
      <c r="J2150">
        <v>1</v>
      </c>
    </row>
    <row r="2151" spans="1:10" x14ac:dyDescent="0.3">
      <c r="A2151">
        <v>2150</v>
      </c>
      <c r="B2151" s="1" t="d">
        <v>2011-03-15</v>
      </c>
      <c r="C2151">
        <v>11988.690399999999</v>
      </c>
      <c r="D2151">
        <v>11988.690399999999</v>
      </c>
      <c r="E2151">
        <v>11696.25</v>
      </c>
      <c r="F2151">
        <v>11855.419900000001</v>
      </c>
      <c r="G2151">
        <v>221930000</v>
      </c>
      <c r="H2151">
        <f>F2151-C2151</f>
        <v>-133.27049999999872</v>
      </c>
      <c r="I2151" t="s">
        <v>22</v>
      </c>
      <c r="J2151" t="s">
        <v>25</v>
      </c>
    </row>
    <row r="2152" spans="1:10" x14ac:dyDescent="0.3">
      <c r="A2152">
        <v>2151</v>
      </c>
      <c r="B2152" s="1" t="d">
        <v>2011-03-14</v>
      </c>
      <c r="C2152">
        <v>12042.1299</v>
      </c>
      <c r="D2152">
        <v>12042.1299</v>
      </c>
      <c r="E2152">
        <v>11897.309600000001</v>
      </c>
      <c r="F2152">
        <v>11993.1602</v>
      </c>
      <c r="G2152">
        <v>163000000</v>
      </c>
      <c r="H2152">
        <f>F2152-C2152</f>
        <v>-48.969699999999648</v>
      </c>
      <c r="I2152" t="s">
        <v>22</v>
      </c>
      <c r="J2152" t="s">
        <v>25</v>
      </c>
    </row>
    <row r="2153" spans="1:10" x14ac:dyDescent="0.3">
      <c r="A2153">
        <v>2152</v>
      </c>
      <c r="B2153" s="1" t="d">
        <v>2011-03-11</v>
      </c>
      <c r="C2153">
        <v>11976.96</v>
      </c>
      <c r="D2153">
        <v>12087.0098</v>
      </c>
      <c r="E2153">
        <v>11936.320299999999</v>
      </c>
      <c r="F2153">
        <v>12044.4004</v>
      </c>
      <c r="G2153">
        <v>143670000</v>
      </c>
      <c r="H2153">
        <f>F2153-C2153</f>
        <v>67.440400000001318</v>
      </c>
      <c r="I2153" t="s">
        <v>23</v>
      </c>
      <c r="J2153">
        <v>1</v>
      </c>
    </row>
    <row r="2154" spans="1:10" x14ac:dyDescent="0.3">
      <c r="A2154">
        <v>2153</v>
      </c>
      <c r="B2154" s="1" t="d">
        <v>2011-03-10</v>
      </c>
      <c r="C2154">
        <v>12211.429700000001</v>
      </c>
      <c r="D2154">
        <v>12211.429700000001</v>
      </c>
      <c r="E2154">
        <v>11974.3896</v>
      </c>
      <c r="F2154">
        <v>11984.6104</v>
      </c>
      <c r="G2154">
        <v>180660000</v>
      </c>
      <c r="H2154">
        <f>F2154-C2154</f>
        <v>-226.81930000000102</v>
      </c>
      <c r="I2154" t="s">
        <v>22</v>
      </c>
      <c r="J2154">
        <v>1</v>
      </c>
    </row>
    <row r="2155" spans="1:10" x14ac:dyDescent="0.3">
      <c r="A2155">
        <v>2154</v>
      </c>
      <c r="B2155" s="1" t="d">
        <v>2011-03-09</v>
      </c>
      <c r="C2155">
        <v>12211.1602</v>
      </c>
      <c r="D2155">
        <v>12257.820299999999</v>
      </c>
      <c r="E2155">
        <v>12156.5996</v>
      </c>
      <c r="F2155">
        <v>12213.0898</v>
      </c>
      <c r="G2155">
        <v>128360000</v>
      </c>
      <c r="H2155">
        <f>F2155-C2155</f>
        <v>1.929599999999482</v>
      </c>
      <c r="I2155" t="s">
        <v>23</v>
      </c>
      <c r="J2155">
        <v>1</v>
      </c>
    </row>
    <row r="2156" spans="1:10" x14ac:dyDescent="0.3">
      <c r="A2156">
        <v>2155</v>
      </c>
      <c r="B2156" s="1" t="d">
        <v>2011-03-08</v>
      </c>
      <c r="C2156">
        <v>12085.8701</v>
      </c>
      <c r="D2156">
        <v>12251.200199999999</v>
      </c>
      <c r="E2156">
        <v>12072.21</v>
      </c>
      <c r="F2156">
        <v>12214.3799</v>
      </c>
      <c r="G2156">
        <v>158610000</v>
      </c>
      <c r="H2156">
        <f>F2156-C2156</f>
        <v>128.50979999999981</v>
      </c>
      <c r="I2156" t="s">
        <v>23</v>
      </c>
      <c r="J2156" t="s">
        <v>25</v>
      </c>
    </row>
    <row r="2157" spans="1:10" x14ac:dyDescent="0.3">
      <c r="A2157">
        <v>2156</v>
      </c>
      <c r="B2157" s="1" t="d">
        <v>2011-03-07</v>
      </c>
      <c r="C2157">
        <v>12171.0898</v>
      </c>
      <c r="D2157">
        <v>12243.440399999999</v>
      </c>
      <c r="E2157">
        <v>12041.5996</v>
      </c>
      <c r="F2157">
        <v>12090.0303</v>
      </c>
      <c r="G2157">
        <v>176200000</v>
      </c>
      <c r="H2157">
        <f>F2157-C2157</f>
        <v>-81.059499999999389</v>
      </c>
      <c r="I2157" t="s">
        <v>22</v>
      </c>
      <c r="J2157">
        <v>1</v>
      </c>
    </row>
    <row r="2158" spans="1:10" x14ac:dyDescent="0.3">
      <c r="A2158">
        <v>2157</v>
      </c>
      <c r="B2158" s="1" t="d">
        <v>2011-03-04</v>
      </c>
      <c r="C2158">
        <v>12258.8799</v>
      </c>
      <c r="D2158">
        <v>12271.3701</v>
      </c>
      <c r="E2158">
        <v>12079.5098</v>
      </c>
      <c r="F2158">
        <v>12169.8799</v>
      </c>
      <c r="G2158">
        <v>166700000</v>
      </c>
      <c r="H2158">
        <f>F2158-C2158</f>
        <v>-89</v>
      </c>
      <c r="I2158" t="s">
        <v>22</v>
      </c>
      <c r="J2158" t="s">
        <v>25</v>
      </c>
    </row>
    <row r="2159" spans="1:10" x14ac:dyDescent="0.3">
      <c r="A2159">
        <v>2158</v>
      </c>
      <c r="B2159" s="1" t="d">
        <v>2011-03-03</v>
      </c>
      <c r="C2159">
        <v>12068.0098</v>
      </c>
      <c r="D2159">
        <v>12283.0996</v>
      </c>
      <c r="E2159">
        <v>12068.0098</v>
      </c>
      <c r="F2159">
        <v>12258.200199999999</v>
      </c>
      <c r="G2159">
        <v>157840000</v>
      </c>
      <c r="H2159">
        <f>F2159-C2159</f>
        <v>190.1903999999995</v>
      </c>
      <c r="I2159" t="s">
        <v>23</v>
      </c>
      <c r="J2159">
        <v>1</v>
      </c>
    </row>
    <row r="2160" spans="1:10" x14ac:dyDescent="0.3">
      <c r="A2160">
        <v>2159</v>
      </c>
      <c r="B2160" s="1" t="d">
        <v>2011-03-02</v>
      </c>
      <c r="C2160">
        <v>12057.3398</v>
      </c>
      <c r="D2160">
        <v>12115.1201</v>
      </c>
      <c r="E2160">
        <v>12018.6299</v>
      </c>
      <c r="F2160">
        <v>12066.799800000001</v>
      </c>
      <c r="G2160">
        <v>147270000</v>
      </c>
      <c r="H2160">
        <f>F2160-C2160</f>
        <v>9.4600000000009459</v>
      </c>
      <c r="I2160" t="s">
        <v>23</v>
      </c>
      <c r="J2160" t="s">
        <v>25</v>
      </c>
    </row>
    <row r="2161" spans="1:10" x14ac:dyDescent="0.3">
      <c r="A2161">
        <v>2160</v>
      </c>
      <c r="B2161" s="1" t="d">
        <v>2011-03-01</v>
      </c>
      <c r="C2161">
        <v>12226.4902</v>
      </c>
      <c r="D2161">
        <v>12261.3799</v>
      </c>
      <c r="E2161">
        <v>12054.9902</v>
      </c>
      <c r="F2161">
        <v>12058.0195</v>
      </c>
      <c r="G2161">
        <v>183240000</v>
      </c>
      <c r="H2161">
        <f>F2161-C2161</f>
        <v>-168.47069999999985</v>
      </c>
      <c r="I2161" t="s">
        <v>22</v>
      </c>
      <c r="J2161">
        <v>1</v>
      </c>
    </row>
    <row r="2162" spans="1:10" x14ac:dyDescent="0.3">
      <c r="A2162">
        <v>2161</v>
      </c>
      <c r="B2162" s="1" t="d">
        <v>2011-02-28</v>
      </c>
      <c r="C2162">
        <v>12130.450199999999</v>
      </c>
      <c r="D2162">
        <v>12235.04</v>
      </c>
      <c r="E2162">
        <v>12130.1504</v>
      </c>
      <c r="F2162">
        <v>12226.3398</v>
      </c>
      <c r="G2162">
        <v>199560000</v>
      </c>
      <c r="H2162">
        <f>F2162-C2162</f>
        <v>95.889600000000428</v>
      </c>
      <c r="I2162" t="s">
        <v>23</v>
      </c>
      <c r="J2162">
        <v>1</v>
      </c>
    </row>
    <row r="2163" spans="1:10" x14ac:dyDescent="0.3">
      <c r="A2163">
        <v>2162</v>
      </c>
      <c r="B2163" s="1" t="d">
        <v>2011-02-25</v>
      </c>
      <c r="C2163">
        <v>12060.929700000001</v>
      </c>
      <c r="D2163">
        <v>12151.0303</v>
      </c>
      <c r="E2163">
        <v>12060.929700000001</v>
      </c>
      <c r="F2163">
        <v>12130.450199999999</v>
      </c>
      <c r="G2163">
        <v>147540000</v>
      </c>
      <c r="H2163">
        <f>F2163-C2163</f>
        <v>69.520499999998719</v>
      </c>
      <c r="I2163" t="s">
        <v>23</v>
      </c>
      <c r="J2163" t="s">
        <v>25</v>
      </c>
    </row>
    <row r="2164" spans="1:10" x14ac:dyDescent="0.3">
      <c r="A2164">
        <v>2163</v>
      </c>
      <c r="B2164" s="1" t="d">
        <v>2011-02-24</v>
      </c>
      <c r="C2164">
        <v>12104.559600000001</v>
      </c>
      <c r="D2164">
        <v>12129.6201</v>
      </c>
      <c r="E2164">
        <v>11983.169900000001</v>
      </c>
      <c r="F2164">
        <v>12068.5</v>
      </c>
      <c r="G2164">
        <v>190860000</v>
      </c>
      <c r="H2164">
        <f>F2164-C2164</f>
        <v>-36.059600000000501</v>
      </c>
      <c r="I2164" t="s">
        <v>22</v>
      </c>
      <c r="J2164">
        <v>1</v>
      </c>
    </row>
    <row r="2165" spans="1:10" x14ac:dyDescent="0.3">
      <c r="A2165">
        <v>2164</v>
      </c>
      <c r="B2165" s="1" t="d">
        <v>2011-02-23</v>
      </c>
      <c r="C2165">
        <v>12211.809600000001</v>
      </c>
      <c r="D2165">
        <v>12221.1201</v>
      </c>
      <c r="E2165">
        <v>12063.429700000001</v>
      </c>
      <c r="F2165">
        <v>12105.7803</v>
      </c>
      <c r="G2165">
        <v>213490000</v>
      </c>
      <c r="H2165">
        <f>F2165-C2165</f>
        <v>-106.02930000000015</v>
      </c>
      <c r="I2165" t="s">
        <v>22</v>
      </c>
      <c r="J2165" t="s">
        <v>25</v>
      </c>
    </row>
    <row r="2166" spans="1:10" x14ac:dyDescent="0.3">
      <c r="A2166">
        <v>2165</v>
      </c>
      <c r="B2166" s="1" t="d">
        <v>2011-02-22</v>
      </c>
      <c r="C2166">
        <v>12389.7402</v>
      </c>
      <c r="D2166">
        <v>12389.820299999999</v>
      </c>
      <c r="E2166">
        <v>12176.309600000001</v>
      </c>
      <c r="F2166">
        <v>12212.79</v>
      </c>
      <c r="G2166">
        <v>201860000</v>
      </c>
      <c r="H2166">
        <f>F2166-C2166</f>
        <v>-176.95019999999931</v>
      </c>
      <c r="I2166" t="s">
        <v>22</v>
      </c>
      <c r="J2166" t="s">
        <v>25</v>
      </c>
    </row>
    <row r="2167" spans="1:10" x14ac:dyDescent="0.3">
      <c r="A2167">
        <v>2166</v>
      </c>
      <c r="B2167" s="1" t="d">
        <v>2011-02-18</v>
      </c>
      <c r="C2167">
        <v>12318.669900000001</v>
      </c>
      <c r="D2167">
        <v>12391.29</v>
      </c>
      <c r="E2167">
        <v>12303.2305</v>
      </c>
      <c r="F2167">
        <v>12391.25</v>
      </c>
      <c r="G2167">
        <v>230040000</v>
      </c>
      <c r="H2167">
        <f>F2167-C2167</f>
        <v>72.58009999999922</v>
      </c>
      <c r="I2167" t="s">
        <v>23</v>
      </c>
      <c r="J2167">
        <v>1</v>
      </c>
    </row>
    <row r="2168" spans="1:10" x14ac:dyDescent="0.3">
      <c r="A2168">
        <v>2167</v>
      </c>
      <c r="B2168" s="1" t="d">
        <v>2011-02-17</v>
      </c>
      <c r="C2168">
        <v>12287.7197</v>
      </c>
      <c r="D2168">
        <v>12331.309600000001</v>
      </c>
      <c r="E2168">
        <v>12253.2402</v>
      </c>
      <c r="F2168">
        <v>12318.1396</v>
      </c>
      <c r="G2168">
        <v>130860000</v>
      </c>
      <c r="H2168">
        <f>F2168-C2168</f>
        <v>30.41990000000078</v>
      </c>
      <c r="I2168" t="s">
        <v>23</v>
      </c>
      <c r="J2168" t="s">
        <v>25</v>
      </c>
    </row>
    <row r="2169" spans="1:10" x14ac:dyDescent="0.3">
      <c r="A2169">
        <v>2168</v>
      </c>
      <c r="B2169" s="1" t="d">
        <v>2011-02-16</v>
      </c>
      <c r="C2169">
        <v>12219.79</v>
      </c>
      <c r="D2169">
        <v>12303.1602</v>
      </c>
      <c r="E2169">
        <v>12219.79</v>
      </c>
      <c r="F2169">
        <v>12288.169900000001</v>
      </c>
      <c r="G2169">
        <v>146270000</v>
      </c>
      <c r="H2169">
        <f>F2169-C2169</f>
        <v>68.379899999999907</v>
      </c>
      <c r="I2169" t="s">
        <v>23</v>
      </c>
      <c r="J2169" t="s">
        <v>25</v>
      </c>
    </row>
    <row r="2170" spans="1:10" x14ac:dyDescent="0.3">
      <c r="A2170">
        <v>2169</v>
      </c>
      <c r="B2170" s="1" t="d">
        <v>2011-02-15</v>
      </c>
      <c r="C2170">
        <v>12266.75</v>
      </c>
      <c r="D2170">
        <v>12267.6602</v>
      </c>
      <c r="E2170">
        <v>12193.2695</v>
      </c>
      <c r="F2170">
        <v>12226.6396</v>
      </c>
      <c r="G2170">
        <v>142580000</v>
      </c>
      <c r="H2170">
        <f>F2170-C2170</f>
        <v>-40.110399999999572</v>
      </c>
      <c r="I2170" t="s">
        <v>22</v>
      </c>
      <c r="J2170">
        <v>1</v>
      </c>
    </row>
    <row r="2171" spans="1:10" x14ac:dyDescent="0.3">
      <c r="A2171">
        <v>2170</v>
      </c>
      <c r="B2171" s="1" t="d">
        <v>2011-02-14</v>
      </c>
      <c r="C2171">
        <v>12266.830099999999</v>
      </c>
      <c r="D2171">
        <v>12276.21</v>
      </c>
      <c r="E2171">
        <v>12235.9102</v>
      </c>
      <c r="F2171">
        <v>12268.190399999999</v>
      </c>
      <c r="G2171">
        <v>146350000</v>
      </c>
      <c r="H2171">
        <f>F2171-C2171</f>
        <v>1.3603000000002794</v>
      </c>
      <c r="I2171" t="s">
        <v>23</v>
      </c>
      <c r="J2171">
        <v>1</v>
      </c>
    </row>
    <row r="2172" spans="1:10" x14ac:dyDescent="0.3">
      <c r="A2172">
        <v>2171</v>
      </c>
      <c r="B2172" s="1" t="d">
        <v>2011-02-11</v>
      </c>
      <c r="C2172">
        <v>12227.7803</v>
      </c>
      <c r="D2172">
        <v>12285.940399999999</v>
      </c>
      <c r="E2172">
        <v>12180.4805</v>
      </c>
      <c r="F2172">
        <v>12273.2598</v>
      </c>
      <c r="G2172">
        <v>184290000</v>
      </c>
      <c r="H2172">
        <f>F2172-C2172</f>
        <v>45.479499999999462</v>
      </c>
      <c r="I2172" t="s">
        <v>23</v>
      </c>
      <c r="J2172" t="s">
        <v>25</v>
      </c>
    </row>
    <row r="2173" spans="1:10" x14ac:dyDescent="0.3">
      <c r="A2173">
        <v>2172</v>
      </c>
      <c r="B2173" s="1" t="d">
        <v>2011-02-10</v>
      </c>
      <c r="C2173">
        <v>12239.6602</v>
      </c>
      <c r="D2173">
        <v>12239.6602</v>
      </c>
      <c r="E2173">
        <v>12156.940399999999</v>
      </c>
      <c r="F2173">
        <v>12229.29</v>
      </c>
      <c r="G2173">
        <v>274440000</v>
      </c>
      <c r="H2173">
        <f>F2173-C2173</f>
        <v>-10.370199999999386</v>
      </c>
      <c r="I2173" t="s">
        <v>22</v>
      </c>
      <c r="J2173">
        <v>1</v>
      </c>
    </row>
    <row r="2174" spans="1:10" x14ac:dyDescent="0.3">
      <c r="A2174">
        <v>2173</v>
      </c>
      <c r="B2174" s="1" t="d">
        <v>2011-02-09</v>
      </c>
      <c r="C2174">
        <v>12229.29</v>
      </c>
      <c r="D2174">
        <v>12254.2305</v>
      </c>
      <c r="E2174">
        <v>12188.190399999999</v>
      </c>
      <c r="F2174">
        <v>12239.8896</v>
      </c>
      <c r="G2174">
        <v>162910000</v>
      </c>
      <c r="H2174">
        <f>F2174-C2174</f>
        <v>10.599599999999555</v>
      </c>
      <c r="I2174" t="s">
        <v>23</v>
      </c>
      <c r="J2174">
        <v>1</v>
      </c>
    </row>
    <row r="2175" spans="1:10" x14ac:dyDescent="0.3">
      <c r="A2175">
        <v>2174</v>
      </c>
      <c r="B2175" s="1" t="d">
        <v>2011-02-08</v>
      </c>
      <c r="C2175">
        <v>12152.700199999999</v>
      </c>
      <c r="D2175">
        <v>12238.79</v>
      </c>
      <c r="E2175">
        <v>12150.049800000001</v>
      </c>
      <c r="F2175">
        <v>12233.1504</v>
      </c>
      <c r="G2175">
        <v>126650000</v>
      </c>
      <c r="H2175">
        <f>F2175-C2175</f>
        <v>80.450200000001132</v>
      </c>
      <c r="I2175" t="s">
        <v>23</v>
      </c>
      <c r="J2175" t="s">
        <v>25</v>
      </c>
    </row>
    <row r="2176" spans="1:10" x14ac:dyDescent="0.3">
      <c r="A2176">
        <v>2175</v>
      </c>
      <c r="B2176" s="1" t="d">
        <v>2011-02-07</v>
      </c>
      <c r="C2176">
        <v>12092.3799</v>
      </c>
      <c r="D2176">
        <v>12188.7598</v>
      </c>
      <c r="E2176">
        <v>12092.299800000001</v>
      </c>
      <c r="F2176">
        <v>12161.6299</v>
      </c>
      <c r="G2176">
        <v>132960000</v>
      </c>
      <c r="H2176">
        <f>F2176-C2176</f>
        <v>69.25</v>
      </c>
      <c r="I2176" t="s">
        <v>23</v>
      </c>
      <c r="J2176" t="s">
        <v>25</v>
      </c>
    </row>
    <row r="2177" spans="1:10" x14ac:dyDescent="0.3">
      <c r="A2177">
        <v>2176</v>
      </c>
      <c r="B2177" s="1" t="d">
        <v>2011-02-04</v>
      </c>
      <c r="C2177">
        <v>12061.7305</v>
      </c>
      <c r="D2177">
        <v>12092.419900000001</v>
      </c>
      <c r="E2177">
        <v>12025.7803</v>
      </c>
      <c r="F2177">
        <v>12092.1504</v>
      </c>
      <c r="G2177">
        <v>121780000</v>
      </c>
      <c r="H2177">
        <f>F2177-C2177</f>
        <v>30.41990000000078</v>
      </c>
      <c r="I2177" t="s">
        <v>23</v>
      </c>
      <c r="J2177" t="s">
        <v>25</v>
      </c>
    </row>
    <row r="2178" spans="1:10" x14ac:dyDescent="0.3">
      <c r="A2178">
        <v>2177</v>
      </c>
      <c r="B2178" s="1" t="d">
        <v>2011-02-03</v>
      </c>
      <c r="C2178">
        <v>12040.679700000001</v>
      </c>
      <c r="D2178">
        <v>12080.54</v>
      </c>
      <c r="E2178">
        <v>11981.049800000001</v>
      </c>
      <c r="F2178">
        <v>12062.2598</v>
      </c>
      <c r="G2178">
        <v>143710000</v>
      </c>
      <c r="H2178">
        <f>F2178-C2178</f>
        <v>21.58009999999922</v>
      </c>
      <c r="I2178" t="s">
        <v>23</v>
      </c>
      <c r="J2178" t="s">
        <v>25</v>
      </c>
    </row>
    <row r="2179" spans="1:10" x14ac:dyDescent="0.3">
      <c r="A2179">
        <v>2178</v>
      </c>
      <c r="B2179" s="1" t="d">
        <v>2011-02-02</v>
      </c>
      <c r="C2179">
        <v>12038.2695</v>
      </c>
      <c r="D2179">
        <v>12057.9102</v>
      </c>
      <c r="E2179">
        <v>12018.5098</v>
      </c>
      <c r="F2179">
        <v>12041.9697</v>
      </c>
      <c r="G2179">
        <v>143440000</v>
      </c>
      <c r="H2179">
        <f>F2179-C2179</f>
        <v>3.7001999999993131</v>
      </c>
      <c r="I2179" t="s">
        <v>23</v>
      </c>
      <c r="J2179" t="s">
        <v>25</v>
      </c>
    </row>
    <row r="2180" spans="1:10" x14ac:dyDescent="0.3">
      <c r="A2180">
        <v>2179</v>
      </c>
      <c r="B2180" s="1" t="d">
        <v>2011-02-01</v>
      </c>
      <c r="C2180">
        <v>11892.5</v>
      </c>
      <c r="D2180">
        <v>12050.75</v>
      </c>
      <c r="E2180">
        <v>11892.5</v>
      </c>
      <c r="F2180">
        <v>12040.1602</v>
      </c>
      <c r="G2180">
        <v>180890000</v>
      </c>
      <c r="H2180">
        <f>F2180-C2180</f>
        <v>147.66020000000026</v>
      </c>
      <c r="I2180" t="s">
        <v>23</v>
      </c>
      <c r="J2180" t="s">
        <v>25</v>
      </c>
    </row>
    <row r="2181" spans="1:10" x14ac:dyDescent="0.3">
      <c r="A2181">
        <v>2180</v>
      </c>
      <c r="B2181" s="1" t="d">
        <v>2011-01-31</v>
      </c>
      <c r="C2181">
        <v>11824.3896</v>
      </c>
      <c r="D2181">
        <v>11891.929700000001</v>
      </c>
      <c r="E2181">
        <v>11817.8799</v>
      </c>
      <c r="F2181">
        <v>11891.929700000001</v>
      </c>
      <c r="G2181">
        <v>206580000</v>
      </c>
      <c r="H2181">
        <f>F2181-C2181</f>
        <v>67.540100000000166</v>
      </c>
      <c r="I2181" t="s">
        <v>23</v>
      </c>
      <c r="J2181" t="s">
        <v>25</v>
      </c>
    </row>
    <row r="2182" spans="1:10" x14ac:dyDescent="0.3">
      <c r="A2182">
        <v>2181</v>
      </c>
      <c r="B2182" s="1" t="d">
        <v>2011-01-28</v>
      </c>
      <c r="C2182">
        <v>11990.3604</v>
      </c>
      <c r="D2182">
        <v>12012.419900000001</v>
      </c>
      <c r="E2182">
        <v>11803.04</v>
      </c>
      <c r="F2182">
        <v>11823.700199999999</v>
      </c>
      <c r="G2182">
        <v>214170000</v>
      </c>
      <c r="H2182">
        <f>F2182-C2182</f>
        <v>-166.66020000000026</v>
      </c>
      <c r="I2182" t="s">
        <v>22</v>
      </c>
      <c r="J2182">
        <v>1</v>
      </c>
    </row>
    <row r="2183" spans="1:10" x14ac:dyDescent="0.3">
      <c r="A2183">
        <v>2182</v>
      </c>
      <c r="B2183" s="1" t="d">
        <v>2011-01-27</v>
      </c>
      <c r="C2183">
        <v>11985.3604</v>
      </c>
      <c r="D2183">
        <v>12019.5303</v>
      </c>
      <c r="E2183">
        <v>11971.929700000001</v>
      </c>
      <c r="F2183">
        <v>11989.830099999999</v>
      </c>
      <c r="G2183">
        <v>167770000</v>
      </c>
      <c r="H2183">
        <f>F2183-C2183</f>
        <v>4.4696999999996478</v>
      </c>
      <c r="I2183" t="s">
        <v>23</v>
      </c>
      <c r="J2183">
        <v>1</v>
      </c>
    </row>
    <row r="2184" spans="1:10" x14ac:dyDescent="0.3">
      <c r="A2184">
        <v>2183</v>
      </c>
      <c r="B2184" s="1" t="d">
        <v>2011-01-26</v>
      </c>
      <c r="C2184">
        <v>11978.8496</v>
      </c>
      <c r="D2184">
        <v>12020.5195</v>
      </c>
      <c r="E2184">
        <v>11961.830099999999</v>
      </c>
      <c r="F2184">
        <v>11985.440399999999</v>
      </c>
      <c r="G2184">
        <v>168320000</v>
      </c>
      <c r="H2184">
        <f>F2184-C2184</f>
        <v>6.5907999999999447</v>
      </c>
      <c r="I2184" t="s">
        <v>23</v>
      </c>
      <c r="J2184" t="s">
        <v>25</v>
      </c>
    </row>
    <row r="2185" spans="1:10" x14ac:dyDescent="0.3">
      <c r="A2185">
        <v>2184</v>
      </c>
      <c r="B2185" s="1" t="d">
        <v>2011-01-25</v>
      </c>
      <c r="C2185">
        <v>11980.5195</v>
      </c>
      <c r="D2185">
        <v>11985.9697</v>
      </c>
      <c r="E2185">
        <v>11898.7402</v>
      </c>
      <c r="F2185">
        <v>11977.190399999999</v>
      </c>
      <c r="G2185">
        <v>191950000</v>
      </c>
      <c r="H2185">
        <f>F2185-C2185</f>
        <v>-3.3291000000008353</v>
      </c>
      <c r="I2185" t="s">
        <v>22</v>
      </c>
      <c r="J2185">
        <v>1</v>
      </c>
    </row>
    <row r="2186" spans="1:10" x14ac:dyDescent="0.3">
      <c r="A2186">
        <v>2185</v>
      </c>
      <c r="B2186" s="1" t="d">
        <v>2011-01-24</v>
      </c>
      <c r="C2186">
        <v>11873.429700000001</v>
      </c>
      <c r="D2186">
        <v>11982.940399999999</v>
      </c>
      <c r="E2186">
        <v>11867.9805</v>
      </c>
      <c r="F2186">
        <v>11980.5195</v>
      </c>
      <c r="G2186">
        <v>184000000</v>
      </c>
      <c r="H2186">
        <f>F2186-C2186</f>
        <v>107.08979999999974</v>
      </c>
      <c r="I2186" t="s">
        <v>23</v>
      </c>
      <c r="J2186">
        <v>1</v>
      </c>
    </row>
    <row r="2187" spans="1:10" x14ac:dyDescent="0.3">
      <c r="A2187">
        <v>2186</v>
      </c>
      <c r="B2187" s="1" t="d">
        <v>2011-01-21</v>
      </c>
      <c r="C2187">
        <v>11822.950199999999</v>
      </c>
      <c r="D2187">
        <v>11905.4805</v>
      </c>
      <c r="E2187">
        <v>11822.799800000001</v>
      </c>
      <c r="F2187">
        <v>11871.8398</v>
      </c>
      <c r="G2187">
        <v>249480000</v>
      </c>
      <c r="H2187">
        <f>F2187-C2187</f>
        <v>48.889600000000428</v>
      </c>
      <c r="I2187" t="s">
        <v>23</v>
      </c>
      <c r="J2187" t="s">
        <v>25</v>
      </c>
    </row>
    <row r="2188" spans="1:10" x14ac:dyDescent="0.3">
      <c r="A2188">
        <v>2187</v>
      </c>
      <c r="B2188" s="1" t="d">
        <v>2011-01-20</v>
      </c>
      <c r="C2188">
        <v>11823.700199999999</v>
      </c>
      <c r="D2188">
        <v>11845.1602</v>
      </c>
      <c r="E2188">
        <v>11744.7695</v>
      </c>
      <c r="F2188">
        <v>11822.799800000001</v>
      </c>
      <c r="G2188">
        <v>180800000</v>
      </c>
      <c r="H2188">
        <f>F2188-C2188</f>
        <v>-0.9003999999986263</v>
      </c>
      <c r="I2188" t="s">
        <v>22</v>
      </c>
      <c r="J2188">
        <v>1</v>
      </c>
    </row>
    <row r="2189" spans="1:10" x14ac:dyDescent="0.3">
      <c r="A2189">
        <v>2188</v>
      </c>
      <c r="B2189" s="1" t="d">
        <v>2011-01-19</v>
      </c>
      <c r="C2189">
        <v>11834.21</v>
      </c>
      <c r="D2189">
        <v>11861.2402</v>
      </c>
      <c r="E2189">
        <v>11798.46</v>
      </c>
      <c r="F2189">
        <v>11825.29</v>
      </c>
      <c r="G2189">
        <v>166250000</v>
      </c>
      <c r="H2189">
        <f>F2189-C2189</f>
        <v>-8.9199999999982538</v>
      </c>
      <c r="I2189" t="s">
        <v>22</v>
      </c>
      <c r="J2189" t="s">
        <v>25</v>
      </c>
    </row>
    <row r="2190" spans="1:10" x14ac:dyDescent="0.3">
      <c r="A2190">
        <v>2189</v>
      </c>
      <c r="B2190" s="1" t="d">
        <v>2011-01-18</v>
      </c>
      <c r="C2190">
        <v>11783.820299999999</v>
      </c>
      <c r="D2190">
        <v>11858.7803</v>
      </c>
      <c r="E2190">
        <v>11777.9902</v>
      </c>
      <c r="F2190">
        <v>11837.929700000001</v>
      </c>
      <c r="G2190">
        <v>203390000</v>
      </c>
      <c r="H2190">
        <f>F2190-C2190</f>
        <v>54.109400000001187</v>
      </c>
      <c r="I2190" t="s">
        <v>23</v>
      </c>
      <c r="J2190">
        <v>1</v>
      </c>
    </row>
    <row r="2191" spans="1:10" x14ac:dyDescent="0.3">
      <c r="A2191">
        <v>2190</v>
      </c>
      <c r="B2191" s="1" t="d">
        <v>2011-01-14</v>
      </c>
      <c r="C2191">
        <v>11732.1299</v>
      </c>
      <c r="D2191">
        <v>11794.1504</v>
      </c>
      <c r="E2191">
        <v>11698.830099999999</v>
      </c>
      <c r="F2191">
        <v>11787.3799</v>
      </c>
      <c r="G2191">
        <v>200770000</v>
      </c>
      <c r="H2191">
        <f>F2191-C2191</f>
        <v>55.25</v>
      </c>
      <c r="I2191" t="s">
        <v>23</v>
      </c>
      <c r="J2191" t="s">
        <v>25</v>
      </c>
    </row>
    <row r="2192" spans="1:10" x14ac:dyDescent="0.3">
      <c r="A2192">
        <v>2191</v>
      </c>
      <c r="B2192" s="1" t="d">
        <v>2011-01-13</v>
      </c>
      <c r="C2192">
        <v>11753.700199999999</v>
      </c>
      <c r="D2192">
        <v>11757.25</v>
      </c>
      <c r="E2192">
        <v>11700.5303</v>
      </c>
      <c r="F2192">
        <v>11731.9004</v>
      </c>
      <c r="G2192">
        <v>161660000</v>
      </c>
      <c r="H2192">
        <f>F2192-C2192</f>
        <v>-21.799799999998868</v>
      </c>
      <c r="I2192" t="s">
        <v>22</v>
      </c>
      <c r="J2192">
        <v>1</v>
      </c>
    </row>
    <row r="2193" spans="1:10" x14ac:dyDescent="0.3">
      <c r="A2193">
        <v>2192</v>
      </c>
      <c r="B2193" s="1" t="d">
        <v>2011-01-12</v>
      </c>
      <c r="C2193">
        <v>11673.6201</v>
      </c>
      <c r="D2193">
        <v>11782.2305</v>
      </c>
      <c r="E2193">
        <v>11673.6201</v>
      </c>
      <c r="F2193">
        <v>11755.440399999999</v>
      </c>
      <c r="G2193">
        <v>144960000</v>
      </c>
      <c r="H2193">
        <f>F2193-C2193</f>
        <v>81.820299999999406</v>
      </c>
      <c r="I2193" t="s">
        <v>23</v>
      </c>
      <c r="J2193">
        <v>1</v>
      </c>
    </row>
    <row r="2194" spans="1:10" x14ac:dyDescent="0.3">
      <c r="A2194">
        <v>2193</v>
      </c>
      <c r="B2194" s="1" t="d">
        <v>2011-01-11</v>
      </c>
      <c r="C2194">
        <v>11638.5098</v>
      </c>
      <c r="D2194">
        <v>11704.1201</v>
      </c>
      <c r="E2194">
        <v>11635.4805</v>
      </c>
      <c r="F2194">
        <v>11671.8799</v>
      </c>
      <c r="G2194">
        <v>157440000</v>
      </c>
      <c r="H2194">
        <f>F2194-C2194</f>
        <v>33.370100000000093</v>
      </c>
      <c r="I2194" t="s">
        <v>23</v>
      </c>
      <c r="J2194" t="s">
        <v>25</v>
      </c>
    </row>
    <row r="2195" spans="1:10" x14ac:dyDescent="0.3">
      <c r="A2195">
        <v>2194</v>
      </c>
      <c r="B2195" s="1" t="d">
        <v>2011-01-10</v>
      </c>
      <c r="C2195">
        <v>11672.3398</v>
      </c>
      <c r="D2195">
        <v>11677.330099999999</v>
      </c>
      <c r="E2195">
        <v>11573.8701</v>
      </c>
      <c r="F2195">
        <v>11637.450199999999</v>
      </c>
      <c r="G2195">
        <v>150340000</v>
      </c>
      <c r="H2195">
        <f>F2195-C2195</f>
        <v>-34.889600000000428</v>
      </c>
      <c r="I2195" t="s">
        <v>22</v>
      </c>
      <c r="J2195">
        <v>1</v>
      </c>
    </row>
    <row r="2196" spans="1:10" x14ac:dyDescent="0.3">
      <c r="A2196">
        <v>2195</v>
      </c>
      <c r="B2196" s="1" t="d">
        <v>2011-01-07</v>
      </c>
      <c r="C2196">
        <v>11696.8604</v>
      </c>
      <c r="D2196">
        <v>11726.940399999999</v>
      </c>
      <c r="E2196">
        <v>11599.679700000001</v>
      </c>
      <c r="F2196">
        <v>11674.7598</v>
      </c>
      <c r="G2196">
        <v>188720000</v>
      </c>
      <c r="H2196">
        <f>F2196-C2196</f>
        <v>-22.100599999999758</v>
      </c>
      <c r="I2196" t="s">
        <v>22</v>
      </c>
      <c r="J2196" t="s">
        <v>25</v>
      </c>
    </row>
    <row r="2197" spans="1:10" x14ac:dyDescent="0.3">
      <c r="A2197">
        <v>2196</v>
      </c>
      <c r="B2197" s="1" t="d">
        <v>2011-01-06</v>
      </c>
      <c r="C2197">
        <v>11716.929700000001</v>
      </c>
      <c r="D2197">
        <v>11736.7402</v>
      </c>
      <c r="E2197">
        <v>11667.46</v>
      </c>
      <c r="F2197">
        <v>11697.309600000001</v>
      </c>
      <c r="G2197">
        <v>193080000</v>
      </c>
      <c r="H2197">
        <f>F2197-C2197</f>
        <v>-19.620100000000093</v>
      </c>
      <c r="I2197" t="s">
        <v>22</v>
      </c>
      <c r="J2197" t="s">
        <v>25</v>
      </c>
    </row>
    <row r="2198" spans="1:10" x14ac:dyDescent="0.3">
      <c r="A2198">
        <v>2197</v>
      </c>
      <c r="B2198" s="1" t="d">
        <v>2011-01-05</v>
      </c>
      <c r="C2198">
        <v>11688.6104</v>
      </c>
      <c r="D2198">
        <v>11742.679700000001</v>
      </c>
      <c r="E2198">
        <v>11652.8896</v>
      </c>
      <c r="F2198">
        <v>11722.8896</v>
      </c>
      <c r="G2198">
        <v>169990000</v>
      </c>
      <c r="H2198">
        <f>F2198-C2198</f>
        <v>34.279200000000856</v>
      </c>
      <c r="I2198" t="s">
        <v>23</v>
      </c>
      <c r="J2198">
        <v>1</v>
      </c>
    </row>
    <row r="2199" spans="1:10" x14ac:dyDescent="0.3">
      <c r="A2199">
        <v>2198</v>
      </c>
      <c r="B2199" s="1" t="d">
        <v>2011-01-04</v>
      </c>
      <c r="C2199">
        <v>11670.9004</v>
      </c>
      <c r="D2199">
        <v>11698.2197</v>
      </c>
      <c r="E2199">
        <v>11635.7402</v>
      </c>
      <c r="F2199">
        <v>11691.179700000001</v>
      </c>
      <c r="G2199">
        <v>178630000</v>
      </c>
      <c r="H2199">
        <f>F2199-C2199</f>
        <v>20.279300000000148</v>
      </c>
      <c r="I2199" t="s">
        <v>23</v>
      </c>
      <c r="J2199" t="s">
        <v>25</v>
      </c>
    </row>
    <row r="2200" spans="1:10" x14ac:dyDescent="0.3">
      <c r="A2200">
        <v>2199</v>
      </c>
      <c r="B2200" s="1" t="d">
        <v>2011-01-03</v>
      </c>
      <c r="C2200">
        <v>11577.429700000001</v>
      </c>
      <c r="D2200">
        <v>11711.4697</v>
      </c>
      <c r="E2200">
        <v>11577.3496</v>
      </c>
      <c r="F2200">
        <v>11670.75</v>
      </c>
      <c r="G2200">
        <v>203420000</v>
      </c>
      <c r="H2200">
        <f>F2200-C2200</f>
        <v>93.320299999999406</v>
      </c>
      <c r="I2200" t="s">
        <v>23</v>
      </c>
      <c r="J2200" t="s">
        <v>25</v>
      </c>
    </row>
    <row r="2201" spans="1:10" x14ac:dyDescent="0.3">
      <c r="A2201">
        <v>2200</v>
      </c>
      <c r="B2201" s="1" t="d">
        <v>2010-12-31</v>
      </c>
      <c r="C2201">
        <v>11569.330099999999</v>
      </c>
      <c r="D2201">
        <v>11597.4102</v>
      </c>
      <c r="E2201">
        <v>11530.320299999999</v>
      </c>
      <c r="F2201">
        <v>11577.5098</v>
      </c>
      <c r="G2201">
        <v>93330000</v>
      </c>
      <c r="H2201">
        <f>F2201-C2201</f>
        <v>8.1797000000005937</v>
      </c>
      <c r="I2201" t="s">
        <v>23</v>
      </c>
      <c r="J2201" t="s">
        <v>25</v>
      </c>
    </row>
    <row r="2202" spans="1:10" x14ac:dyDescent="0.3">
      <c r="A2202">
        <v>2201</v>
      </c>
      <c r="B2202" s="1" t="d">
        <v>2010-12-30</v>
      </c>
      <c r="C2202">
        <v>11585.3799</v>
      </c>
      <c r="D2202">
        <v>11594.3799</v>
      </c>
      <c r="E2202">
        <v>11551.929700000001</v>
      </c>
      <c r="F2202">
        <v>11569.71</v>
      </c>
      <c r="G2202">
        <v>76820000</v>
      </c>
      <c r="H2202">
        <f>F2202-C2202</f>
        <v>-15.66990000000078</v>
      </c>
      <c r="I2202" t="s">
        <v>22</v>
      </c>
      <c r="J2202">
        <v>1</v>
      </c>
    </row>
    <row r="2203" spans="1:10" x14ac:dyDescent="0.3">
      <c r="A2203">
        <v>2202</v>
      </c>
      <c r="B2203" s="1" t="d">
        <v>2010-12-29</v>
      </c>
      <c r="C2203">
        <v>11572.7402</v>
      </c>
      <c r="D2203">
        <v>11625</v>
      </c>
      <c r="E2203">
        <v>11572.6602</v>
      </c>
      <c r="F2203">
        <v>11585.3799</v>
      </c>
      <c r="G2203">
        <v>77800000</v>
      </c>
      <c r="H2203">
        <f>F2203-C2203</f>
        <v>12.639699999999721</v>
      </c>
      <c r="I2203" t="s">
        <v>23</v>
      </c>
      <c r="J2203">
        <v>1</v>
      </c>
    </row>
    <row r="2204" spans="1:10" x14ac:dyDescent="0.3">
      <c r="A2204">
        <v>2203</v>
      </c>
      <c r="B2204" s="1" t="d">
        <v>2010-12-28</v>
      </c>
      <c r="C2204">
        <v>11554.799800000001</v>
      </c>
      <c r="D2204">
        <v>11591.1299</v>
      </c>
      <c r="E2204">
        <v>11541.1396</v>
      </c>
      <c r="F2204">
        <v>11575.54</v>
      </c>
      <c r="G2204">
        <v>114100000</v>
      </c>
      <c r="H2204">
        <f>F2204-C2204</f>
        <v>20.740200000000186</v>
      </c>
      <c r="I2204" t="s">
        <v>23</v>
      </c>
      <c r="J2204" t="s">
        <v>25</v>
      </c>
    </row>
    <row r="2205" spans="1:10" x14ac:dyDescent="0.3">
      <c r="A2205">
        <v>2204</v>
      </c>
      <c r="B2205" s="1" t="d">
        <v>2010-12-27</v>
      </c>
      <c r="C2205">
        <v>11572.809600000001</v>
      </c>
      <c r="D2205">
        <v>11573.190399999999</v>
      </c>
      <c r="E2205">
        <v>11518.440399999999</v>
      </c>
      <c r="F2205">
        <v>11555.0303</v>
      </c>
      <c r="G2205">
        <v>76820000</v>
      </c>
      <c r="H2205">
        <f>F2205-C2205</f>
        <v>-17.779300000000148</v>
      </c>
      <c r="I2205" t="s">
        <v>22</v>
      </c>
      <c r="J2205">
        <v>1</v>
      </c>
    </row>
    <row r="2206" spans="1:10" x14ac:dyDescent="0.3">
      <c r="A2206">
        <v>2205</v>
      </c>
      <c r="B2206" s="1" t="d">
        <v>2010-12-23</v>
      </c>
      <c r="C2206">
        <v>11559.1104</v>
      </c>
      <c r="D2206">
        <v>11580.8398</v>
      </c>
      <c r="E2206">
        <v>11542.6201</v>
      </c>
      <c r="F2206">
        <v>11573.4902</v>
      </c>
      <c r="G2206">
        <v>100840000</v>
      </c>
      <c r="H2206">
        <f>F2206-C2206</f>
        <v>14.379800000000614</v>
      </c>
      <c r="I2206" t="s">
        <v>23</v>
      </c>
      <c r="J2206">
        <v>1</v>
      </c>
    </row>
    <row r="2207" spans="1:10" x14ac:dyDescent="0.3">
      <c r="A2207">
        <v>2206</v>
      </c>
      <c r="B2207" s="1" t="d">
        <v>2010-12-22</v>
      </c>
      <c r="C2207">
        <v>11532.169900000001</v>
      </c>
      <c r="D2207">
        <v>11566.9902</v>
      </c>
      <c r="E2207">
        <v>11528.080099999999</v>
      </c>
      <c r="F2207">
        <v>11559.4902</v>
      </c>
      <c r="G2207">
        <v>122040000</v>
      </c>
      <c r="H2207">
        <f>F2207-C2207</f>
        <v>27.320299999999406</v>
      </c>
      <c r="I2207" t="s">
        <v>23</v>
      </c>
      <c r="J2207" t="s">
        <v>25</v>
      </c>
    </row>
    <row r="2208" spans="1:10" x14ac:dyDescent="0.3">
      <c r="A2208">
        <v>2207</v>
      </c>
      <c r="B2208" s="1" t="d">
        <v>2010-12-21</v>
      </c>
      <c r="C2208">
        <v>11478.3604</v>
      </c>
      <c r="D2208">
        <v>11549.1201</v>
      </c>
      <c r="E2208">
        <v>11478.29</v>
      </c>
      <c r="F2208">
        <v>11533.1602</v>
      </c>
      <c r="G2208">
        <v>119420000</v>
      </c>
      <c r="H2208">
        <f>F2208-C2208</f>
        <v>54.799800000000687</v>
      </c>
      <c r="I2208" t="s">
        <v>23</v>
      </c>
      <c r="J2208" t="s">
        <v>25</v>
      </c>
    </row>
    <row r="2209" spans="1:10" x14ac:dyDescent="0.3">
      <c r="A2209">
        <v>2208</v>
      </c>
      <c r="B2209" s="1" t="d">
        <v>2010-12-20</v>
      </c>
      <c r="C2209">
        <v>11491.299800000001</v>
      </c>
      <c r="D2209">
        <v>11517.070299999999</v>
      </c>
      <c r="E2209">
        <v>11442.679700000001</v>
      </c>
      <c r="F2209">
        <v>11478.1299</v>
      </c>
      <c r="G2209">
        <v>125360000</v>
      </c>
      <c r="H2209">
        <f>F2209-C2209</f>
        <v>-13.16990000000078</v>
      </c>
      <c r="I2209" t="s">
        <v>22</v>
      </c>
      <c r="J2209">
        <v>1</v>
      </c>
    </row>
    <row r="2210" spans="1:10" x14ac:dyDescent="0.3">
      <c r="A2210">
        <v>2209</v>
      </c>
      <c r="B2210" s="1" t="d">
        <v>2010-12-17</v>
      </c>
      <c r="C2210">
        <v>11499.0195</v>
      </c>
      <c r="D2210">
        <v>11503.179700000001</v>
      </c>
      <c r="E2210">
        <v>11451</v>
      </c>
      <c r="F2210">
        <v>11491.9102</v>
      </c>
      <c r="G2210">
        <v>358300000</v>
      </c>
      <c r="H2210">
        <f>F2210-C2210</f>
        <v>-7.1093000000000757</v>
      </c>
      <c r="I2210" t="s">
        <v>22</v>
      </c>
      <c r="J2210" t="s">
        <v>25</v>
      </c>
    </row>
    <row r="2211" spans="1:10" x14ac:dyDescent="0.3">
      <c r="A2211">
        <v>2210</v>
      </c>
      <c r="B2211" s="1" t="d">
        <v>2010-12-16</v>
      </c>
      <c r="C2211">
        <v>11457.929700000001</v>
      </c>
      <c r="D2211">
        <v>11514.8398</v>
      </c>
      <c r="E2211">
        <v>11421.299800000001</v>
      </c>
      <c r="F2211">
        <v>11499.25</v>
      </c>
      <c r="G2211">
        <v>163040000</v>
      </c>
      <c r="H2211">
        <f>F2211-C2211</f>
        <v>41.320299999999406</v>
      </c>
      <c r="I2211" t="s">
        <v>23</v>
      </c>
      <c r="J2211">
        <v>1</v>
      </c>
    </row>
    <row r="2212" spans="1:10" x14ac:dyDescent="0.3">
      <c r="A2212">
        <v>2211</v>
      </c>
      <c r="B2212" s="1" t="d">
        <v>2010-12-15</v>
      </c>
      <c r="C2212">
        <v>11475.6396</v>
      </c>
      <c r="D2212">
        <v>11519.04</v>
      </c>
      <c r="E2212">
        <v>11445.669900000001</v>
      </c>
      <c r="F2212">
        <v>11457.4697</v>
      </c>
      <c r="G2212">
        <v>189670000</v>
      </c>
      <c r="H2212">
        <f>F2212-C2212</f>
        <v>-18.16990000000078</v>
      </c>
      <c r="I2212" t="s">
        <v>22</v>
      </c>
      <c r="J2212">
        <v>1</v>
      </c>
    </row>
    <row r="2213" spans="1:10" x14ac:dyDescent="0.3">
      <c r="A2213">
        <v>2212</v>
      </c>
      <c r="B2213" s="1" t="d">
        <v>2010-12-14</v>
      </c>
      <c r="C2213">
        <v>11429.2402</v>
      </c>
      <c r="D2213">
        <v>11514.080099999999</v>
      </c>
      <c r="E2213">
        <v>11428.940399999999</v>
      </c>
      <c r="F2213">
        <v>11476.54</v>
      </c>
      <c r="G2213">
        <v>149860000</v>
      </c>
      <c r="H2213">
        <f>F2213-C2213</f>
        <v>47.299800000000687</v>
      </c>
      <c r="I2213" t="s">
        <v>23</v>
      </c>
      <c r="J2213">
        <v>1</v>
      </c>
    </row>
    <row r="2214" spans="1:10" x14ac:dyDescent="0.3">
      <c r="A2214">
        <v>2213</v>
      </c>
      <c r="B2214" s="1" t="d">
        <v>2010-12-13</v>
      </c>
      <c r="C2214">
        <v>11406.1602</v>
      </c>
      <c r="D2214">
        <v>11480.0303</v>
      </c>
      <c r="E2214">
        <v>11405.330099999999</v>
      </c>
      <c r="F2214">
        <v>11428.559600000001</v>
      </c>
      <c r="G2214">
        <v>151190000</v>
      </c>
      <c r="H2214">
        <f>F2214-C2214</f>
        <v>22.399400000000242</v>
      </c>
      <c r="I2214" t="s">
        <v>23</v>
      </c>
      <c r="J2214" t="s">
        <v>25</v>
      </c>
    </row>
    <row r="2215" spans="1:10" x14ac:dyDescent="0.3">
      <c r="A2215">
        <v>2214</v>
      </c>
      <c r="B2215" s="1" t="d">
        <v>2010-12-10</v>
      </c>
      <c r="C2215">
        <v>11370.059600000001</v>
      </c>
      <c r="D2215">
        <v>11413.690399999999</v>
      </c>
      <c r="E2215">
        <v>11357.7197</v>
      </c>
      <c r="F2215">
        <v>11410.320299999999</v>
      </c>
      <c r="G2215">
        <v>151820000</v>
      </c>
      <c r="H2215">
        <f>F2215-C2215</f>
        <v>40.260699999998906</v>
      </c>
      <c r="I2215" t="s">
        <v>23</v>
      </c>
      <c r="J2215" t="s">
        <v>25</v>
      </c>
    </row>
    <row r="2216" spans="1:10" x14ac:dyDescent="0.3">
      <c r="A2216">
        <v>2215</v>
      </c>
      <c r="B2216" s="1" t="d">
        <v>2010-12-09</v>
      </c>
      <c r="C2216">
        <v>11370.440399999999</v>
      </c>
      <c r="D2216">
        <v>11413.3496</v>
      </c>
      <c r="E2216">
        <v>11331.5</v>
      </c>
      <c r="F2216">
        <v>11370.059600000001</v>
      </c>
      <c r="G2216">
        <v>167970000</v>
      </c>
      <c r="H2216">
        <f>F2216-C2216</f>
        <v>-0.38079999999899883</v>
      </c>
      <c r="I2216" t="s">
        <v>22</v>
      </c>
      <c r="J2216">
        <v>1</v>
      </c>
    </row>
    <row r="2217" spans="1:10" x14ac:dyDescent="0.3">
      <c r="A2217">
        <v>2216</v>
      </c>
      <c r="B2217" s="1" t="d">
        <v>2010-12-08</v>
      </c>
      <c r="C2217">
        <v>11354.450199999999</v>
      </c>
      <c r="D2217">
        <v>11389.0898</v>
      </c>
      <c r="E2217">
        <v>11327.4902</v>
      </c>
      <c r="F2217">
        <v>11372.4805</v>
      </c>
      <c r="G2217">
        <v>152510000</v>
      </c>
      <c r="H2217">
        <f>F2217-C2217</f>
        <v>18.030300000000352</v>
      </c>
      <c r="I2217" t="s">
        <v>23</v>
      </c>
      <c r="J2217">
        <v>1</v>
      </c>
    </row>
    <row r="2218" spans="1:10" x14ac:dyDescent="0.3">
      <c r="A2218">
        <v>2217</v>
      </c>
      <c r="B2218" s="1" t="d">
        <v>2010-12-07</v>
      </c>
      <c r="C2218">
        <v>11363.8496</v>
      </c>
      <c r="D2218">
        <v>11450.8896</v>
      </c>
      <c r="E2218">
        <v>11354.0898</v>
      </c>
      <c r="F2218">
        <v>11359.1602</v>
      </c>
      <c r="G2218">
        <v>175720000</v>
      </c>
      <c r="H2218">
        <f>F2218-C2218</f>
        <v>-4.6893999999992957</v>
      </c>
      <c r="I2218" t="s">
        <v>22</v>
      </c>
      <c r="J2218">
        <v>1</v>
      </c>
    </row>
    <row r="2219" spans="1:10" x14ac:dyDescent="0.3">
      <c r="A2219">
        <v>2218</v>
      </c>
      <c r="B2219" s="1" t="d">
        <v>2010-12-06</v>
      </c>
      <c r="C2219">
        <v>11381.330099999999</v>
      </c>
      <c r="D2219">
        <v>11392.080099999999</v>
      </c>
      <c r="E2219">
        <v>11350.2695</v>
      </c>
      <c r="F2219">
        <v>11362.190399999999</v>
      </c>
      <c r="G2219">
        <v>122240000</v>
      </c>
      <c r="H2219">
        <f>F2219-C2219</f>
        <v>-19.139699999999721</v>
      </c>
      <c r="I2219" t="s">
        <v>22</v>
      </c>
      <c r="J2219" t="s">
        <v>25</v>
      </c>
    </row>
    <row r="2220" spans="1:10" x14ac:dyDescent="0.3">
      <c r="A2220">
        <v>2219</v>
      </c>
      <c r="B2220" s="1" t="d">
        <v>2010-12-03</v>
      </c>
      <c r="C2220">
        <v>11361.8799</v>
      </c>
      <c r="D2220">
        <v>11388.8701</v>
      </c>
      <c r="E2220">
        <v>11318.820299999999</v>
      </c>
      <c r="F2220">
        <v>11382.0898</v>
      </c>
      <c r="G2220">
        <v>149440000</v>
      </c>
      <c r="H2220">
        <f>F2220-C2220</f>
        <v>20.209899999999834</v>
      </c>
      <c r="I2220" t="s">
        <v>23</v>
      </c>
      <c r="J2220">
        <v>1</v>
      </c>
    </row>
    <row r="2221" spans="1:10" x14ac:dyDescent="0.3">
      <c r="A2221">
        <v>2220</v>
      </c>
      <c r="B2221" s="1" t="d">
        <v>2010-12-02</v>
      </c>
      <c r="C2221">
        <v>11255.929700000001</v>
      </c>
      <c r="D2221">
        <v>11373.799800000001</v>
      </c>
      <c r="E2221">
        <v>11255.8496</v>
      </c>
      <c r="F2221">
        <v>11362.4102</v>
      </c>
      <c r="G2221">
        <v>212090000</v>
      </c>
      <c r="H2221">
        <f>F2221-C2221</f>
        <v>106.48049999999967</v>
      </c>
      <c r="I2221" t="s">
        <v>23</v>
      </c>
      <c r="J2221" t="s">
        <v>25</v>
      </c>
    </row>
    <row r="2222" spans="1:10" x14ac:dyDescent="0.3">
      <c r="A2222">
        <v>2221</v>
      </c>
      <c r="B2222" s="1" t="d">
        <v>2010-12-01</v>
      </c>
      <c r="C2222">
        <v>11007.2305</v>
      </c>
      <c r="D2222">
        <v>11276.0996</v>
      </c>
      <c r="E2222">
        <v>11007.2305</v>
      </c>
      <c r="F2222">
        <v>11255.7803</v>
      </c>
      <c r="G2222">
        <v>202520000</v>
      </c>
      <c r="H2222">
        <f>F2222-C2222</f>
        <v>248.54980000000069</v>
      </c>
      <c r="I2222" t="s">
        <v>23</v>
      </c>
      <c r="J2222" t="s">
        <v>25</v>
      </c>
    </row>
    <row r="2223" spans="1:10" x14ac:dyDescent="0.3">
      <c r="A2223">
        <v>2222</v>
      </c>
      <c r="B2223" s="1" t="d">
        <v>2010-11-30</v>
      </c>
      <c r="C2223">
        <v>11049.7197</v>
      </c>
      <c r="D2223">
        <v>11062.6299</v>
      </c>
      <c r="E2223">
        <v>10942.9805</v>
      </c>
      <c r="F2223">
        <v>11006.0195</v>
      </c>
      <c r="G2223">
        <v>233770000</v>
      </c>
      <c r="H2223">
        <f>F2223-C2223</f>
        <v>-43.700199999999313</v>
      </c>
      <c r="I2223" t="s">
        <v>22</v>
      </c>
      <c r="J2223">
        <v>1</v>
      </c>
    </row>
    <row r="2224" spans="1:10" x14ac:dyDescent="0.3">
      <c r="A2224">
        <v>2223</v>
      </c>
      <c r="B2224" s="1" t="d">
        <v>2010-11-29</v>
      </c>
      <c r="C2224">
        <v>11083.75</v>
      </c>
      <c r="D2224">
        <v>11083.820299999999</v>
      </c>
      <c r="E2224">
        <v>10929.2803</v>
      </c>
      <c r="F2224">
        <v>11052.4902</v>
      </c>
      <c r="G2224">
        <v>151530000</v>
      </c>
      <c r="H2224">
        <f>F2224-C2224</f>
        <v>-31.259799999999814</v>
      </c>
      <c r="I2224" t="s">
        <v>22</v>
      </c>
      <c r="J2224" t="s">
        <v>25</v>
      </c>
    </row>
    <row r="2225" spans="1:10" x14ac:dyDescent="0.3">
      <c r="A2225">
        <v>2224</v>
      </c>
      <c r="B2225" s="1" t="d">
        <v>2010-11-26</v>
      </c>
      <c r="C2225">
        <v>11183.5</v>
      </c>
      <c r="D2225">
        <v>11183.5</v>
      </c>
      <c r="E2225">
        <v>11067.169900000001</v>
      </c>
      <c r="F2225">
        <v>11091.8701</v>
      </c>
      <c r="G2225">
        <v>68400000</v>
      </c>
      <c r="H2225">
        <f>F2225-C2225</f>
        <v>-91.629899999999907</v>
      </c>
      <c r="I2225" t="s">
        <v>22</v>
      </c>
      <c r="J2225" t="s">
        <v>25</v>
      </c>
    </row>
    <row r="2226" spans="1:10" x14ac:dyDescent="0.3">
      <c r="A2226">
        <v>2225</v>
      </c>
      <c r="B2226" s="1" t="d">
        <v>2010-11-24</v>
      </c>
      <c r="C2226">
        <v>11037.3496</v>
      </c>
      <c r="D2226">
        <v>11195.9902</v>
      </c>
      <c r="E2226">
        <v>11037.3496</v>
      </c>
      <c r="F2226">
        <v>11187.2803</v>
      </c>
      <c r="G2226">
        <v>138280000</v>
      </c>
      <c r="H2226">
        <f>F2226-C2226</f>
        <v>149.9307000000008</v>
      </c>
      <c r="I2226" t="s">
        <v>23</v>
      </c>
      <c r="J2226">
        <v>1</v>
      </c>
    </row>
    <row r="2227" spans="1:10" x14ac:dyDescent="0.3">
      <c r="A2227">
        <v>2226</v>
      </c>
      <c r="B2227" s="1" t="d">
        <v>2010-11-23</v>
      </c>
      <c r="C2227">
        <v>11177.5996</v>
      </c>
      <c r="D2227">
        <v>11180.169900000001</v>
      </c>
      <c r="E2227">
        <v>10992.169900000001</v>
      </c>
      <c r="F2227">
        <v>11036.3701</v>
      </c>
      <c r="G2227">
        <v>192820000</v>
      </c>
      <c r="H2227">
        <f>F2227-C2227</f>
        <v>-141.22949999999946</v>
      </c>
      <c r="I2227" t="s">
        <v>22</v>
      </c>
      <c r="J2227">
        <v>1</v>
      </c>
    </row>
    <row r="2228" spans="1:10" x14ac:dyDescent="0.3">
      <c r="A2228">
        <v>2227</v>
      </c>
      <c r="B2228" s="1" t="d">
        <v>2010-11-22</v>
      </c>
      <c r="C2228">
        <v>11201.6602</v>
      </c>
      <c r="D2228">
        <v>11206.049800000001</v>
      </c>
      <c r="E2228">
        <v>11054.5303</v>
      </c>
      <c r="F2228">
        <v>11178.580099999999</v>
      </c>
      <c r="G2228">
        <v>152850000</v>
      </c>
      <c r="H2228">
        <f>F2228-C2228</f>
        <v>-23.080100000001039</v>
      </c>
      <c r="I2228" t="s">
        <v>22</v>
      </c>
      <c r="J2228" t="s">
        <v>25</v>
      </c>
    </row>
    <row r="2229" spans="1:10" x14ac:dyDescent="0.3">
      <c r="A2229">
        <v>2228</v>
      </c>
      <c r="B2229" s="1" t="d">
        <v>2010-11-19</v>
      </c>
      <c r="C2229">
        <v>11180.7695</v>
      </c>
      <c r="D2229">
        <v>11206.169900000001</v>
      </c>
      <c r="E2229">
        <v>11119.2402</v>
      </c>
      <c r="F2229">
        <v>11203.549800000001</v>
      </c>
      <c r="G2229">
        <v>219400000</v>
      </c>
      <c r="H2229">
        <f>F2229-C2229</f>
        <v>22.780300000000352</v>
      </c>
      <c r="I2229" t="s">
        <v>23</v>
      </c>
      <c r="J2229">
        <v>1</v>
      </c>
    </row>
    <row r="2230" spans="1:10" x14ac:dyDescent="0.3">
      <c r="A2230">
        <v>2229</v>
      </c>
      <c r="B2230" s="1" t="d">
        <v>2010-11-18</v>
      </c>
      <c r="C2230">
        <v>11010.4902</v>
      </c>
      <c r="D2230">
        <v>11199.690399999999</v>
      </c>
      <c r="E2230">
        <v>11010.3398</v>
      </c>
      <c r="F2230">
        <v>11181.2305</v>
      </c>
      <c r="G2230">
        <v>171770000</v>
      </c>
      <c r="H2230">
        <f>F2230-C2230</f>
        <v>170.74029999999948</v>
      </c>
      <c r="I2230" t="s">
        <v>23</v>
      </c>
      <c r="J2230" t="s">
        <v>25</v>
      </c>
    </row>
    <row r="2231" spans="1:10" x14ac:dyDescent="0.3">
      <c r="A2231">
        <v>2230</v>
      </c>
      <c r="B2231" s="1" t="d">
        <v>2010-11-17</v>
      </c>
      <c r="C2231">
        <v>11017.830099999999</v>
      </c>
      <c r="D2231">
        <v>11042.1602</v>
      </c>
      <c r="E2231">
        <v>10990.809600000001</v>
      </c>
      <c r="F2231">
        <v>11007.8799</v>
      </c>
      <c r="G2231">
        <v>160250000</v>
      </c>
      <c r="H2231">
        <f>F2231-C2231</f>
        <v>-9.9501999999993131</v>
      </c>
      <c r="I2231" t="s">
        <v>22</v>
      </c>
      <c r="J2231">
        <v>1</v>
      </c>
    </row>
    <row r="2232" spans="1:10" x14ac:dyDescent="0.3">
      <c r="A2232">
        <v>2231</v>
      </c>
      <c r="B2232" s="1" t="d">
        <v>2010-11-16</v>
      </c>
      <c r="C2232">
        <v>11194.700199999999</v>
      </c>
      <c r="D2232">
        <v>11194.700199999999</v>
      </c>
      <c r="E2232">
        <v>10978.929700000001</v>
      </c>
      <c r="F2232">
        <v>11023.5</v>
      </c>
      <c r="G2232">
        <v>254570000</v>
      </c>
      <c r="H2232">
        <f>F2232-C2232</f>
        <v>-171.20019999999931</v>
      </c>
      <c r="I2232" t="s">
        <v>22</v>
      </c>
      <c r="J2232" t="s">
        <v>25</v>
      </c>
    </row>
    <row r="2233" spans="1:10" x14ac:dyDescent="0.3">
      <c r="A2233">
        <v>2232</v>
      </c>
      <c r="B2233" s="1" t="d">
        <v>2010-11-15</v>
      </c>
      <c r="C2233">
        <v>11194.0195</v>
      </c>
      <c r="D2233">
        <v>11280.9004</v>
      </c>
      <c r="E2233">
        <v>11189.0996</v>
      </c>
      <c r="F2233">
        <v>11201.9697</v>
      </c>
      <c r="G2233">
        <v>155660000</v>
      </c>
      <c r="H2233">
        <f>F2233-C2233</f>
        <v>7.9501999999993131</v>
      </c>
      <c r="I2233" t="s">
        <v>23</v>
      </c>
      <c r="J2233">
        <v>1</v>
      </c>
    </row>
    <row r="2234" spans="1:10" x14ac:dyDescent="0.3">
      <c r="A2234">
        <v>2233</v>
      </c>
      <c r="B2234" s="1" t="d">
        <v>2010-11-12</v>
      </c>
      <c r="C2234">
        <v>11281.2803</v>
      </c>
      <c r="D2234">
        <v>11283.700199999999</v>
      </c>
      <c r="E2234">
        <v>11143.8398</v>
      </c>
      <c r="F2234">
        <v>11192.580099999999</v>
      </c>
      <c r="G2234">
        <v>217650000</v>
      </c>
      <c r="H2234">
        <f>F2234-C2234</f>
        <v>-88.700200000001132</v>
      </c>
      <c r="I2234" t="s">
        <v>22</v>
      </c>
      <c r="J2234">
        <v>1</v>
      </c>
    </row>
    <row r="2235" spans="1:10" x14ac:dyDescent="0.3">
      <c r="A2235">
        <v>2234</v>
      </c>
      <c r="B2235" s="1" t="d">
        <v>2010-11-11</v>
      </c>
      <c r="C2235">
        <v>11326.690399999999</v>
      </c>
      <c r="D2235">
        <v>11326.7695</v>
      </c>
      <c r="E2235">
        <v>11231.2197</v>
      </c>
      <c r="F2235">
        <v>11283.0996</v>
      </c>
      <c r="G2235">
        <v>296660000</v>
      </c>
      <c r="H2235">
        <f>F2235-C2235</f>
        <v>-43.590799999999945</v>
      </c>
      <c r="I2235" t="s">
        <v>22</v>
      </c>
      <c r="J2235" t="s">
        <v>25</v>
      </c>
    </row>
    <row r="2236" spans="1:10" x14ac:dyDescent="0.3">
      <c r="A2236">
        <v>2235</v>
      </c>
      <c r="B2236" s="1" t="d">
        <v>2010-11-10</v>
      </c>
      <c r="C2236">
        <v>11342.809600000001</v>
      </c>
      <c r="D2236">
        <v>11366.1602</v>
      </c>
      <c r="E2236">
        <v>11255.0195</v>
      </c>
      <c r="F2236">
        <v>11357.04</v>
      </c>
      <c r="G2236">
        <v>164170000</v>
      </c>
      <c r="H2236">
        <f>F2236-C2236</f>
        <v>14.230400000000373</v>
      </c>
      <c r="I2236" t="s">
        <v>23</v>
      </c>
      <c r="J2236">
        <v>1</v>
      </c>
    </row>
    <row r="2237" spans="1:10" x14ac:dyDescent="0.3">
      <c r="A2237">
        <v>2236</v>
      </c>
      <c r="B2237" s="1" t="d">
        <v>2010-11-09</v>
      </c>
      <c r="C2237">
        <v>11403.5898</v>
      </c>
      <c r="D2237">
        <v>11421.1396</v>
      </c>
      <c r="E2237">
        <v>11303.190399999999</v>
      </c>
      <c r="F2237">
        <v>11346.75</v>
      </c>
      <c r="G2237">
        <v>161910000</v>
      </c>
      <c r="H2237">
        <f>F2237-C2237</f>
        <v>-56.839799999999741</v>
      </c>
      <c r="I2237" t="s">
        <v>22</v>
      </c>
      <c r="J2237">
        <v>1</v>
      </c>
    </row>
    <row r="2238" spans="1:10" x14ac:dyDescent="0.3">
      <c r="A2238">
        <v>2237</v>
      </c>
      <c r="B2238" s="1" t="d">
        <v>2010-11-08</v>
      </c>
      <c r="C2238">
        <v>11439.54</v>
      </c>
      <c r="D2238">
        <v>11439.6104</v>
      </c>
      <c r="E2238">
        <v>11362.5303</v>
      </c>
      <c r="F2238">
        <v>11406.8398</v>
      </c>
      <c r="G2238">
        <v>143990000</v>
      </c>
      <c r="H2238">
        <f>F2238-C2238</f>
        <v>-32.700200000001132</v>
      </c>
      <c r="I2238" t="s">
        <v>22</v>
      </c>
      <c r="J2238" t="s">
        <v>25</v>
      </c>
    </row>
    <row r="2239" spans="1:10" x14ac:dyDescent="0.3">
      <c r="A2239">
        <v>2238</v>
      </c>
      <c r="B2239" s="1" t="d">
        <v>2010-11-05</v>
      </c>
      <c r="C2239">
        <v>11435.2197</v>
      </c>
      <c r="D2239">
        <v>11451.5303</v>
      </c>
      <c r="E2239">
        <v>11393.5195</v>
      </c>
      <c r="F2239">
        <v>11444.080099999999</v>
      </c>
      <c r="G2239">
        <v>211670000</v>
      </c>
      <c r="H2239">
        <f>F2239-C2239</f>
        <v>8.8603999999995722</v>
      </c>
      <c r="I2239" t="s">
        <v>23</v>
      </c>
      <c r="J2239">
        <v>1</v>
      </c>
    </row>
    <row r="2240" spans="1:10" x14ac:dyDescent="0.3">
      <c r="A2240">
        <v>2239</v>
      </c>
      <c r="B2240" s="1" t="d">
        <v>2010-11-04</v>
      </c>
      <c r="C2240">
        <v>11216.6504</v>
      </c>
      <c r="D2240">
        <v>11440.3701</v>
      </c>
      <c r="E2240">
        <v>11216.6504</v>
      </c>
      <c r="F2240">
        <v>11434.8398</v>
      </c>
      <c r="G2240">
        <v>234680000</v>
      </c>
      <c r="H2240">
        <f>F2240-C2240</f>
        <v>218.1893999999993</v>
      </c>
      <c r="I2240" t="s">
        <v>23</v>
      </c>
      <c r="J2240" t="s">
        <v>25</v>
      </c>
    </row>
    <row r="2241" spans="1:10" x14ac:dyDescent="0.3">
      <c r="A2241">
        <v>2240</v>
      </c>
      <c r="B2241" s="1" t="d">
        <v>2010-11-03</v>
      </c>
      <c r="C2241">
        <v>11184.8799</v>
      </c>
      <c r="D2241">
        <v>11226.6396</v>
      </c>
      <c r="E2241">
        <v>11097.3701</v>
      </c>
      <c r="F2241">
        <v>11215.1299</v>
      </c>
      <c r="G2241">
        <v>177580000</v>
      </c>
      <c r="H2241">
        <f>F2241-C2241</f>
        <v>30.25</v>
      </c>
      <c r="I2241" t="s">
        <v>23</v>
      </c>
      <c r="J2241" t="s">
        <v>25</v>
      </c>
    </row>
    <row r="2242" spans="1:10" x14ac:dyDescent="0.3">
      <c r="A2242">
        <v>2241</v>
      </c>
      <c r="B2242" s="1" t="d">
        <v>2010-11-02</v>
      </c>
      <c r="C2242">
        <v>11125.2197</v>
      </c>
      <c r="D2242">
        <v>11219.5195</v>
      </c>
      <c r="E2242">
        <v>11125.2197</v>
      </c>
      <c r="F2242">
        <v>11188.7197</v>
      </c>
      <c r="G2242">
        <v>150390000</v>
      </c>
      <c r="H2242">
        <f>F2242-C2242</f>
        <v>63.5</v>
      </c>
      <c r="I2242" t="s">
        <v>23</v>
      </c>
      <c r="J2242" t="s">
        <v>25</v>
      </c>
    </row>
    <row r="2243" spans="1:10" x14ac:dyDescent="0.3">
      <c r="A2243">
        <v>2242</v>
      </c>
      <c r="B2243" s="1" t="d">
        <v>2010-11-01</v>
      </c>
      <c r="C2243">
        <v>11120.299800000001</v>
      </c>
      <c r="D2243">
        <v>11244.2695</v>
      </c>
      <c r="E2243">
        <v>11062.330099999999</v>
      </c>
      <c r="F2243">
        <v>11124.6201</v>
      </c>
      <c r="G2243">
        <v>150130000</v>
      </c>
      <c r="H2243">
        <f>F2243-C2243</f>
        <v>4.3202999999994063</v>
      </c>
      <c r="I2243" t="s">
        <v>23</v>
      </c>
      <c r="J2243" t="s">
        <v>25</v>
      </c>
    </row>
    <row r="2244" spans="1:10" x14ac:dyDescent="0.3">
      <c r="A2244">
        <v>2243</v>
      </c>
      <c r="B2244" s="1" t="d">
        <v>2010-10-29</v>
      </c>
      <c r="C2244">
        <v>11120.450199999999</v>
      </c>
      <c r="D2244">
        <v>11131.0098</v>
      </c>
      <c r="E2244">
        <v>11075.799800000001</v>
      </c>
      <c r="F2244">
        <v>11118.4902</v>
      </c>
      <c r="G2244">
        <v>189650000</v>
      </c>
      <c r="H2244">
        <f>F2244-C2244</f>
        <v>-1.9599999999991269</v>
      </c>
      <c r="I2244" t="s">
        <v>22</v>
      </c>
      <c r="J2244">
        <v>1</v>
      </c>
    </row>
    <row r="2245" spans="1:10" x14ac:dyDescent="0.3">
      <c r="A2245">
        <v>2244</v>
      </c>
      <c r="B2245" s="1" t="d">
        <v>2010-10-28</v>
      </c>
      <c r="C2245">
        <v>11127.3398</v>
      </c>
      <c r="D2245">
        <v>11179.3398</v>
      </c>
      <c r="E2245">
        <v>11052.5996</v>
      </c>
      <c r="F2245">
        <v>11113.950199999999</v>
      </c>
      <c r="G2245">
        <v>156250000</v>
      </c>
      <c r="H2245">
        <f>F2245-C2245</f>
        <v>-13.389600000000428</v>
      </c>
      <c r="I2245" t="s">
        <v>22</v>
      </c>
      <c r="J2245" t="s">
        <v>25</v>
      </c>
    </row>
    <row r="2246" spans="1:10" x14ac:dyDescent="0.3">
      <c r="A2246">
        <v>2245</v>
      </c>
      <c r="B2246" s="1" t="d">
        <v>2010-10-27</v>
      </c>
      <c r="C2246">
        <v>11168.4004</v>
      </c>
      <c r="D2246">
        <v>11168.4004</v>
      </c>
      <c r="E2246">
        <v>11020.820299999999</v>
      </c>
      <c r="F2246">
        <v>11126.2803</v>
      </c>
      <c r="G2246">
        <v>167080000</v>
      </c>
      <c r="H2246">
        <f>F2246-C2246</f>
        <v>-42.120100000000093</v>
      </c>
      <c r="I2246" t="s">
        <v>22</v>
      </c>
      <c r="J2246" t="s">
        <v>25</v>
      </c>
    </row>
    <row r="2247" spans="1:10" x14ac:dyDescent="0.3">
      <c r="A2247">
        <v>2246</v>
      </c>
      <c r="B2247" s="1" t="d">
        <v>2010-10-26</v>
      </c>
      <c r="C2247">
        <v>11163.1396</v>
      </c>
      <c r="D2247">
        <v>11184.820299999999</v>
      </c>
      <c r="E2247">
        <v>11087</v>
      </c>
      <c r="F2247">
        <v>11169.46</v>
      </c>
      <c r="G2247">
        <v>159040000</v>
      </c>
      <c r="H2247">
        <f>F2247-C2247</f>
        <v>6.3203999999986991</v>
      </c>
      <c r="I2247" t="s">
        <v>23</v>
      </c>
      <c r="J2247">
        <v>1</v>
      </c>
    </row>
    <row r="2248" spans="1:10" x14ac:dyDescent="0.3">
      <c r="A2248">
        <v>2247</v>
      </c>
      <c r="B2248" s="1" t="d">
        <v>2010-10-25</v>
      </c>
      <c r="C2248">
        <v>11133.4004</v>
      </c>
      <c r="D2248">
        <v>11247.5996</v>
      </c>
      <c r="E2248">
        <v>11132.3398</v>
      </c>
      <c r="F2248">
        <v>11164.049800000001</v>
      </c>
      <c r="G2248">
        <v>168110000</v>
      </c>
      <c r="H2248">
        <f>F2248-C2248</f>
        <v>30.649400000000242</v>
      </c>
      <c r="I2248" t="s">
        <v>23</v>
      </c>
      <c r="J2248" t="s">
        <v>25</v>
      </c>
    </row>
    <row r="2249" spans="1:10" x14ac:dyDescent="0.3">
      <c r="A2249">
        <v>2248</v>
      </c>
      <c r="B2249" s="1" t="d">
        <v>2010-10-22</v>
      </c>
      <c r="C2249">
        <v>11146.4102</v>
      </c>
      <c r="D2249">
        <v>11159.049800000001</v>
      </c>
      <c r="E2249">
        <v>11109.25</v>
      </c>
      <c r="F2249">
        <v>11132.559600000001</v>
      </c>
      <c r="G2249">
        <v>104570000</v>
      </c>
      <c r="H2249">
        <f>F2249-C2249</f>
        <v>-13.850599999999758</v>
      </c>
      <c r="I2249" t="s">
        <v>22</v>
      </c>
      <c r="J2249">
        <v>1</v>
      </c>
    </row>
    <row r="2250" spans="1:10" x14ac:dyDescent="0.3">
      <c r="A2250">
        <v>2249</v>
      </c>
      <c r="B2250" s="1" t="d">
        <v>2010-10-21</v>
      </c>
      <c r="C2250">
        <v>11105.2402</v>
      </c>
      <c r="D2250">
        <v>11213.54</v>
      </c>
      <c r="E2250">
        <v>11066.190399999999</v>
      </c>
      <c r="F2250">
        <v>11146.570299999999</v>
      </c>
      <c r="G2250">
        <v>178060000</v>
      </c>
      <c r="H2250">
        <f>F2250-C2250</f>
        <v>41.33009999999922</v>
      </c>
      <c r="I2250" t="s">
        <v>23</v>
      </c>
      <c r="J2250">
        <v>1</v>
      </c>
    </row>
    <row r="2251" spans="1:10" x14ac:dyDescent="0.3">
      <c r="A2251">
        <v>2250</v>
      </c>
      <c r="B2251" s="1" t="d">
        <v>2010-10-20</v>
      </c>
      <c r="C2251">
        <v>10974.5195</v>
      </c>
      <c r="D2251">
        <v>11152.8799</v>
      </c>
      <c r="E2251">
        <v>10970.8896</v>
      </c>
      <c r="F2251">
        <v>11107.9697</v>
      </c>
      <c r="G2251">
        <v>220140000</v>
      </c>
      <c r="H2251">
        <f>F2251-C2251</f>
        <v>133.45019999999931</v>
      </c>
      <c r="I2251" t="s">
        <v>23</v>
      </c>
      <c r="J2251" t="s">
        <v>25</v>
      </c>
    </row>
    <row r="2252" spans="1:10" x14ac:dyDescent="0.3">
      <c r="A2252">
        <v>2251</v>
      </c>
      <c r="B2252" s="1" t="d">
        <v>2010-10-19</v>
      </c>
      <c r="C2252">
        <v>11139.5996</v>
      </c>
      <c r="D2252">
        <v>11139.5996</v>
      </c>
      <c r="E2252">
        <v>10917.6201</v>
      </c>
      <c r="F2252">
        <v>10978.6201</v>
      </c>
      <c r="G2252">
        <v>247640000</v>
      </c>
      <c r="H2252">
        <f>F2252-C2252</f>
        <v>-160.97949999999946</v>
      </c>
      <c r="I2252" t="s">
        <v>22</v>
      </c>
      <c r="J2252">
        <v>1</v>
      </c>
    </row>
    <row r="2253" spans="1:10" x14ac:dyDescent="0.3">
      <c r="A2253">
        <v>2252</v>
      </c>
      <c r="B2253" s="1" t="d">
        <v>2010-10-18</v>
      </c>
      <c r="C2253">
        <v>11062.6299</v>
      </c>
      <c r="D2253">
        <v>11159.049800000001</v>
      </c>
      <c r="E2253">
        <v>11054.7598</v>
      </c>
      <c r="F2253">
        <v>11143.690399999999</v>
      </c>
      <c r="G2253">
        <v>190290000</v>
      </c>
      <c r="H2253">
        <f>F2253-C2253</f>
        <v>81.060499999999593</v>
      </c>
      <c r="I2253" t="s">
        <v>23</v>
      </c>
      <c r="J2253">
        <v>1</v>
      </c>
    </row>
    <row r="2254" spans="1:10" x14ac:dyDescent="0.3">
      <c r="A2254">
        <v>2253</v>
      </c>
      <c r="B2254" s="1" t="d">
        <v>2010-10-15</v>
      </c>
      <c r="C2254">
        <v>11096.0098</v>
      </c>
      <c r="D2254">
        <v>11141.190399999999</v>
      </c>
      <c r="E2254">
        <v>11010.679700000001</v>
      </c>
      <c r="F2254">
        <v>11062.7803</v>
      </c>
      <c r="G2254">
        <v>319210000</v>
      </c>
      <c r="H2254">
        <f>F2254-C2254</f>
        <v>-33.229499999999462</v>
      </c>
      <c r="I2254" t="s">
        <v>22</v>
      </c>
      <c r="J2254">
        <v>1</v>
      </c>
    </row>
    <row r="2255" spans="1:10" x14ac:dyDescent="0.3">
      <c r="A2255">
        <v>2254</v>
      </c>
      <c r="B2255" s="1" t="d">
        <v>2010-10-14</v>
      </c>
      <c r="C2255">
        <v>11096.9902</v>
      </c>
      <c r="D2255">
        <v>11112.200199999999</v>
      </c>
      <c r="E2255">
        <v>11023.54</v>
      </c>
      <c r="F2255">
        <v>11094.570299999999</v>
      </c>
      <c r="G2255">
        <v>196170000</v>
      </c>
      <c r="H2255">
        <f>F2255-C2255</f>
        <v>-2.41990000000078</v>
      </c>
      <c r="I2255" t="s">
        <v>22</v>
      </c>
      <c r="J2255" t="s">
        <v>25</v>
      </c>
    </row>
    <row r="2256" spans="1:10" x14ac:dyDescent="0.3">
      <c r="A2256">
        <v>2255</v>
      </c>
      <c r="B2256" s="1" t="d">
        <v>2010-10-13</v>
      </c>
      <c r="C2256">
        <v>11022.820299999999</v>
      </c>
      <c r="D2256">
        <v>11155.2305</v>
      </c>
      <c r="E2256">
        <v>11022.070299999999</v>
      </c>
      <c r="F2256">
        <v>11096.080099999999</v>
      </c>
      <c r="G2256">
        <v>224920000</v>
      </c>
      <c r="H2256">
        <f>F2256-C2256</f>
        <v>73.259799999999814</v>
      </c>
      <c r="I2256" t="s">
        <v>23</v>
      </c>
      <c r="J2256">
        <v>1</v>
      </c>
    </row>
    <row r="2257" spans="1:10" x14ac:dyDescent="0.3">
      <c r="A2257">
        <v>2256</v>
      </c>
      <c r="B2257" s="1" t="d">
        <v>2010-10-12</v>
      </c>
      <c r="C2257">
        <v>11010.79</v>
      </c>
      <c r="D2257">
        <v>11053.21</v>
      </c>
      <c r="E2257">
        <v>10913.8398</v>
      </c>
      <c r="F2257">
        <v>11020.4004</v>
      </c>
      <c r="G2257">
        <v>155150000</v>
      </c>
      <c r="H2257">
        <f>F2257-C2257</f>
        <v>9.6103999999995722</v>
      </c>
      <c r="I2257" t="s">
        <v>23</v>
      </c>
      <c r="J2257" t="s">
        <v>25</v>
      </c>
    </row>
    <row r="2258" spans="1:10" x14ac:dyDescent="0.3">
      <c r="A2258">
        <v>2257</v>
      </c>
      <c r="B2258" s="1" t="d">
        <v>2010-10-11</v>
      </c>
      <c r="C2258">
        <v>11006.929700000001</v>
      </c>
      <c r="D2258">
        <v>11030.5</v>
      </c>
      <c r="E2258">
        <v>10977.9004</v>
      </c>
      <c r="F2258">
        <v>11010.3398</v>
      </c>
      <c r="G2258">
        <v>114830000</v>
      </c>
      <c r="H2258">
        <f>F2258-C2258</f>
        <v>3.4100999999991473</v>
      </c>
      <c r="I2258" t="s">
        <v>23</v>
      </c>
      <c r="J2258" t="s">
        <v>25</v>
      </c>
    </row>
    <row r="2259" spans="1:10" x14ac:dyDescent="0.3">
      <c r="A2259">
        <v>2258</v>
      </c>
      <c r="B2259" s="1" t="d">
        <v>2010-10-08</v>
      </c>
      <c r="C2259">
        <v>10948.5</v>
      </c>
      <c r="D2259">
        <v>11032.169900000001</v>
      </c>
      <c r="E2259">
        <v>10929.2803</v>
      </c>
      <c r="F2259">
        <v>11006.4805</v>
      </c>
      <c r="G2259">
        <v>152280000</v>
      </c>
      <c r="H2259">
        <f>F2259-C2259</f>
        <v>57.980499999999665</v>
      </c>
      <c r="I2259" t="s">
        <v>23</v>
      </c>
      <c r="J2259" t="s">
        <v>25</v>
      </c>
    </row>
    <row r="2260" spans="1:10" x14ac:dyDescent="0.3">
      <c r="A2260">
        <v>2259</v>
      </c>
      <c r="B2260" s="1" t="d">
        <v>2010-10-07</v>
      </c>
      <c r="C2260">
        <v>10968.4102</v>
      </c>
      <c r="D2260">
        <v>10998.5303</v>
      </c>
      <c r="E2260">
        <v>10892.7598</v>
      </c>
      <c r="F2260">
        <v>10948.580099999999</v>
      </c>
      <c r="G2260">
        <v>141920000</v>
      </c>
      <c r="H2260">
        <f>F2260-C2260</f>
        <v>-19.830100000001039</v>
      </c>
      <c r="I2260" t="s">
        <v>22</v>
      </c>
      <c r="J2260">
        <v>1</v>
      </c>
    </row>
    <row r="2261" spans="1:10" x14ac:dyDescent="0.3">
      <c r="A2261">
        <v>2260</v>
      </c>
      <c r="B2261" s="1" t="d">
        <v>2010-10-06</v>
      </c>
      <c r="C2261">
        <v>10936.79</v>
      </c>
      <c r="D2261">
        <v>10974.1602</v>
      </c>
      <c r="E2261">
        <v>10918.570299999999</v>
      </c>
      <c r="F2261">
        <v>10967.6504</v>
      </c>
      <c r="G2261">
        <v>163440000</v>
      </c>
      <c r="H2261">
        <f>F2261-C2261</f>
        <v>30.860399999999572</v>
      </c>
      <c r="I2261" t="s">
        <v>23</v>
      </c>
      <c r="J2261">
        <v>1</v>
      </c>
    </row>
    <row r="2262" spans="1:10" x14ac:dyDescent="0.3">
      <c r="A2262">
        <v>2261</v>
      </c>
      <c r="B2262" s="1" t="d">
        <v>2010-10-05</v>
      </c>
      <c r="C2262">
        <v>10752.7803</v>
      </c>
      <c r="D2262">
        <v>10965.6104</v>
      </c>
      <c r="E2262">
        <v>10752.6299</v>
      </c>
      <c r="F2262">
        <v>10944.7197</v>
      </c>
      <c r="G2262">
        <v>216240000</v>
      </c>
      <c r="H2262">
        <f>F2262-C2262</f>
        <v>191.9393999999993</v>
      </c>
      <c r="I2262" t="s">
        <v>23</v>
      </c>
      <c r="J2262" t="s">
        <v>25</v>
      </c>
    </row>
    <row r="2263" spans="1:10" x14ac:dyDescent="0.3">
      <c r="A2263">
        <v>2262</v>
      </c>
      <c r="B2263" s="1" t="d">
        <v>2010-10-04</v>
      </c>
      <c r="C2263">
        <v>10828.8496</v>
      </c>
      <c r="D2263">
        <v>10853.71</v>
      </c>
      <c r="E2263">
        <v>10711.1201</v>
      </c>
      <c r="F2263">
        <v>10751.2695</v>
      </c>
      <c r="G2263">
        <v>160370000</v>
      </c>
      <c r="H2263">
        <f>F2263-C2263</f>
        <v>-77.58009999999922</v>
      </c>
      <c r="I2263" t="s">
        <v>22</v>
      </c>
      <c r="J2263">
        <v>1</v>
      </c>
    </row>
    <row r="2264" spans="1:10" x14ac:dyDescent="0.3">
      <c r="A2264">
        <v>2263</v>
      </c>
      <c r="B2264" s="1" t="d">
        <v>2010-10-01</v>
      </c>
      <c r="C2264">
        <v>10789.7197</v>
      </c>
      <c r="D2264">
        <v>10866.54</v>
      </c>
      <c r="E2264">
        <v>10780.6396</v>
      </c>
      <c r="F2264">
        <v>10829.679700000001</v>
      </c>
      <c r="G2264">
        <v>161890000</v>
      </c>
      <c r="H2264">
        <f>F2264-C2264</f>
        <v>39.960000000000946</v>
      </c>
      <c r="I2264" t="s">
        <v>23</v>
      </c>
      <c r="J2264">
        <v>1</v>
      </c>
    </row>
    <row r="2265" spans="1:10" x14ac:dyDescent="0.3">
      <c r="A2265">
        <v>2264</v>
      </c>
      <c r="B2265" s="1" t="d">
        <v>2010-09-30</v>
      </c>
      <c r="C2265">
        <v>10836.04</v>
      </c>
      <c r="D2265">
        <v>10948.8799</v>
      </c>
      <c r="E2265">
        <v>10745.440399999999</v>
      </c>
      <c r="F2265">
        <v>10788.049800000001</v>
      </c>
      <c r="G2265">
        <v>214540000</v>
      </c>
      <c r="H2265">
        <f>F2265-C2265</f>
        <v>-47.990200000000186</v>
      </c>
      <c r="I2265" t="s">
        <v>22</v>
      </c>
      <c r="J2265">
        <v>1</v>
      </c>
    </row>
    <row r="2266" spans="1:10" x14ac:dyDescent="0.3">
      <c r="A2266">
        <v>2265</v>
      </c>
      <c r="B2266" s="1" t="d">
        <v>2010-09-29</v>
      </c>
      <c r="C2266">
        <v>10857.9805</v>
      </c>
      <c r="D2266">
        <v>10869.2598</v>
      </c>
      <c r="E2266">
        <v>10798.8799</v>
      </c>
      <c r="F2266">
        <v>10835.2803</v>
      </c>
      <c r="G2266">
        <v>158830000</v>
      </c>
      <c r="H2266">
        <f>F2266-C2266</f>
        <v>-22.700199999999313</v>
      </c>
      <c r="I2266" t="s">
        <v>22</v>
      </c>
      <c r="J2266" t="s">
        <v>25</v>
      </c>
    </row>
    <row r="2267" spans="1:10" x14ac:dyDescent="0.3">
      <c r="A2267">
        <v>2266</v>
      </c>
      <c r="B2267" s="1" t="d">
        <v>2010-09-28</v>
      </c>
      <c r="C2267">
        <v>10809.169900000001</v>
      </c>
      <c r="D2267">
        <v>10886.21</v>
      </c>
      <c r="E2267">
        <v>10728.6396</v>
      </c>
      <c r="F2267">
        <v>10858.1396</v>
      </c>
      <c r="G2267">
        <v>167110000</v>
      </c>
      <c r="H2267">
        <f>F2267-C2267</f>
        <v>48.969699999999648</v>
      </c>
      <c r="I2267" t="s">
        <v>23</v>
      </c>
      <c r="J2267">
        <v>1</v>
      </c>
    </row>
    <row r="2268" spans="1:10" x14ac:dyDescent="0.3">
      <c r="A2268">
        <v>2267</v>
      </c>
      <c r="B2268" s="1" t="d">
        <v>2010-09-27</v>
      </c>
      <c r="C2268">
        <v>10860.0303</v>
      </c>
      <c r="D2268">
        <v>10873.200199999999</v>
      </c>
      <c r="E2268">
        <v>10809.6201</v>
      </c>
      <c r="F2268">
        <v>10812.04</v>
      </c>
      <c r="G2268">
        <v>143910000</v>
      </c>
      <c r="H2268">
        <f>F2268-C2268</f>
        <v>-47.990299999999479</v>
      </c>
      <c r="I2268" t="s">
        <v>22</v>
      </c>
      <c r="J2268">
        <v>1</v>
      </c>
    </row>
    <row r="2269" spans="1:10" x14ac:dyDescent="0.3">
      <c r="A2269">
        <v>2268</v>
      </c>
      <c r="B2269" s="1" t="d">
        <v>2010-09-24</v>
      </c>
      <c r="C2269">
        <v>10664.3896</v>
      </c>
      <c r="D2269">
        <v>10865.7803</v>
      </c>
      <c r="E2269">
        <v>10664.309600000001</v>
      </c>
      <c r="F2269">
        <v>10860.2598</v>
      </c>
      <c r="G2269">
        <v>179270000</v>
      </c>
      <c r="H2269">
        <f>F2269-C2269</f>
        <v>195.87019999999939</v>
      </c>
      <c r="I2269" t="s">
        <v>23</v>
      </c>
      <c r="J2269">
        <v>1</v>
      </c>
    </row>
    <row r="2270" spans="1:10" x14ac:dyDescent="0.3">
      <c r="A2270">
        <v>2269</v>
      </c>
      <c r="B2270" s="1" t="d">
        <v>2010-09-23</v>
      </c>
      <c r="C2270">
        <v>10738.4805</v>
      </c>
      <c r="D2270">
        <v>10761.940399999999</v>
      </c>
      <c r="E2270">
        <v>10640.919900000001</v>
      </c>
      <c r="F2270">
        <v>10662.419900000001</v>
      </c>
      <c r="G2270">
        <v>156830000</v>
      </c>
      <c r="H2270">
        <f>F2270-C2270</f>
        <v>-76.060599999998885</v>
      </c>
      <c r="I2270" t="s">
        <v>22</v>
      </c>
      <c r="J2270">
        <v>1</v>
      </c>
    </row>
    <row r="2271" spans="1:10" x14ac:dyDescent="0.3">
      <c r="A2271">
        <v>2270</v>
      </c>
      <c r="B2271" s="1" t="d">
        <v>2010-09-22</v>
      </c>
      <c r="C2271">
        <v>10761.1104</v>
      </c>
      <c r="D2271">
        <v>10805.3799</v>
      </c>
      <c r="E2271">
        <v>10708.4004</v>
      </c>
      <c r="F2271">
        <v>10739.309600000001</v>
      </c>
      <c r="G2271">
        <v>168590000</v>
      </c>
      <c r="H2271">
        <f>F2271-C2271</f>
        <v>-21.800799999999072</v>
      </c>
      <c r="I2271" t="s">
        <v>22</v>
      </c>
      <c r="J2271" t="s">
        <v>25</v>
      </c>
    </row>
    <row r="2272" spans="1:10" x14ac:dyDescent="0.3">
      <c r="A2272">
        <v>2271</v>
      </c>
      <c r="B2272" s="1" t="d">
        <v>2010-09-21</v>
      </c>
      <c r="C2272">
        <v>10753.3896</v>
      </c>
      <c r="D2272">
        <v>10833.3896</v>
      </c>
      <c r="E2272">
        <v>10717.7402</v>
      </c>
      <c r="F2272">
        <v>10761.0303</v>
      </c>
      <c r="G2272">
        <v>186740000</v>
      </c>
      <c r="H2272">
        <f>F2272-C2272</f>
        <v>7.6406999999999243</v>
      </c>
      <c r="I2272" t="s">
        <v>23</v>
      </c>
      <c r="J2272">
        <v>1</v>
      </c>
    </row>
    <row r="2273" spans="1:10" x14ac:dyDescent="0.3">
      <c r="A2273">
        <v>2272</v>
      </c>
      <c r="B2273" s="1" t="d">
        <v>2010-09-20</v>
      </c>
      <c r="C2273">
        <v>10608.080099999999</v>
      </c>
      <c r="D2273">
        <v>10774.1299</v>
      </c>
      <c r="E2273">
        <v>10608.080099999999</v>
      </c>
      <c r="F2273">
        <v>10753.6201</v>
      </c>
      <c r="G2273">
        <v>157120000</v>
      </c>
      <c r="H2273">
        <f>F2273-C2273</f>
        <v>145.54000000000087</v>
      </c>
      <c r="I2273" t="s">
        <v>23</v>
      </c>
      <c r="J2273" t="s">
        <v>25</v>
      </c>
    </row>
    <row r="2274" spans="1:10" x14ac:dyDescent="0.3">
      <c r="A2274">
        <v>2273</v>
      </c>
      <c r="B2274" s="1" t="d">
        <v>2010-09-17</v>
      </c>
      <c r="C2274">
        <v>10595.549800000001</v>
      </c>
      <c r="D2274">
        <v>10650.1602</v>
      </c>
      <c r="E2274">
        <v>10567.3604</v>
      </c>
      <c r="F2274">
        <v>10607.8496</v>
      </c>
      <c r="G2274">
        <v>367230000</v>
      </c>
      <c r="H2274">
        <f>F2274-C2274</f>
        <v>12.299799999998868</v>
      </c>
      <c r="I2274" t="s">
        <v>23</v>
      </c>
      <c r="J2274" t="s">
        <v>25</v>
      </c>
    </row>
    <row r="2275" spans="1:10" x14ac:dyDescent="0.3">
      <c r="A2275">
        <v>2274</v>
      </c>
      <c r="B2275" s="1" t="d">
        <v>2010-09-16</v>
      </c>
      <c r="C2275">
        <v>10571.75</v>
      </c>
      <c r="D2275">
        <v>10603.690399999999</v>
      </c>
      <c r="E2275">
        <v>10522.4805</v>
      </c>
      <c r="F2275">
        <v>10594.830099999999</v>
      </c>
      <c r="G2275">
        <v>170300000</v>
      </c>
      <c r="H2275">
        <f>F2275-C2275</f>
        <v>23.08009999999922</v>
      </c>
      <c r="I2275" t="s">
        <v>23</v>
      </c>
      <c r="J2275" t="s">
        <v>25</v>
      </c>
    </row>
    <row r="2276" spans="1:10" x14ac:dyDescent="0.3">
      <c r="A2276">
        <v>2275</v>
      </c>
      <c r="B2276" s="1" t="d">
        <v>2010-09-15</v>
      </c>
      <c r="C2276">
        <v>10526.419900000001</v>
      </c>
      <c r="D2276">
        <v>10587.799800000001</v>
      </c>
      <c r="E2276">
        <v>10480.7803</v>
      </c>
      <c r="F2276">
        <v>10572.7305</v>
      </c>
      <c r="G2276">
        <v>167420000</v>
      </c>
      <c r="H2276">
        <f>F2276-C2276</f>
        <v>46.310599999998885</v>
      </c>
      <c r="I2276" t="s">
        <v>23</v>
      </c>
      <c r="J2276" t="s">
        <v>25</v>
      </c>
    </row>
    <row r="2277" spans="1:10" x14ac:dyDescent="0.3">
      <c r="A2277">
        <v>2276</v>
      </c>
      <c r="B2277" s="1" t="d">
        <v>2010-09-14</v>
      </c>
      <c r="C2277">
        <v>10544.7305</v>
      </c>
      <c r="D2277">
        <v>10588.320299999999</v>
      </c>
      <c r="E2277">
        <v>10499.700199999999</v>
      </c>
      <c r="F2277">
        <v>10526.4902</v>
      </c>
      <c r="G2277">
        <v>192410000</v>
      </c>
      <c r="H2277">
        <f>F2277-C2277</f>
        <v>-18.240299999999479</v>
      </c>
      <c r="I2277" t="s">
        <v>22</v>
      </c>
      <c r="J2277">
        <v>1</v>
      </c>
    </row>
    <row r="2278" spans="1:10" x14ac:dyDescent="0.3">
      <c r="A2278">
        <v>2277</v>
      </c>
      <c r="B2278" s="1" t="d">
        <v>2010-09-13</v>
      </c>
      <c r="C2278">
        <v>10458.5996</v>
      </c>
      <c r="D2278">
        <v>10567.5898</v>
      </c>
      <c r="E2278">
        <v>10458.5996</v>
      </c>
      <c r="F2278">
        <v>10544.1299</v>
      </c>
      <c r="G2278">
        <v>190720000</v>
      </c>
      <c r="H2278">
        <f>F2278-C2278</f>
        <v>85.530300000000352</v>
      </c>
      <c r="I2278" t="s">
        <v>23</v>
      </c>
      <c r="J2278">
        <v>1</v>
      </c>
    </row>
    <row r="2279" spans="1:10" x14ac:dyDescent="0.3">
      <c r="A2279">
        <v>2278</v>
      </c>
      <c r="B2279" s="1" t="d">
        <v>2010-09-10</v>
      </c>
      <c r="C2279">
        <v>10415.0098</v>
      </c>
      <c r="D2279">
        <v>10471.2803</v>
      </c>
      <c r="E2279">
        <v>10403.169900000001</v>
      </c>
      <c r="F2279">
        <v>10462.7695</v>
      </c>
      <c r="G2279">
        <v>140320000</v>
      </c>
      <c r="H2279">
        <f>F2279-C2279</f>
        <v>47.759700000000521</v>
      </c>
      <c r="I2279" t="s">
        <v>23</v>
      </c>
      <c r="J2279" t="s">
        <v>25</v>
      </c>
    </row>
    <row r="2280" spans="1:10" x14ac:dyDescent="0.3">
      <c r="A2280">
        <v>2279</v>
      </c>
      <c r="B2280" s="1" t="d">
        <v>2010-09-09</v>
      </c>
      <c r="C2280">
        <v>10388.1396</v>
      </c>
      <c r="D2280">
        <v>10476.6201</v>
      </c>
      <c r="E2280">
        <v>10386.6299</v>
      </c>
      <c r="F2280">
        <v>10415.2402</v>
      </c>
      <c r="G2280">
        <v>163590000</v>
      </c>
      <c r="H2280">
        <f>F2280-C2280</f>
        <v>27.100599999999758</v>
      </c>
      <c r="I2280" t="s">
        <v>23</v>
      </c>
      <c r="J2280" t="s">
        <v>25</v>
      </c>
    </row>
    <row r="2281" spans="1:10" x14ac:dyDescent="0.3">
      <c r="A2281">
        <v>2280</v>
      </c>
      <c r="B2281" s="1" t="d">
        <v>2010-09-08</v>
      </c>
      <c r="C2281">
        <v>10338.4902</v>
      </c>
      <c r="D2281">
        <v>10426.700199999999</v>
      </c>
      <c r="E2281">
        <v>10335.690399999999</v>
      </c>
      <c r="F2281">
        <v>10387.0098</v>
      </c>
      <c r="G2281">
        <v>166760000</v>
      </c>
      <c r="H2281">
        <f>F2281-C2281</f>
        <v>48.519599999999627</v>
      </c>
      <c r="I2281" t="s">
        <v>23</v>
      </c>
      <c r="J2281" t="s">
        <v>25</v>
      </c>
    </row>
    <row r="2282" spans="1:10" x14ac:dyDescent="0.3">
      <c r="A2282">
        <v>2281</v>
      </c>
      <c r="B2282" s="1" t="d">
        <v>2010-09-07</v>
      </c>
      <c r="C2282">
        <v>10446.799800000001</v>
      </c>
      <c r="D2282">
        <v>10446.799800000001</v>
      </c>
      <c r="E2282">
        <v>10332.4004</v>
      </c>
      <c r="F2282">
        <v>10340.690399999999</v>
      </c>
      <c r="G2282">
        <v>149040000</v>
      </c>
      <c r="H2282">
        <f>F2282-C2282</f>
        <v>-106.10940000000119</v>
      </c>
      <c r="I2282" t="s">
        <v>22</v>
      </c>
      <c r="J2282">
        <v>1</v>
      </c>
    </row>
    <row r="2283" spans="1:10" x14ac:dyDescent="0.3">
      <c r="A2283">
        <v>2282</v>
      </c>
      <c r="B2283" s="1" t="d">
        <v>2010-09-03</v>
      </c>
      <c r="C2283">
        <v>10321.919900000001</v>
      </c>
      <c r="D2283">
        <v>10451.1504</v>
      </c>
      <c r="E2283">
        <v>10321.8398</v>
      </c>
      <c r="F2283">
        <v>10447.929700000001</v>
      </c>
      <c r="G2283">
        <v>168600000</v>
      </c>
      <c r="H2283">
        <f>F2283-C2283</f>
        <v>126.00979999999981</v>
      </c>
      <c r="I2283" t="s">
        <v>23</v>
      </c>
      <c r="J2283">
        <v>1</v>
      </c>
    </row>
    <row r="2284" spans="1:10" x14ac:dyDescent="0.3">
      <c r="A2284">
        <v>2283</v>
      </c>
      <c r="B2284" s="1" t="d">
        <v>2010-09-02</v>
      </c>
      <c r="C2284">
        <v>10270.080099999999</v>
      </c>
      <c r="D2284">
        <v>10320.3701</v>
      </c>
      <c r="E2284">
        <v>10253.959999999999</v>
      </c>
      <c r="F2284">
        <v>10320.0996</v>
      </c>
      <c r="G2284">
        <v>149930000</v>
      </c>
      <c r="H2284">
        <f>F2284-C2284</f>
        <v>50.019500000000335</v>
      </c>
      <c r="I2284" t="s">
        <v>23</v>
      </c>
      <c r="J2284" t="s">
        <v>25</v>
      </c>
    </row>
    <row r="2285" spans="1:10" x14ac:dyDescent="0.3">
      <c r="A2285">
        <v>2284</v>
      </c>
      <c r="B2285" s="1" t="d">
        <v>2010-09-01</v>
      </c>
      <c r="C2285">
        <v>10016.0098</v>
      </c>
      <c r="D2285">
        <v>10279.080099999999</v>
      </c>
      <c r="E2285">
        <v>10016.0098</v>
      </c>
      <c r="F2285">
        <v>10269.4697</v>
      </c>
      <c r="G2285">
        <v>205710000</v>
      </c>
      <c r="H2285">
        <f>F2285-C2285</f>
        <v>253.45989999999983</v>
      </c>
      <c r="I2285" t="s">
        <v>23</v>
      </c>
      <c r="J2285" t="s">
        <v>25</v>
      </c>
    </row>
    <row r="2286" spans="1:10" x14ac:dyDescent="0.3">
      <c r="A2286">
        <v>2285</v>
      </c>
      <c r="B2286" s="1" t="d">
        <v>2010-08-31</v>
      </c>
      <c r="C2286">
        <v>10006.419900000001</v>
      </c>
      <c r="D2286">
        <v>10073.3799</v>
      </c>
      <c r="E2286">
        <v>9941.8397999999997</v>
      </c>
      <c r="F2286">
        <v>10014.7197</v>
      </c>
      <c r="G2286">
        <v>255420000</v>
      </c>
      <c r="H2286">
        <f>F2286-C2286</f>
        <v>8.2997999999988679</v>
      </c>
      <c r="I2286" t="s">
        <v>23</v>
      </c>
      <c r="J2286" t="s">
        <v>25</v>
      </c>
    </row>
    <row r="2287" spans="1:10" x14ac:dyDescent="0.3">
      <c r="A2287">
        <v>2286</v>
      </c>
      <c r="B2287" s="1" t="d">
        <v>2010-08-30</v>
      </c>
      <c r="C2287">
        <v>10145.580099999999</v>
      </c>
      <c r="D2287">
        <v>10150.570299999999</v>
      </c>
      <c r="E2287">
        <v>10007.679700000001</v>
      </c>
      <c r="F2287">
        <v>10009.7305</v>
      </c>
      <c r="G2287">
        <v>150480000</v>
      </c>
      <c r="H2287">
        <f>F2287-C2287</f>
        <v>-135.84959999999955</v>
      </c>
      <c r="I2287" t="s">
        <v>22</v>
      </c>
      <c r="J2287">
        <v>1</v>
      </c>
    </row>
    <row r="2288" spans="1:10" x14ac:dyDescent="0.3">
      <c r="A2288">
        <v>2287</v>
      </c>
      <c r="B2288" s="1" t="d">
        <v>2010-08-27</v>
      </c>
      <c r="C2288">
        <v>9982.1797000000006</v>
      </c>
      <c r="D2288">
        <v>10159.8799</v>
      </c>
      <c r="E2288">
        <v>9936.6201000000001</v>
      </c>
      <c r="F2288">
        <v>10150.6504</v>
      </c>
      <c r="G2288">
        <v>207760000</v>
      </c>
      <c r="H2288">
        <f>F2288-C2288</f>
        <v>168.47069999999985</v>
      </c>
      <c r="I2288" t="s">
        <v>23</v>
      </c>
      <c r="J2288">
        <v>1</v>
      </c>
    </row>
    <row r="2289" spans="1:10" x14ac:dyDescent="0.3">
      <c r="A2289">
        <v>2288</v>
      </c>
      <c r="B2289" s="1" t="d">
        <v>2010-08-26</v>
      </c>
      <c r="C2289">
        <v>10059.9004</v>
      </c>
      <c r="D2289">
        <v>10104.709999999999</v>
      </c>
      <c r="E2289">
        <v>9968.0995999999996</v>
      </c>
      <c r="F2289">
        <v>9985.8096000000005</v>
      </c>
      <c r="G2289">
        <v>176330000</v>
      </c>
      <c r="H2289">
        <f>F2289-C2289</f>
        <v>-74.090799999999945</v>
      </c>
      <c r="I2289" t="s">
        <v>22</v>
      </c>
      <c r="J2289">
        <v>1</v>
      </c>
    </row>
    <row r="2290" spans="1:10" x14ac:dyDescent="0.3">
      <c r="A2290">
        <v>2289</v>
      </c>
      <c r="B2290" s="1" t="d">
        <v>2010-08-25</v>
      </c>
      <c r="C2290">
        <v>10040.1504</v>
      </c>
      <c r="D2290">
        <v>10097.4004</v>
      </c>
      <c r="E2290">
        <v>9937.9804999999997</v>
      </c>
      <c r="F2290">
        <v>10060.059600000001</v>
      </c>
      <c r="G2290">
        <v>183890000</v>
      </c>
      <c r="H2290">
        <f>F2290-C2290</f>
        <v>19.909200000000055</v>
      </c>
      <c r="I2290" t="s">
        <v>23</v>
      </c>
      <c r="J2290">
        <v>1</v>
      </c>
    </row>
    <row r="2291" spans="1:10" x14ac:dyDescent="0.3">
      <c r="A2291">
        <v>2290</v>
      </c>
      <c r="B2291" s="1" t="d">
        <v>2010-08-24</v>
      </c>
      <c r="C2291">
        <v>10173.049800000001</v>
      </c>
      <c r="D2291">
        <v>10173.049800000001</v>
      </c>
      <c r="E2291">
        <v>9991.1797000000006</v>
      </c>
      <c r="F2291">
        <v>10040.450199999999</v>
      </c>
      <c r="G2291">
        <v>223680000</v>
      </c>
      <c r="H2291">
        <f>F2291-C2291</f>
        <v>-132.59960000000137</v>
      </c>
      <c r="I2291" t="s">
        <v>22</v>
      </c>
      <c r="J2291">
        <v>1</v>
      </c>
    </row>
    <row r="2292" spans="1:10" x14ac:dyDescent="0.3">
      <c r="A2292">
        <v>2291</v>
      </c>
      <c r="B2292" s="1" t="d">
        <v>2010-08-23</v>
      </c>
      <c r="C2292">
        <v>10215.5098</v>
      </c>
      <c r="D2292">
        <v>10304.700199999999</v>
      </c>
      <c r="E2292">
        <v>10170.290000000001</v>
      </c>
      <c r="F2292">
        <v>10174.4102</v>
      </c>
      <c r="G2292">
        <v>173000000</v>
      </c>
      <c r="H2292">
        <f>F2292-C2292</f>
        <v>-41.099599999999555</v>
      </c>
      <c r="I2292" t="s">
        <v>22</v>
      </c>
      <c r="J2292" t="s">
        <v>25</v>
      </c>
    </row>
    <row r="2293" spans="1:10" x14ac:dyDescent="0.3">
      <c r="A2293">
        <v>2292</v>
      </c>
      <c r="B2293" s="1" t="d">
        <v>2010-08-20</v>
      </c>
      <c r="C2293">
        <v>10270.9805</v>
      </c>
      <c r="D2293">
        <v>10270.9805</v>
      </c>
      <c r="E2293">
        <v>10147.2402</v>
      </c>
      <c r="F2293">
        <v>10213.6201</v>
      </c>
      <c r="G2293">
        <v>251150000</v>
      </c>
      <c r="H2293">
        <f>F2293-C2293</f>
        <v>-57.360399999999572</v>
      </c>
      <c r="I2293" t="s">
        <v>22</v>
      </c>
      <c r="J2293" t="s">
        <v>25</v>
      </c>
    </row>
    <row r="2294" spans="1:10" x14ac:dyDescent="0.3">
      <c r="A2294">
        <v>2293</v>
      </c>
      <c r="B2294" s="1" t="d">
        <v>2010-08-19</v>
      </c>
      <c r="C2294">
        <v>10411.1504</v>
      </c>
      <c r="D2294">
        <v>10411.1504</v>
      </c>
      <c r="E2294">
        <v>10216.190399999999</v>
      </c>
      <c r="F2294">
        <v>10271.209999999999</v>
      </c>
      <c r="G2294">
        <v>227740000</v>
      </c>
      <c r="H2294">
        <f>F2294-C2294</f>
        <v>-139.94040000000132</v>
      </c>
      <c r="I2294" t="s">
        <v>22</v>
      </c>
      <c r="J2294" t="s">
        <v>25</v>
      </c>
    </row>
    <row r="2295" spans="1:10" x14ac:dyDescent="0.3">
      <c r="A2295">
        <v>2294</v>
      </c>
      <c r="B2295" s="1" t="d">
        <v>2010-08-18</v>
      </c>
      <c r="C2295">
        <v>10398.5898</v>
      </c>
      <c r="D2295">
        <v>10472.299800000001</v>
      </c>
      <c r="E2295">
        <v>10330.0195</v>
      </c>
      <c r="F2295">
        <v>10415.540000000001</v>
      </c>
      <c r="G2295">
        <v>168560000</v>
      </c>
      <c r="H2295">
        <f>F2295-C2295</f>
        <v>16.950200000001132</v>
      </c>
      <c r="I2295" t="s">
        <v>23</v>
      </c>
      <c r="J2295">
        <v>1</v>
      </c>
    </row>
    <row r="2296" spans="1:10" x14ac:dyDescent="0.3">
      <c r="A2296">
        <v>2295</v>
      </c>
      <c r="B2296" s="1" t="d">
        <v>2010-08-17</v>
      </c>
      <c r="C2296">
        <v>10297.6299</v>
      </c>
      <c r="D2296">
        <v>10480.440399999999</v>
      </c>
      <c r="E2296">
        <v>10297.4697</v>
      </c>
      <c r="F2296">
        <v>10405.8496</v>
      </c>
      <c r="G2296">
        <v>191340000</v>
      </c>
      <c r="H2296">
        <f>F2296-C2296</f>
        <v>108.21969999999965</v>
      </c>
      <c r="I2296" t="s">
        <v>23</v>
      </c>
      <c r="J2296" t="s">
        <v>25</v>
      </c>
    </row>
    <row r="2297" spans="1:10" x14ac:dyDescent="0.3">
      <c r="A2297">
        <v>2296</v>
      </c>
      <c r="B2297" s="1" t="d">
        <v>2010-08-16</v>
      </c>
      <c r="C2297">
        <v>10303.070299999999</v>
      </c>
      <c r="D2297">
        <v>10333.1201</v>
      </c>
      <c r="E2297">
        <v>10209.5303</v>
      </c>
      <c r="F2297">
        <v>10302.0098</v>
      </c>
      <c r="G2297">
        <v>146040000</v>
      </c>
      <c r="H2297">
        <f>F2297-C2297</f>
        <v>-1.0604999999995925</v>
      </c>
      <c r="I2297" t="s">
        <v>22</v>
      </c>
      <c r="J2297">
        <v>1</v>
      </c>
    </row>
    <row r="2298" spans="1:10" x14ac:dyDescent="0.3">
      <c r="A2298">
        <v>2297</v>
      </c>
      <c r="B2298" s="1" t="d">
        <v>2010-08-13</v>
      </c>
      <c r="C2298">
        <v>10320.330099999999</v>
      </c>
      <c r="D2298">
        <v>10354.919900000001</v>
      </c>
      <c r="E2298">
        <v>10285.440399999999</v>
      </c>
      <c r="F2298">
        <v>10303.1504</v>
      </c>
      <c r="G2298">
        <v>151620000</v>
      </c>
      <c r="H2298">
        <f>F2298-C2298</f>
        <v>-17.179699999998775</v>
      </c>
      <c r="I2298" t="s">
        <v>22</v>
      </c>
      <c r="J2298" t="s">
        <v>25</v>
      </c>
    </row>
    <row r="2299" spans="1:10" x14ac:dyDescent="0.3">
      <c r="A2299">
        <v>2298</v>
      </c>
      <c r="B2299" s="1" t="d">
        <v>2010-08-12</v>
      </c>
      <c r="C2299">
        <v>10361.580099999999</v>
      </c>
      <c r="D2299">
        <v>10361.6504</v>
      </c>
      <c r="E2299">
        <v>10268.709999999999</v>
      </c>
      <c r="F2299">
        <v>10319.950199999999</v>
      </c>
      <c r="G2299">
        <v>221030000</v>
      </c>
      <c r="H2299">
        <f>F2299-C2299</f>
        <v>-41.629899999999907</v>
      </c>
      <c r="I2299" t="s">
        <v>22</v>
      </c>
      <c r="J2299" t="s">
        <v>25</v>
      </c>
    </row>
    <row r="2300" spans="1:10" x14ac:dyDescent="0.3">
      <c r="A2300">
        <v>2299</v>
      </c>
      <c r="B2300" s="1" t="d">
        <v>2010-08-11</v>
      </c>
      <c r="C2300">
        <v>10631.820299999999</v>
      </c>
      <c r="D2300">
        <v>10631.9004</v>
      </c>
      <c r="E2300">
        <v>10367.330099999999</v>
      </c>
      <c r="F2300">
        <v>10378.830099999999</v>
      </c>
      <c r="G2300">
        <v>219330000</v>
      </c>
      <c r="H2300">
        <f>F2300-C2300</f>
        <v>-252.99020000000019</v>
      </c>
      <c r="I2300" t="s">
        <v>22</v>
      </c>
      <c r="J2300" t="s">
        <v>25</v>
      </c>
    </row>
    <row r="2301" spans="1:10" x14ac:dyDescent="0.3">
      <c r="A2301">
        <v>2300</v>
      </c>
      <c r="B2301" s="1" t="d">
        <v>2010-08-10</v>
      </c>
      <c r="C2301">
        <v>10696.6299</v>
      </c>
      <c r="D2301">
        <v>10700.71</v>
      </c>
      <c r="E2301">
        <v>10551.6201</v>
      </c>
      <c r="F2301">
        <v>10644.25</v>
      </c>
      <c r="G2301">
        <v>203490000</v>
      </c>
      <c r="H2301">
        <f>F2301-C2301</f>
        <v>-52.379899999999907</v>
      </c>
      <c r="I2301" t="s">
        <v>22</v>
      </c>
      <c r="J2301" t="s">
        <v>25</v>
      </c>
    </row>
    <row r="2302" spans="1:10" x14ac:dyDescent="0.3">
      <c r="A2302">
        <v>2301</v>
      </c>
      <c r="B2302" s="1" t="d">
        <v>2010-08-09</v>
      </c>
      <c r="C2302">
        <v>10654.6201</v>
      </c>
      <c r="D2302">
        <v>10719.940399999999</v>
      </c>
      <c r="E2302">
        <v>10649.4004</v>
      </c>
      <c r="F2302">
        <v>10698.75</v>
      </c>
      <c r="G2302">
        <v>166330000</v>
      </c>
      <c r="H2302">
        <f>F2302-C2302</f>
        <v>44.129899999999907</v>
      </c>
      <c r="I2302" t="s">
        <v>23</v>
      </c>
      <c r="J2302">
        <v>1</v>
      </c>
    </row>
    <row r="2303" spans="1:10" x14ac:dyDescent="0.3">
      <c r="A2303">
        <v>2302</v>
      </c>
      <c r="B2303" s="1" t="d">
        <v>2010-08-06</v>
      </c>
      <c r="C2303">
        <v>10668.549800000001</v>
      </c>
      <c r="D2303">
        <v>10668.700199999999</v>
      </c>
      <c r="E2303">
        <v>10515.3701</v>
      </c>
      <c r="F2303">
        <v>10653.559600000001</v>
      </c>
      <c r="G2303">
        <v>154870000</v>
      </c>
      <c r="H2303">
        <f>F2303-C2303</f>
        <v>-14.990200000000186</v>
      </c>
      <c r="I2303" t="s">
        <v>22</v>
      </c>
      <c r="J2303">
        <v>1</v>
      </c>
    </row>
    <row r="2304" spans="1:10" x14ac:dyDescent="0.3">
      <c r="A2304">
        <v>2303</v>
      </c>
      <c r="B2304" s="1" t="d">
        <v>2010-08-05</v>
      </c>
      <c r="C2304">
        <v>10679.669900000001</v>
      </c>
      <c r="D2304">
        <v>10679.75</v>
      </c>
      <c r="E2304">
        <v>10612.8496</v>
      </c>
      <c r="F2304">
        <v>10674.9805</v>
      </c>
      <c r="G2304">
        <v>139610000</v>
      </c>
      <c r="H2304">
        <f>F2304-C2304</f>
        <v>-4.6894000000011147</v>
      </c>
      <c r="I2304" t="s">
        <v>22</v>
      </c>
      <c r="J2304" t="s">
        <v>25</v>
      </c>
    </row>
    <row r="2305" spans="1:10" x14ac:dyDescent="0.3">
      <c r="A2305">
        <v>2304</v>
      </c>
      <c r="B2305" s="1" t="d">
        <v>2010-08-04</v>
      </c>
      <c r="C2305">
        <v>10630.200199999999</v>
      </c>
      <c r="D2305">
        <v>10702.9902</v>
      </c>
      <c r="E2305">
        <v>10627.5303</v>
      </c>
      <c r="F2305">
        <v>10680.429700000001</v>
      </c>
      <c r="G2305">
        <v>173360000</v>
      </c>
      <c r="H2305">
        <f>F2305-C2305</f>
        <v>50.229500000001281</v>
      </c>
      <c r="I2305" t="s">
        <v>23</v>
      </c>
      <c r="J2305">
        <v>1</v>
      </c>
    </row>
    <row r="2306" spans="1:10" x14ac:dyDescent="0.3">
      <c r="A2306">
        <v>2305</v>
      </c>
      <c r="B2306" s="1" t="d">
        <v>2010-08-03</v>
      </c>
      <c r="C2306">
        <v>10673.919900000001</v>
      </c>
      <c r="D2306">
        <v>10676.950199999999</v>
      </c>
      <c r="E2306">
        <v>10600.96</v>
      </c>
      <c r="F2306">
        <v>10636.3799</v>
      </c>
      <c r="G2306">
        <v>164880000</v>
      </c>
      <c r="H2306">
        <f>F2306-C2306</f>
        <v>-37.540000000000873</v>
      </c>
      <c r="I2306" t="s">
        <v>22</v>
      </c>
      <c r="J2306">
        <v>1</v>
      </c>
    </row>
    <row r="2307" spans="1:10" x14ac:dyDescent="0.3">
      <c r="A2307">
        <v>2306</v>
      </c>
      <c r="B2307" s="1" t="d">
        <v>2010-08-02</v>
      </c>
      <c r="C2307">
        <v>10468.820299999999</v>
      </c>
      <c r="D2307">
        <v>10692.200199999999</v>
      </c>
      <c r="E2307">
        <v>10468.5898</v>
      </c>
      <c r="F2307">
        <v>10674.3799</v>
      </c>
      <c r="G2307">
        <v>167640000</v>
      </c>
      <c r="H2307">
        <f>F2307-C2307</f>
        <v>205.5596000000005</v>
      </c>
      <c r="I2307" t="s">
        <v>23</v>
      </c>
      <c r="J2307">
        <v>1</v>
      </c>
    </row>
    <row r="2308" spans="1:10" x14ac:dyDescent="0.3">
      <c r="A2308">
        <v>2307</v>
      </c>
      <c r="B2308" s="1" t="d">
        <v>2010-07-30</v>
      </c>
      <c r="C2308">
        <v>10465.190399999999</v>
      </c>
      <c r="D2308">
        <v>10507.190399999999</v>
      </c>
      <c r="E2308">
        <v>10347.5</v>
      </c>
      <c r="F2308">
        <v>10465.940399999999</v>
      </c>
      <c r="G2308">
        <v>208160000</v>
      </c>
      <c r="H2308">
        <f>F2308-C2308</f>
        <v>0.75</v>
      </c>
      <c r="I2308" t="s">
        <v>23</v>
      </c>
      <c r="J2308" t="s">
        <v>25</v>
      </c>
    </row>
    <row r="2309" spans="1:10" x14ac:dyDescent="0.3">
      <c r="A2309">
        <v>2308</v>
      </c>
      <c r="B2309" s="1" t="d">
        <v>2010-07-29</v>
      </c>
      <c r="C2309">
        <v>10498.940399999999</v>
      </c>
      <c r="D2309">
        <v>10584.9902</v>
      </c>
      <c r="E2309">
        <v>10387.3896</v>
      </c>
      <c r="F2309">
        <v>10467.1602</v>
      </c>
      <c r="G2309">
        <v>202110000</v>
      </c>
      <c r="H2309">
        <f>F2309-C2309</f>
        <v>-31.78019999999924</v>
      </c>
      <c r="I2309" t="s">
        <v>22</v>
      </c>
      <c r="J2309">
        <v>1</v>
      </c>
    </row>
    <row r="2310" spans="1:10" x14ac:dyDescent="0.3">
      <c r="A2310">
        <v>2309</v>
      </c>
      <c r="B2310" s="1" t="d">
        <v>2010-07-28</v>
      </c>
      <c r="C2310">
        <v>10537.0098</v>
      </c>
      <c r="D2310">
        <v>10548.5195</v>
      </c>
      <c r="E2310">
        <v>10463.2197</v>
      </c>
      <c r="F2310">
        <v>10497.8799</v>
      </c>
      <c r="G2310">
        <v>162070000</v>
      </c>
      <c r="H2310">
        <f>F2310-C2310</f>
        <v>-39.129899999999907</v>
      </c>
      <c r="I2310" t="s">
        <v>22</v>
      </c>
      <c r="J2310" t="s">
        <v>25</v>
      </c>
    </row>
    <row r="2311" spans="1:10" x14ac:dyDescent="0.3">
      <c r="A2311">
        <v>2310</v>
      </c>
      <c r="B2311" s="1" t="d">
        <v>2010-07-27</v>
      </c>
      <c r="C2311">
        <v>10525.2803</v>
      </c>
      <c r="D2311">
        <v>10578.330099999999</v>
      </c>
      <c r="E2311">
        <v>10494.8604</v>
      </c>
      <c r="F2311">
        <v>10537.690399999999</v>
      </c>
      <c r="G2311">
        <v>180550000</v>
      </c>
      <c r="H2311">
        <f>F2311-C2311</f>
        <v>12.410099999999147</v>
      </c>
      <c r="I2311" t="s">
        <v>23</v>
      </c>
      <c r="J2311">
        <v>1</v>
      </c>
    </row>
    <row r="2312" spans="1:10" x14ac:dyDescent="0.3">
      <c r="A2312">
        <v>2311</v>
      </c>
      <c r="B2312" s="1" t="d">
        <v>2010-07-26</v>
      </c>
      <c r="C2312">
        <v>10424.169900000001</v>
      </c>
      <c r="D2312">
        <v>10526.79</v>
      </c>
      <c r="E2312">
        <v>10414.4004</v>
      </c>
      <c r="F2312">
        <v>10525.429700000001</v>
      </c>
      <c r="G2312">
        <v>178820000</v>
      </c>
      <c r="H2312">
        <f>F2312-C2312</f>
        <v>101.25979999999981</v>
      </c>
      <c r="I2312" t="s">
        <v>23</v>
      </c>
      <c r="J2312" t="s">
        <v>25</v>
      </c>
    </row>
    <row r="2313" spans="1:10" x14ac:dyDescent="0.3">
      <c r="A2313">
        <v>2312</v>
      </c>
      <c r="B2313" s="1" t="d">
        <v>2010-07-23</v>
      </c>
      <c r="C2313">
        <v>10321.1602</v>
      </c>
      <c r="D2313">
        <v>10441.950199999999</v>
      </c>
      <c r="E2313">
        <v>10287.4805</v>
      </c>
      <c r="F2313">
        <v>10424.6201</v>
      </c>
      <c r="G2313">
        <v>200000000</v>
      </c>
      <c r="H2313">
        <f>F2313-C2313</f>
        <v>103.45989999999983</v>
      </c>
      <c r="I2313" t="s">
        <v>23</v>
      </c>
      <c r="J2313" t="s">
        <v>25</v>
      </c>
    </row>
    <row r="2314" spans="1:10" x14ac:dyDescent="0.3">
      <c r="A2314">
        <v>2313</v>
      </c>
      <c r="B2314" s="1" t="d">
        <v>2010-07-22</v>
      </c>
      <c r="C2314">
        <v>10121.809600000001</v>
      </c>
      <c r="D2314">
        <v>10363.2402</v>
      </c>
      <c r="E2314">
        <v>10121.809600000001</v>
      </c>
      <c r="F2314">
        <v>10322.299800000001</v>
      </c>
      <c r="G2314">
        <v>202220000</v>
      </c>
      <c r="H2314">
        <f>F2314-C2314</f>
        <v>200.49020000000019</v>
      </c>
      <c r="I2314" t="s">
        <v>23</v>
      </c>
      <c r="J2314" t="s">
        <v>25</v>
      </c>
    </row>
    <row r="2315" spans="1:10" x14ac:dyDescent="0.3">
      <c r="A2315">
        <v>2314</v>
      </c>
      <c r="B2315" s="1" t="d">
        <v>2010-07-21</v>
      </c>
      <c r="C2315">
        <v>10226.0195</v>
      </c>
      <c r="D2315">
        <v>10265.540000000001</v>
      </c>
      <c r="E2315">
        <v>10065.5</v>
      </c>
      <c r="F2315">
        <v>10120.5303</v>
      </c>
      <c r="G2315">
        <v>203900000</v>
      </c>
      <c r="H2315">
        <f>F2315-C2315</f>
        <v>-105.48919999999998</v>
      </c>
      <c r="I2315" t="s">
        <v>22</v>
      </c>
      <c r="J2315">
        <v>1</v>
      </c>
    </row>
    <row r="2316" spans="1:10" x14ac:dyDescent="0.3">
      <c r="A2316">
        <v>2315</v>
      </c>
      <c r="B2316" s="1" t="d">
        <v>2010-07-20</v>
      </c>
      <c r="C2316">
        <v>10151.4805</v>
      </c>
      <c r="D2316">
        <v>10236.4004</v>
      </c>
      <c r="E2316">
        <v>10007.7598</v>
      </c>
      <c r="F2316">
        <v>10229.959999999999</v>
      </c>
      <c r="G2316">
        <v>194410000</v>
      </c>
      <c r="H2316">
        <f>F2316-C2316</f>
        <v>78.479499999999462</v>
      </c>
      <c r="I2316" t="s">
        <v>23</v>
      </c>
      <c r="J2316">
        <v>1</v>
      </c>
    </row>
    <row r="2317" spans="1:10" x14ac:dyDescent="0.3">
      <c r="A2317">
        <v>2316</v>
      </c>
      <c r="B2317" s="1" t="d">
        <v>2010-07-19</v>
      </c>
      <c r="C2317">
        <v>10098.1201</v>
      </c>
      <c r="D2317">
        <v>10187.2803</v>
      </c>
      <c r="E2317">
        <v>10073.679700000001</v>
      </c>
      <c r="F2317">
        <v>10154.429700000001</v>
      </c>
      <c r="G2317">
        <v>176970000</v>
      </c>
      <c r="H2317">
        <f>F2317-C2317</f>
        <v>56.309600000000501</v>
      </c>
      <c r="I2317" t="s">
        <v>23</v>
      </c>
      <c r="J2317" t="s">
        <v>25</v>
      </c>
    </row>
    <row r="2318" spans="1:10" x14ac:dyDescent="0.3">
      <c r="A2318">
        <v>2317</v>
      </c>
      <c r="B2318" s="1" t="d">
        <v>2010-07-16</v>
      </c>
      <c r="C2318">
        <v>10356.200199999999</v>
      </c>
      <c r="D2318">
        <v>10356.200199999999</v>
      </c>
      <c r="E2318">
        <v>10079.580099999999</v>
      </c>
      <c r="F2318">
        <v>10097.9004</v>
      </c>
      <c r="G2318">
        <v>335060000</v>
      </c>
      <c r="H2318">
        <f>F2318-C2318</f>
        <v>-258.29979999999887</v>
      </c>
      <c r="I2318" t="s">
        <v>22</v>
      </c>
      <c r="J2318">
        <v>1</v>
      </c>
    </row>
    <row r="2319" spans="1:10" x14ac:dyDescent="0.3">
      <c r="A2319">
        <v>2318</v>
      </c>
      <c r="B2319" s="1" t="d">
        <v>2010-07-15</v>
      </c>
      <c r="C2319">
        <v>10367.0996</v>
      </c>
      <c r="D2319">
        <v>10379.7402</v>
      </c>
      <c r="E2319">
        <v>10240.4805</v>
      </c>
      <c r="F2319">
        <v>10359.309600000001</v>
      </c>
      <c r="G2319">
        <v>210000000</v>
      </c>
      <c r="H2319">
        <f>F2319-C2319</f>
        <v>-7.7899999999990541</v>
      </c>
      <c r="I2319" t="s">
        <v>22</v>
      </c>
      <c r="J2319" t="s">
        <v>25</v>
      </c>
    </row>
    <row r="2320" spans="1:10" x14ac:dyDescent="0.3">
      <c r="A2320">
        <v>2319</v>
      </c>
      <c r="B2320" s="1" t="d">
        <v>2010-07-14</v>
      </c>
      <c r="C2320">
        <v>10370.959999999999</v>
      </c>
      <c r="D2320">
        <v>10400.0996</v>
      </c>
      <c r="E2320">
        <v>10303</v>
      </c>
      <c r="F2320">
        <v>10366.7197</v>
      </c>
      <c r="G2320">
        <v>208530000</v>
      </c>
      <c r="H2320">
        <f>F2320-C2320</f>
        <v>-4.240299999999479</v>
      </c>
      <c r="I2320" t="s">
        <v>22</v>
      </c>
      <c r="J2320" t="s">
        <v>25</v>
      </c>
    </row>
    <row r="2321" spans="1:10" x14ac:dyDescent="0.3">
      <c r="A2321">
        <v>2320</v>
      </c>
      <c r="B2321" s="1" t="d">
        <v>2010-07-13</v>
      </c>
      <c r="C2321">
        <v>10217.549800000001</v>
      </c>
      <c r="D2321">
        <v>10407.820299999999</v>
      </c>
      <c r="E2321">
        <v>10217.549800000001</v>
      </c>
      <c r="F2321">
        <v>10363.0195</v>
      </c>
      <c r="G2321">
        <v>179040000</v>
      </c>
      <c r="H2321">
        <f>F2321-C2321</f>
        <v>145.46969999999965</v>
      </c>
      <c r="I2321" t="s">
        <v>23</v>
      </c>
      <c r="J2321">
        <v>1</v>
      </c>
    </row>
    <row r="2322" spans="1:10" x14ac:dyDescent="0.3">
      <c r="A2322">
        <v>2321</v>
      </c>
      <c r="B2322" s="1" t="d">
        <v>2010-07-12</v>
      </c>
      <c r="C2322">
        <v>10199.2402</v>
      </c>
      <c r="D2322">
        <v>10220.2803</v>
      </c>
      <c r="E2322">
        <v>10146.4902</v>
      </c>
      <c r="F2322">
        <v>10216.2695</v>
      </c>
      <c r="G2322">
        <v>131490000</v>
      </c>
      <c r="H2322">
        <f>F2322-C2322</f>
        <v>17.029300000000148</v>
      </c>
      <c r="I2322" t="s">
        <v>23</v>
      </c>
      <c r="J2322" t="s">
        <v>25</v>
      </c>
    </row>
    <row r="2323" spans="1:10" x14ac:dyDescent="0.3">
      <c r="A2323">
        <v>2322</v>
      </c>
      <c r="B2323" s="1" t="d">
        <v>2010-07-09</v>
      </c>
      <c r="C2323">
        <v>10138.9902</v>
      </c>
      <c r="D2323">
        <v>10201.7695</v>
      </c>
      <c r="E2323">
        <v>10118.4102</v>
      </c>
      <c r="F2323">
        <v>10198.0303</v>
      </c>
      <c r="G2323">
        <v>134810000</v>
      </c>
      <c r="H2323">
        <f>F2323-C2323</f>
        <v>59.040100000000166</v>
      </c>
      <c r="I2323" t="s">
        <v>23</v>
      </c>
      <c r="J2323" t="s">
        <v>25</v>
      </c>
    </row>
    <row r="2324" spans="1:10" x14ac:dyDescent="0.3">
      <c r="A2324">
        <v>2323</v>
      </c>
      <c r="B2324" s="1" t="d">
        <v>2010-07-08</v>
      </c>
      <c r="C2324">
        <v>10019.2598</v>
      </c>
      <c r="D2324">
        <v>10139.8604</v>
      </c>
      <c r="E2324">
        <v>10019.2598</v>
      </c>
      <c r="F2324">
        <v>10138.9902</v>
      </c>
      <c r="G2324">
        <v>192210000</v>
      </c>
      <c r="H2324">
        <f>F2324-C2324</f>
        <v>119.73040000000037</v>
      </c>
      <c r="I2324" t="s">
        <v>23</v>
      </c>
      <c r="J2324" t="s">
        <v>25</v>
      </c>
    </row>
    <row r="2325" spans="1:10" x14ac:dyDescent="0.3">
      <c r="A2325">
        <v>2324</v>
      </c>
      <c r="B2325" s="1" t="d">
        <v>2010-07-07</v>
      </c>
      <c r="C2325">
        <v>9743.6201000000001</v>
      </c>
      <c r="D2325">
        <v>10026.5996</v>
      </c>
      <c r="E2325">
        <v>9736.7001999999993</v>
      </c>
      <c r="F2325">
        <v>10018.2803</v>
      </c>
      <c r="G2325">
        <v>219560000</v>
      </c>
      <c r="H2325">
        <f>F2325-C2325</f>
        <v>274.66020000000026</v>
      </c>
      <c r="I2325" t="s">
        <v>23</v>
      </c>
      <c r="J2325" t="s">
        <v>25</v>
      </c>
    </row>
    <row r="2326" spans="1:10" x14ac:dyDescent="0.3">
      <c r="A2326">
        <v>2325</v>
      </c>
      <c r="B2326" s="1" t="d">
        <v>2010-07-06</v>
      </c>
      <c r="C2326">
        <v>9686.4804999999997</v>
      </c>
      <c r="D2326">
        <v>9858.1298999999999</v>
      </c>
      <c r="E2326">
        <v>9659.0097999999998</v>
      </c>
      <c r="F2326">
        <v>9743.6201000000001</v>
      </c>
      <c r="G2326">
        <v>261020000</v>
      </c>
      <c r="H2326">
        <f>F2326-C2326</f>
        <v>57.139600000000428</v>
      </c>
      <c r="I2326" t="s">
        <v>23</v>
      </c>
      <c r="J2326" t="s">
        <v>25</v>
      </c>
    </row>
    <row r="2327" spans="1:10" x14ac:dyDescent="0.3">
      <c r="A2327">
        <v>2326</v>
      </c>
      <c r="B2327" s="1" t="d">
        <v>2010-07-02</v>
      </c>
      <c r="C2327">
        <v>9732.5303000000004</v>
      </c>
      <c r="D2327">
        <v>9770.8701000000001</v>
      </c>
      <c r="E2327">
        <v>9614.3202999999994</v>
      </c>
      <c r="F2327">
        <v>9686.4804999999997</v>
      </c>
      <c r="G2327">
        <v>199570000</v>
      </c>
      <c r="H2327">
        <f>F2327-C2327</f>
        <v>-46.049800000000687</v>
      </c>
      <c r="I2327" t="s">
        <v>22</v>
      </c>
      <c r="J2327">
        <v>1</v>
      </c>
    </row>
    <row r="2328" spans="1:10" x14ac:dyDescent="0.3">
      <c r="A2328">
        <v>2327</v>
      </c>
      <c r="B2328" s="1" t="d">
        <v>2010-07-01</v>
      </c>
      <c r="C2328">
        <v>9773.2695000000003</v>
      </c>
      <c r="D2328">
        <v>9795.4804999999997</v>
      </c>
      <c r="E2328">
        <v>9621.8896000000004</v>
      </c>
      <c r="F2328">
        <v>9732.5303000000004</v>
      </c>
      <c r="G2328">
        <v>262820000</v>
      </c>
      <c r="H2328">
        <f>F2328-C2328</f>
        <v>-40.739199999999983</v>
      </c>
      <c r="I2328" t="s">
        <v>22</v>
      </c>
      <c r="J2328" t="s">
        <v>25</v>
      </c>
    </row>
    <row r="2329" spans="1:10" x14ac:dyDescent="0.3">
      <c r="A2329">
        <v>2328</v>
      </c>
      <c r="B2329" s="1" t="d">
        <v>2010-06-30</v>
      </c>
      <c r="C2329">
        <v>9868.3397999999997</v>
      </c>
      <c r="D2329">
        <v>9908.9199000000008</v>
      </c>
      <c r="E2329">
        <v>9753.8397999999997</v>
      </c>
      <c r="F2329">
        <v>9774.0195000000003</v>
      </c>
      <c r="G2329">
        <v>235090000</v>
      </c>
      <c r="H2329">
        <f>F2329-C2329</f>
        <v>-94.320299999999406</v>
      </c>
      <c r="I2329" t="s">
        <v>22</v>
      </c>
      <c r="J2329" t="s">
        <v>25</v>
      </c>
    </row>
    <row r="2330" spans="1:10" x14ac:dyDescent="0.3">
      <c r="A2330">
        <v>2329</v>
      </c>
      <c r="B2330" s="1" t="d">
        <v>2010-06-29</v>
      </c>
      <c r="C2330">
        <v>10135.7197</v>
      </c>
      <c r="D2330">
        <v>10135.799800000001</v>
      </c>
      <c r="E2330">
        <v>9811.9199000000008</v>
      </c>
      <c r="F2330">
        <v>9870.2998000000007</v>
      </c>
      <c r="G2330">
        <v>290500000</v>
      </c>
      <c r="H2330">
        <f>F2330-C2330</f>
        <v>-265.41989999999896</v>
      </c>
      <c r="I2330" t="s">
        <v>22</v>
      </c>
      <c r="J2330" t="s">
        <v>25</v>
      </c>
    </row>
    <row r="2331" spans="1:10" x14ac:dyDescent="0.3">
      <c r="A2331">
        <v>2330</v>
      </c>
      <c r="B2331" s="1" t="d">
        <v>2010-06-28</v>
      </c>
      <c r="C2331">
        <v>10143.049800000001</v>
      </c>
      <c r="D2331">
        <v>10201.929700000001</v>
      </c>
      <c r="E2331">
        <v>10101.4102</v>
      </c>
      <c r="F2331">
        <v>10138.5195</v>
      </c>
      <c r="G2331">
        <v>164100000</v>
      </c>
      <c r="H2331">
        <f>F2331-C2331</f>
        <v>-4.5303000000003522</v>
      </c>
      <c r="I2331" t="s">
        <v>22</v>
      </c>
      <c r="J2331" t="s">
        <v>25</v>
      </c>
    </row>
    <row r="2332" spans="1:10" x14ac:dyDescent="0.3">
      <c r="A2332">
        <v>2331</v>
      </c>
      <c r="B2332" s="1" t="d">
        <v>2010-06-25</v>
      </c>
      <c r="C2332">
        <v>10153.4805</v>
      </c>
      <c r="D2332">
        <v>10202.9102</v>
      </c>
      <c r="E2332">
        <v>10081.080099999999</v>
      </c>
      <c r="F2332">
        <v>10143.809600000001</v>
      </c>
      <c r="G2332">
        <v>434500000</v>
      </c>
      <c r="H2332">
        <f>F2332-C2332</f>
        <v>-9.6708999999991647</v>
      </c>
      <c r="I2332" t="s">
        <v>22</v>
      </c>
      <c r="J2332" t="s">
        <v>25</v>
      </c>
    </row>
    <row r="2333" spans="1:10" x14ac:dyDescent="0.3">
      <c r="A2333">
        <v>2332</v>
      </c>
      <c r="B2333" s="1" t="d">
        <v>2010-06-24</v>
      </c>
      <c r="C2333">
        <v>10297.080099999999</v>
      </c>
      <c r="D2333">
        <v>10298.059600000001</v>
      </c>
      <c r="E2333">
        <v>10128.8496</v>
      </c>
      <c r="F2333">
        <v>10152.799800000001</v>
      </c>
      <c r="G2333">
        <v>244440000</v>
      </c>
      <c r="H2333">
        <f>F2333-C2333</f>
        <v>-144.28029999999853</v>
      </c>
      <c r="I2333" t="s">
        <v>22</v>
      </c>
      <c r="J2333" t="s">
        <v>25</v>
      </c>
    </row>
    <row r="2334" spans="1:10" x14ac:dyDescent="0.3">
      <c r="A2334">
        <v>2333</v>
      </c>
      <c r="B2334" s="1" t="d">
        <v>2010-06-23</v>
      </c>
      <c r="C2334">
        <v>10293.299800000001</v>
      </c>
      <c r="D2334">
        <v>10368.040000000001</v>
      </c>
      <c r="E2334">
        <v>10227.2402</v>
      </c>
      <c r="F2334">
        <v>10298.440399999999</v>
      </c>
      <c r="G2334">
        <v>195100000</v>
      </c>
      <c r="H2334">
        <f>F2334-C2334</f>
        <v>5.1405999999988126</v>
      </c>
      <c r="I2334" t="s">
        <v>23</v>
      </c>
      <c r="J2334">
        <v>1</v>
      </c>
    </row>
    <row r="2335" spans="1:10" x14ac:dyDescent="0.3">
      <c r="A2335">
        <v>2334</v>
      </c>
      <c r="B2335" s="1" t="d">
        <v>2010-06-22</v>
      </c>
      <c r="C2335">
        <v>10441.950199999999</v>
      </c>
      <c r="D2335">
        <v>10493.570299999999</v>
      </c>
      <c r="E2335">
        <v>10283.4004</v>
      </c>
      <c r="F2335">
        <v>10293.5195</v>
      </c>
      <c r="G2335">
        <v>175750000</v>
      </c>
      <c r="H2335">
        <f>F2335-C2335</f>
        <v>-148.43069999999898</v>
      </c>
      <c r="I2335" t="s">
        <v>22</v>
      </c>
      <c r="J2335">
        <v>1</v>
      </c>
    </row>
    <row r="2336" spans="1:10" x14ac:dyDescent="0.3">
      <c r="A2336">
        <v>2335</v>
      </c>
      <c r="B2336" s="1" t="d">
        <v>2010-06-21</v>
      </c>
      <c r="C2336">
        <v>10452.459999999999</v>
      </c>
      <c r="D2336">
        <v>10594.1602</v>
      </c>
      <c r="E2336">
        <v>10395.549800000001</v>
      </c>
      <c r="F2336">
        <v>10442.4102</v>
      </c>
      <c r="G2336">
        <v>165190000</v>
      </c>
      <c r="H2336">
        <f>F2336-C2336</f>
        <v>-10.049799999998868</v>
      </c>
      <c r="I2336" t="s">
        <v>22</v>
      </c>
      <c r="J2336" t="s">
        <v>25</v>
      </c>
    </row>
    <row r="2337" spans="1:10" x14ac:dyDescent="0.3">
      <c r="A2337">
        <v>2336</v>
      </c>
      <c r="B2337" s="1" t="d">
        <v>2010-06-18</v>
      </c>
      <c r="C2337">
        <v>10435</v>
      </c>
      <c r="D2337">
        <v>10483.440399999999</v>
      </c>
      <c r="E2337">
        <v>10424.4902</v>
      </c>
      <c r="F2337">
        <v>10450.6396</v>
      </c>
      <c r="G2337">
        <v>338010000</v>
      </c>
      <c r="H2337">
        <f>F2337-C2337</f>
        <v>15.639600000000428</v>
      </c>
      <c r="I2337" t="s">
        <v>23</v>
      </c>
      <c r="J2337">
        <v>1</v>
      </c>
    </row>
    <row r="2338" spans="1:10" x14ac:dyDescent="0.3">
      <c r="A2338">
        <v>2337</v>
      </c>
      <c r="B2338" s="1" t="d">
        <v>2010-06-17</v>
      </c>
      <c r="C2338">
        <v>10409.9805</v>
      </c>
      <c r="D2338">
        <v>10441.200199999999</v>
      </c>
      <c r="E2338">
        <v>10319.2197</v>
      </c>
      <c r="F2338">
        <v>10434.169900000001</v>
      </c>
      <c r="G2338">
        <v>181070000</v>
      </c>
      <c r="H2338">
        <f>F2338-C2338</f>
        <v>24.189400000001115</v>
      </c>
      <c r="I2338" t="s">
        <v>23</v>
      </c>
      <c r="J2338" t="s">
        <v>25</v>
      </c>
    </row>
    <row r="2339" spans="1:10" x14ac:dyDescent="0.3">
      <c r="A2339">
        <v>2338</v>
      </c>
      <c r="B2339" s="1" t="d">
        <v>2010-06-16</v>
      </c>
      <c r="C2339">
        <v>10404.2402</v>
      </c>
      <c r="D2339">
        <v>10429.0303</v>
      </c>
      <c r="E2339">
        <v>10332.5996</v>
      </c>
      <c r="F2339">
        <v>10409.459999999999</v>
      </c>
      <c r="G2339">
        <v>165700000</v>
      </c>
      <c r="H2339">
        <f>F2339-C2339</f>
        <v>5.2197999999989406</v>
      </c>
      <c r="I2339" t="s">
        <v>23</v>
      </c>
      <c r="J2339" t="s">
        <v>25</v>
      </c>
    </row>
    <row r="2340" spans="1:10" x14ac:dyDescent="0.3">
      <c r="A2340">
        <v>2339</v>
      </c>
      <c r="B2340" s="1" t="d">
        <v>2010-06-15</v>
      </c>
      <c r="C2340">
        <v>10192.4004</v>
      </c>
      <c r="D2340">
        <v>10408.320299999999</v>
      </c>
      <c r="E2340">
        <v>10192.4004</v>
      </c>
      <c r="F2340">
        <v>10404.7695</v>
      </c>
      <c r="G2340">
        <v>203170000</v>
      </c>
      <c r="H2340">
        <f>F2340-C2340</f>
        <v>212.36909999999989</v>
      </c>
      <c r="I2340" t="s">
        <v>23</v>
      </c>
      <c r="J2340" t="s">
        <v>25</v>
      </c>
    </row>
    <row r="2341" spans="1:10" x14ac:dyDescent="0.3">
      <c r="A2341">
        <v>2340</v>
      </c>
      <c r="B2341" s="1" t="d">
        <v>2010-06-14</v>
      </c>
      <c r="C2341">
        <v>10211.830099999999</v>
      </c>
      <c r="D2341">
        <v>10328.669900000001</v>
      </c>
      <c r="E2341">
        <v>10186.209999999999</v>
      </c>
      <c r="F2341">
        <v>10190.8896</v>
      </c>
      <c r="G2341">
        <v>177920000</v>
      </c>
      <c r="H2341">
        <f>F2341-C2341</f>
        <v>-20.940499999998792</v>
      </c>
      <c r="I2341" t="s">
        <v>22</v>
      </c>
      <c r="J2341">
        <v>1</v>
      </c>
    </row>
    <row r="2342" spans="1:10" x14ac:dyDescent="0.3">
      <c r="A2342">
        <v>2341</v>
      </c>
      <c r="B2342" s="1" t="d">
        <v>2010-06-11</v>
      </c>
      <c r="C2342">
        <v>10166.7803</v>
      </c>
      <c r="D2342">
        <v>10215.9805</v>
      </c>
      <c r="E2342">
        <v>10082.709999999999</v>
      </c>
      <c r="F2342">
        <v>10211.070299999999</v>
      </c>
      <c r="G2342">
        <v>187890000</v>
      </c>
      <c r="H2342">
        <f>F2342-C2342</f>
        <v>44.289999999999054</v>
      </c>
      <c r="I2342" t="s">
        <v>23</v>
      </c>
      <c r="J2342">
        <v>1</v>
      </c>
    </row>
    <row r="2343" spans="1:10" x14ac:dyDescent="0.3">
      <c r="A2343">
        <v>2342</v>
      </c>
      <c r="B2343" s="1" t="d">
        <v>2010-06-10</v>
      </c>
      <c r="C2343">
        <v>9901.6699000000008</v>
      </c>
      <c r="D2343">
        <v>10185.830099999999</v>
      </c>
      <c r="E2343">
        <v>9901.6699000000008</v>
      </c>
      <c r="F2343">
        <v>10172.5303</v>
      </c>
      <c r="G2343">
        <v>221730000</v>
      </c>
      <c r="H2343">
        <f>F2343-C2343</f>
        <v>270.86039999999957</v>
      </c>
      <c r="I2343" t="s">
        <v>23</v>
      </c>
      <c r="J2343" t="s">
        <v>25</v>
      </c>
    </row>
    <row r="2344" spans="1:10" x14ac:dyDescent="0.3">
      <c r="A2344">
        <v>2343</v>
      </c>
      <c r="B2344" s="1" t="d">
        <v>2010-06-09</v>
      </c>
      <c r="C2344">
        <v>9941.5702999999994</v>
      </c>
      <c r="D2344">
        <v>10065.1396</v>
      </c>
      <c r="E2344">
        <v>9867.7304999999997</v>
      </c>
      <c r="F2344">
        <v>9899.25</v>
      </c>
      <c r="G2344">
        <v>222680000</v>
      </c>
      <c r="H2344">
        <f>F2344-C2344</f>
        <v>-42.320299999999406</v>
      </c>
      <c r="I2344" t="s">
        <v>22</v>
      </c>
      <c r="J2344">
        <v>1</v>
      </c>
    </row>
    <row r="2345" spans="1:10" x14ac:dyDescent="0.3">
      <c r="A2345">
        <v>2344</v>
      </c>
      <c r="B2345" s="1" t="d">
        <v>2010-06-08</v>
      </c>
      <c r="C2345">
        <v>9812.9403999999995</v>
      </c>
      <c r="D2345">
        <v>9953.6602000000003</v>
      </c>
      <c r="E2345">
        <v>9757.5498000000007</v>
      </c>
      <c r="F2345">
        <v>9939.9804999999997</v>
      </c>
      <c r="G2345">
        <v>259680000</v>
      </c>
      <c r="H2345">
        <f>F2345-C2345</f>
        <v>127.04010000000017</v>
      </c>
      <c r="I2345" t="s">
        <v>23</v>
      </c>
      <c r="J2345">
        <v>1</v>
      </c>
    </row>
    <row r="2346" spans="1:10" x14ac:dyDescent="0.3">
      <c r="A2346">
        <v>2345</v>
      </c>
      <c r="B2346" s="1" t="d">
        <v>2010-06-07</v>
      </c>
      <c r="C2346">
        <v>9931.75</v>
      </c>
      <c r="D2346">
        <v>9982.3798999999999</v>
      </c>
      <c r="E2346">
        <v>9810.2998000000007</v>
      </c>
      <c r="F2346">
        <v>9816.4902000000002</v>
      </c>
      <c r="G2346">
        <v>222940000</v>
      </c>
      <c r="H2346">
        <f>F2346-C2346</f>
        <v>-115.25979999999981</v>
      </c>
      <c r="I2346" t="s">
        <v>22</v>
      </c>
      <c r="J2346">
        <v>1</v>
      </c>
    </row>
    <row r="2347" spans="1:10" x14ac:dyDescent="0.3">
      <c r="A2347">
        <v>2346</v>
      </c>
      <c r="B2347" s="1" t="d">
        <v>2010-06-04</v>
      </c>
      <c r="C2347">
        <v>10249.6104</v>
      </c>
      <c r="D2347">
        <v>10249.690399999999</v>
      </c>
      <c r="E2347">
        <v>9889.8798999999999</v>
      </c>
      <c r="F2347">
        <v>9931.9696999999996</v>
      </c>
      <c r="G2347">
        <v>256600000</v>
      </c>
      <c r="H2347">
        <f>F2347-C2347</f>
        <v>-317.64069999999992</v>
      </c>
      <c r="I2347" t="s">
        <v>22</v>
      </c>
      <c r="J2347" t="s">
        <v>25</v>
      </c>
    </row>
    <row r="2348" spans="1:10" x14ac:dyDescent="0.3">
      <c r="A2348">
        <v>2347</v>
      </c>
      <c r="B2348" s="1" t="d">
        <v>2010-06-03</v>
      </c>
      <c r="C2348">
        <v>10250.669900000001</v>
      </c>
      <c r="D2348">
        <v>10315.209999999999</v>
      </c>
      <c r="E2348">
        <v>10175.0195</v>
      </c>
      <c r="F2348">
        <v>10255.2803</v>
      </c>
      <c r="G2348">
        <v>176870000</v>
      </c>
      <c r="H2348">
        <f>F2348-C2348</f>
        <v>4.6103999999995722</v>
      </c>
      <c r="I2348" t="s">
        <v>23</v>
      </c>
      <c r="J2348">
        <v>1</v>
      </c>
    </row>
    <row r="2349" spans="1:10" x14ac:dyDescent="0.3">
      <c r="A2349">
        <v>2348</v>
      </c>
      <c r="B2349" s="1" t="d">
        <v>2010-06-02</v>
      </c>
      <c r="C2349">
        <v>10025.6104</v>
      </c>
      <c r="D2349">
        <v>10254.2197</v>
      </c>
      <c r="E2349">
        <v>10025.6104</v>
      </c>
      <c r="F2349">
        <v>10249.540000000001</v>
      </c>
      <c r="G2349">
        <v>200850000</v>
      </c>
      <c r="H2349">
        <f>F2349-C2349</f>
        <v>223.9296000000013</v>
      </c>
      <c r="I2349" t="s">
        <v>23</v>
      </c>
      <c r="J2349" t="s">
        <v>25</v>
      </c>
    </row>
    <row r="2350" spans="1:10" x14ac:dyDescent="0.3">
      <c r="A2350">
        <v>2349</v>
      </c>
      <c r="B2350" s="1" t="d">
        <v>2010-06-01</v>
      </c>
      <c r="C2350">
        <v>10133.940399999999</v>
      </c>
      <c r="D2350">
        <v>10218.330099999999</v>
      </c>
      <c r="E2350">
        <v>10013.9004</v>
      </c>
      <c r="F2350">
        <v>10024.0195</v>
      </c>
      <c r="G2350">
        <v>221900000</v>
      </c>
      <c r="H2350">
        <f>F2350-C2350</f>
        <v>-109.92089999999916</v>
      </c>
      <c r="I2350" t="s">
        <v>22</v>
      </c>
      <c r="J2350">
        <v>1</v>
      </c>
    </row>
    <row r="2351" spans="1:10" x14ac:dyDescent="0.3">
      <c r="A2351">
        <v>2350</v>
      </c>
      <c r="B2351" s="1" t="d">
        <v>2010-05-28</v>
      </c>
      <c r="C2351">
        <v>10258</v>
      </c>
      <c r="D2351">
        <v>10258</v>
      </c>
      <c r="E2351">
        <v>10095.9004</v>
      </c>
      <c r="F2351">
        <v>10136.6299</v>
      </c>
      <c r="G2351">
        <v>243720000</v>
      </c>
      <c r="H2351">
        <f>F2351-C2351</f>
        <v>-121.37010000000009</v>
      </c>
      <c r="I2351" t="s">
        <v>22</v>
      </c>
      <c r="J2351" t="s">
        <v>25</v>
      </c>
    </row>
    <row r="2352" spans="1:10" x14ac:dyDescent="0.3">
      <c r="A2352">
        <v>2351</v>
      </c>
      <c r="B2352" s="1" t="d">
        <v>2010-05-27</v>
      </c>
      <c r="C2352">
        <v>9971.7304999999997</v>
      </c>
      <c r="D2352">
        <v>10264.200199999999</v>
      </c>
      <c r="E2352">
        <v>9971.7304999999997</v>
      </c>
      <c r="F2352">
        <v>10258.9902</v>
      </c>
      <c r="G2352">
        <v>264770000</v>
      </c>
      <c r="H2352">
        <f>F2352-C2352</f>
        <v>287.25970000000052</v>
      </c>
      <c r="I2352" t="s">
        <v>23</v>
      </c>
      <c r="J2352">
        <v>1</v>
      </c>
    </row>
    <row r="2353" spans="1:10" x14ac:dyDescent="0.3">
      <c r="A2353">
        <v>2352</v>
      </c>
      <c r="B2353" s="1" t="d">
        <v>2010-05-26</v>
      </c>
      <c r="C2353">
        <v>10045.1104</v>
      </c>
      <c r="D2353">
        <v>10179.0303</v>
      </c>
      <c r="E2353">
        <v>9952.6797000000006</v>
      </c>
      <c r="F2353">
        <v>9974.4501999999993</v>
      </c>
      <c r="G2353">
        <v>316080000</v>
      </c>
      <c r="H2353">
        <f>F2353-C2353</f>
        <v>-70.660200000000259</v>
      </c>
      <c r="I2353" t="s">
        <v>22</v>
      </c>
      <c r="J2353">
        <v>1</v>
      </c>
    </row>
    <row r="2354" spans="1:10" x14ac:dyDescent="0.3">
      <c r="A2354">
        <v>2353</v>
      </c>
      <c r="B2354" s="1" t="d">
        <v>2010-05-25</v>
      </c>
      <c r="C2354">
        <v>10061.429700000001</v>
      </c>
      <c r="D2354">
        <v>10061.6602</v>
      </c>
      <c r="E2354">
        <v>9774.4804999999997</v>
      </c>
      <c r="F2354">
        <v>10043.75</v>
      </c>
      <c r="G2354">
        <v>316960000</v>
      </c>
      <c r="H2354">
        <f>F2354-C2354</f>
        <v>-17.679700000000594</v>
      </c>
      <c r="I2354" t="s">
        <v>22</v>
      </c>
      <c r="J2354" t="s">
        <v>25</v>
      </c>
    </row>
    <row r="2355" spans="1:10" x14ac:dyDescent="0.3">
      <c r="A2355">
        <v>2354</v>
      </c>
      <c r="B2355" s="1" t="d">
        <v>2010-05-24</v>
      </c>
      <c r="C2355">
        <v>10193.459999999999</v>
      </c>
      <c r="D2355">
        <v>10196.4102</v>
      </c>
      <c r="E2355">
        <v>10052.669900000001</v>
      </c>
      <c r="F2355">
        <v>10066.570299999999</v>
      </c>
      <c r="G2355">
        <v>211430000</v>
      </c>
      <c r="H2355">
        <f>F2355-C2355</f>
        <v>-126.88969999999972</v>
      </c>
      <c r="I2355" t="s">
        <v>22</v>
      </c>
      <c r="J2355" t="s">
        <v>25</v>
      </c>
    </row>
    <row r="2356" spans="1:10" x14ac:dyDescent="0.3">
      <c r="A2356">
        <v>2355</v>
      </c>
      <c r="B2356" s="1" t="d">
        <v>2010-05-21</v>
      </c>
      <c r="C2356">
        <v>10063.929700000001</v>
      </c>
      <c r="D2356">
        <v>10198.5303</v>
      </c>
      <c r="E2356">
        <v>9918.8202999999994</v>
      </c>
      <c r="F2356">
        <v>10193.3896</v>
      </c>
      <c r="G2356">
        <v>438220000</v>
      </c>
      <c r="H2356">
        <f>F2356-C2356</f>
        <v>129.45989999999983</v>
      </c>
      <c r="I2356" t="s">
        <v>23</v>
      </c>
      <c r="J2356">
        <v>1</v>
      </c>
    </row>
    <row r="2357" spans="1:10" x14ac:dyDescent="0.3">
      <c r="A2357">
        <v>2356</v>
      </c>
      <c r="B2357" s="1" t="d">
        <v>2010-05-20</v>
      </c>
      <c r="C2357">
        <v>10440.209999999999</v>
      </c>
      <c r="D2357">
        <v>10440.209999999999</v>
      </c>
      <c r="E2357">
        <v>10065.3604</v>
      </c>
      <c r="F2357">
        <v>10068.0098</v>
      </c>
      <c r="G2357">
        <v>360350000</v>
      </c>
      <c r="H2357">
        <f>F2357-C2357</f>
        <v>-372.20019999999931</v>
      </c>
      <c r="I2357" t="s">
        <v>22</v>
      </c>
      <c r="J2357">
        <v>1</v>
      </c>
    </row>
    <row r="2358" spans="1:10" x14ac:dyDescent="0.3">
      <c r="A2358">
        <v>2357</v>
      </c>
      <c r="B2358" s="1" t="d">
        <v>2010-05-19</v>
      </c>
      <c r="C2358">
        <v>10505.700199999999</v>
      </c>
      <c r="D2358">
        <v>10522.5195</v>
      </c>
      <c r="E2358">
        <v>10324.6602</v>
      </c>
      <c r="F2358">
        <v>10444.3701</v>
      </c>
      <c r="G2358">
        <v>266340000</v>
      </c>
      <c r="H2358">
        <f>F2358-C2358</f>
        <v>-61.33009999999922</v>
      </c>
      <c r="I2358" t="s">
        <v>22</v>
      </c>
      <c r="J2358" t="s">
        <v>25</v>
      </c>
    </row>
    <row r="2359" spans="1:10" x14ac:dyDescent="0.3">
      <c r="A2359">
        <v>2358</v>
      </c>
      <c r="B2359" s="1" t="d">
        <v>2010-05-18</v>
      </c>
      <c r="C2359">
        <v>10625.450199999999</v>
      </c>
      <c r="D2359">
        <v>10718.8604</v>
      </c>
      <c r="E2359">
        <v>10482.200199999999</v>
      </c>
      <c r="F2359">
        <v>10510.950199999999</v>
      </c>
      <c r="G2359">
        <v>246370000</v>
      </c>
      <c r="H2359">
        <f>F2359-C2359</f>
        <v>-114.5</v>
      </c>
      <c r="I2359" t="s">
        <v>22</v>
      </c>
      <c r="J2359" t="s">
        <v>25</v>
      </c>
    </row>
    <row r="2360" spans="1:10" x14ac:dyDescent="0.3">
      <c r="A2360">
        <v>2359</v>
      </c>
      <c r="B2360" s="1" t="d">
        <v>2010-05-17</v>
      </c>
      <c r="C2360">
        <v>10616.9805</v>
      </c>
      <c r="D2360">
        <v>10660.9697</v>
      </c>
      <c r="E2360">
        <v>10436.059600000001</v>
      </c>
      <c r="F2360">
        <v>10625.830099999999</v>
      </c>
      <c r="G2360">
        <v>221910000</v>
      </c>
      <c r="H2360">
        <f>F2360-C2360</f>
        <v>8.8495999999995547</v>
      </c>
      <c r="I2360" t="s">
        <v>23</v>
      </c>
      <c r="J2360">
        <v>1</v>
      </c>
    </row>
    <row r="2361" spans="1:10" x14ac:dyDescent="0.3">
      <c r="A2361">
        <v>2360</v>
      </c>
      <c r="B2361" s="1" t="d">
        <v>2010-05-14</v>
      </c>
      <c r="C2361">
        <v>10780.679700000001</v>
      </c>
      <c r="D2361">
        <v>10780.75</v>
      </c>
      <c r="E2361">
        <v>10537.25</v>
      </c>
      <c r="F2361">
        <v>10620.1602</v>
      </c>
      <c r="G2361">
        <v>256500000</v>
      </c>
      <c r="H2361">
        <f>F2361-C2361</f>
        <v>-160.51950000000033</v>
      </c>
      <c r="I2361" t="s">
        <v>22</v>
      </c>
      <c r="J2361">
        <v>1</v>
      </c>
    </row>
    <row r="2362" spans="1:10" x14ac:dyDescent="0.3">
      <c r="A2362">
        <v>2361</v>
      </c>
      <c r="B2362" s="1" t="d">
        <v>2010-05-13</v>
      </c>
      <c r="C2362">
        <v>10896.6104</v>
      </c>
      <c r="D2362">
        <v>10920.2695</v>
      </c>
      <c r="E2362">
        <v>10771.690399999999</v>
      </c>
      <c r="F2362">
        <v>10782.950199999999</v>
      </c>
      <c r="G2362">
        <v>201480000</v>
      </c>
      <c r="H2362">
        <f>F2362-C2362</f>
        <v>-113.66020000000026</v>
      </c>
      <c r="I2362" t="s">
        <v>22</v>
      </c>
      <c r="J2362" t="s">
        <v>25</v>
      </c>
    </row>
    <row r="2363" spans="1:10" x14ac:dyDescent="0.3">
      <c r="A2363">
        <v>2362</v>
      </c>
      <c r="B2363" s="1" t="d">
        <v>2010-05-12</v>
      </c>
      <c r="C2363">
        <v>10742.1504</v>
      </c>
      <c r="D2363">
        <v>10909.080099999999</v>
      </c>
      <c r="E2363">
        <v>10742.1504</v>
      </c>
      <c r="F2363">
        <v>10896.9102</v>
      </c>
      <c r="G2363">
        <v>196630000</v>
      </c>
      <c r="H2363">
        <f>F2363-C2363</f>
        <v>154.75979999999981</v>
      </c>
      <c r="I2363" t="s">
        <v>23</v>
      </c>
      <c r="J2363">
        <v>1</v>
      </c>
    </row>
    <row r="2364" spans="1:10" x14ac:dyDescent="0.3">
      <c r="A2364">
        <v>2363</v>
      </c>
      <c r="B2364" s="1" t="d">
        <v>2010-05-11</v>
      </c>
      <c r="C2364">
        <v>10780</v>
      </c>
      <c r="D2364">
        <v>10874.54</v>
      </c>
      <c r="E2364">
        <v>10685.3799</v>
      </c>
      <c r="F2364">
        <v>10748.2598</v>
      </c>
      <c r="G2364">
        <v>223950000</v>
      </c>
      <c r="H2364">
        <f>F2364-C2364</f>
        <v>-31.740200000000186</v>
      </c>
      <c r="I2364" t="s">
        <v>22</v>
      </c>
      <c r="J2364">
        <v>1</v>
      </c>
    </row>
    <row r="2365" spans="1:10" x14ac:dyDescent="0.3">
      <c r="A2365">
        <v>2364</v>
      </c>
      <c r="B2365" s="1" t="d">
        <v>2010-05-10</v>
      </c>
      <c r="C2365">
        <v>10386.179700000001</v>
      </c>
      <c r="D2365">
        <v>10835.169900000001</v>
      </c>
      <c r="E2365">
        <v>10386.0303</v>
      </c>
      <c r="F2365">
        <v>10785.1396</v>
      </c>
      <c r="G2365">
        <v>313350000</v>
      </c>
      <c r="H2365">
        <f>F2365-C2365</f>
        <v>398.95989999999983</v>
      </c>
      <c r="I2365" t="s">
        <v>23</v>
      </c>
      <c r="J2365">
        <v>1</v>
      </c>
    </row>
    <row r="2366" spans="1:10" x14ac:dyDescent="0.3">
      <c r="A2366">
        <v>2365</v>
      </c>
      <c r="B2366" s="1" t="d">
        <v>2010-05-07</v>
      </c>
      <c r="C2366">
        <v>10519.419900000001</v>
      </c>
      <c r="D2366">
        <v>10579.1201</v>
      </c>
      <c r="E2366">
        <v>10241.2305</v>
      </c>
      <c r="F2366">
        <v>10380.429700000001</v>
      </c>
      <c r="G2366">
        <v>428730000</v>
      </c>
      <c r="H2366">
        <f>F2366-C2366</f>
        <v>-138.99020000000019</v>
      </c>
      <c r="I2366" t="s">
        <v>22</v>
      </c>
      <c r="J2366">
        <v>1</v>
      </c>
    </row>
    <row r="2367" spans="1:10" x14ac:dyDescent="0.3">
      <c r="A2367">
        <v>2366</v>
      </c>
      <c r="B2367" s="1" t="d">
        <v>2010-05-06</v>
      </c>
      <c r="C2367">
        <v>10868.1201</v>
      </c>
      <c r="D2367">
        <v>10879.7598</v>
      </c>
      <c r="E2367">
        <v>9869.6201000000001</v>
      </c>
      <c r="F2367">
        <v>10520.320299999999</v>
      </c>
      <c r="G2367">
        <v>459890000</v>
      </c>
      <c r="H2367">
        <f>F2367-C2367</f>
        <v>-347.79980000000069</v>
      </c>
      <c r="I2367" t="s">
        <v>22</v>
      </c>
      <c r="J2367" t="s">
        <v>25</v>
      </c>
    </row>
    <row r="2368" spans="1:10" x14ac:dyDescent="0.3">
      <c r="A2368">
        <v>2367</v>
      </c>
      <c r="B2368" s="1" t="d">
        <v>2010-05-05</v>
      </c>
      <c r="C2368">
        <v>10918.4004</v>
      </c>
      <c r="D2368">
        <v>10946.79</v>
      </c>
      <c r="E2368">
        <v>10814.8398</v>
      </c>
      <c r="F2368">
        <v>10866.830099999999</v>
      </c>
      <c r="G2368">
        <v>218830000</v>
      </c>
      <c r="H2368">
        <f>F2368-C2368</f>
        <v>-51.570300000001225</v>
      </c>
      <c r="I2368" t="s">
        <v>22</v>
      </c>
      <c r="J2368" t="s">
        <v>25</v>
      </c>
    </row>
    <row r="2369" spans="1:10" x14ac:dyDescent="0.3">
      <c r="A2369">
        <v>2368</v>
      </c>
      <c r="B2369" s="1" t="d">
        <v>2010-05-04</v>
      </c>
      <c r="C2369">
        <v>11149.4805</v>
      </c>
      <c r="D2369">
        <v>11149.4805</v>
      </c>
      <c r="E2369">
        <v>10869.25</v>
      </c>
      <c r="F2369">
        <v>10926.7695</v>
      </c>
      <c r="G2369">
        <v>242100000</v>
      </c>
      <c r="H2369">
        <f>F2369-C2369</f>
        <v>-222.71099999999933</v>
      </c>
      <c r="I2369" t="s">
        <v>22</v>
      </c>
      <c r="J2369" t="s">
        <v>25</v>
      </c>
    </row>
    <row r="2370" spans="1:10" x14ac:dyDescent="0.3">
      <c r="A2370">
        <v>2369</v>
      </c>
      <c r="B2370" s="1" t="d">
        <v>2010-05-03</v>
      </c>
      <c r="C2370">
        <v>11009.5996</v>
      </c>
      <c r="D2370">
        <v>11177.669900000001</v>
      </c>
      <c r="E2370">
        <v>11009.5996</v>
      </c>
      <c r="F2370">
        <v>11151.830099999999</v>
      </c>
      <c r="G2370">
        <v>178080000</v>
      </c>
      <c r="H2370">
        <f>F2370-C2370</f>
        <v>142.23049999999967</v>
      </c>
      <c r="I2370" t="s">
        <v>23</v>
      </c>
      <c r="J2370">
        <v>1</v>
      </c>
    </row>
    <row r="2371" spans="1:10" x14ac:dyDescent="0.3">
      <c r="A2371">
        <v>2370</v>
      </c>
      <c r="B2371" s="1" t="d">
        <v>2010-04-30</v>
      </c>
      <c r="C2371">
        <v>11168.2305</v>
      </c>
      <c r="D2371">
        <v>11197.929700000001</v>
      </c>
      <c r="E2371">
        <v>10999.690399999999</v>
      </c>
      <c r="F2371">
        <v>11008.6104</v>
      </c>
      <c r="G2371">
        <v>255130000</v>
      </c>
      <c r="H2371">
        <f>F2371-C2371</f>
        <v>-159.62010000000009</v>
      </c>
      <c r="I2371" t="s">
        <v>22</v>
      </c>
      <c r="J2371">
        <v>1</v>
      </c>
    </row>
    <row r="2372" spans="1:10" x14ac:dyDescent="0.3">
      <c r="A2372">
        <v>2371</v>
      </c>
      <c r="B2372" s="1" t="d">
        <v>2010-04-29</v>
      </c>
      <c r="C2372">
        <v>11045.6396</v>
      </c>
      <c r="D2372">
        <v>11197.320299999999</v>
      </c>
      <c r="E2372">
        <v>11041.6396</v>
      </c>
      <c r="F2372">
        <v>11167.320299999999</v>
      </c>
      <c r="G2372">
        <v>194310000</v>
      </c>
      <c r="H2372">
        <f>F2372-C2372</f>
        <v>121.68069999999898</v>
      </c>
      <c r="I2372" t="s">
        <v>23</v>
      </c>
      <c r="J2372">
        <v>1</v>
      </c>
    </row>
    <row r="2373" spans="1:10" x14ac:dyDescent="0.3">
      <c r="A2373">
        <v>2372</v>
      </c>
      <c r="B2373" s="1" t="d">
        <v>2010-04-28</v>
      </c>
      <c r="C2373">
        <v>10988.8701</v>
      </c>
      <c r="D2373">
        <v>11078.5195</v>
      </c>
      <c r="E2373">
        <v>10965.3799</v>
      </c>
      <c r="F2373">
        <v>11045.2695</v>
      </c>
      <c r="G2373">
        <v>236760000</v>
      </c>
      <c r="H2373">
        <f>F2373-C2373</f>
        <v>56.399400000000242</v>
      </c>
      <c r="I2373" t="s">
        <v>23</v>
      </c>
      <c r="J2373" t="s">
        <v>25</v>
      </c>
    </row>
    <row r="2374" spans="1:10" x14ac:dyDescent="0.3">
      <c r="A2374">
        <v>2373</v>
      </c>
      <c r="B2374" s="1" t="d">
        <v>2010-04-27</v>
      </c>
      <c r="C2374">
        <v>11203.669900000001</v>
      </c>
      <c r="D2374">
        <v>11218.8604</v>
      </c>
      <c r="E2374">
        <v>10973.169900000001</v>
      </c>
      <c r="F2374">
        <v>10991.9902</v>
      </c>
      <c r="G2374">
        <v>263400000</v>
      </c>
      <c r="H2374">
        <f>F2374-C2374</f>
        <v>-211.67970000000059</v>
      </c>
      <c r="I2374" t="s">
        <v>22</v>
      </c>
      <c r="J2374">
        <v>1</v>
      </c>
    </row>
    <row r="2375" spans="1:10" x14ac:dyDescent="0.3">
      <c r="A2375">
        <v>2374</v>
      </c>
      <c r="B2375" s="1" t="d">
        <v>2010-04-26</v>
      </c>
      <c r="C2375">
        <v>11205.1104</v>
      </c>
      <c r="D2375">
        <v>11258.0098</v>
      </c>
      <c r="E2375">
        <v>11187.6504</v>
      </c>
      <c r="F2375">
        <v>11205.0303</v>
      </c>
      <c r="G2375">
        <v>191920000</v>
      </c>
      <c r="H2375">
        <f>F2375-C2375</f>
        <v>-8.0099999999220017E-2</v>
      </c>
      <c r="I2375" t="s">
        <v>22</v>
      </c>
      <c r="J2375" t="s">
        <v>25</v>
      </c>
    </row>
    <row r="2376" spans="1:10" x14ac:dyDescent="0.3">
      <c r="A2376">
        <v>2375</v>
      </c>
      <c r="B2376" s="1" t="d">
        <v>2010-04-23</v>
      </c>
      <c r="C2376">
        <v>11132.179700000001</v>
      </c>
      <c r="D2376">
        <v>11205.6396</v>
      </c>
      <c r="E2376">
        <v>11105.6504</v>
      </c>
      <c r="F2376">
        <v>11204.2803</v>
      </c>
      <c r="G2376">
        <v>207380000</v>
      </c>
      <c r="H2376">
        <f>F2376-C2376</f>
        <v>72.100599999999758</v>
      </c>
      <c r="I2376" t="s">
        <v>23</v>
      </c>
      <c r="J2376">
        <v>1</v>
      </c>
    </row>
    <row r="2377" spans="1:10" x14ac:dyDescent="0.3">
      <c r="A2377">
        <v>2376</v>
      </c>
      <c r="B2377" s="1" t="d">
        <v>2010-04-22</v>
      </c>
      <c r="C2377">
        <v>11119.7803</v>
      </c>
      <c r="D2377">
        <v>11149.8604</v>
      </c>
      <c r="E2377">
        <v>11016.4004</v>
      </c>
      <c r="F2377">
        <v>11134.29</v>
      </c>
      <c r="G2377">
        <v>214700000</v>
      </c>
      <c r="H2377">
        <f>F2377-C2377</f>
        <v>14.509700000000521</v>
      </c>
      <c r="I2377" t="s">
        <v>23</v>
      </c>
      <c r="J2377" t="s">
        <v>25</v>
      </c>
    </row>
    <row r="2378" spans="1:10" x14ac:dyDescent="0.3">
      <c r="A2378">
        <v>2377</v>
      </c>
      <c r="B2378" s="1" t="d">
        <v>2010-04-21</v>
      </c>
      <c r="C2378">
        <v>11116.9102</v>
      </c>
      <c r="D2378">
        <v>11153.7197</v>
      </c>
      <c r="E2378">
        <v>11071.3398</v>
      </c>
      <c r="F2378">
        <v>11124.919900000001</v>
      </c>
      <c r="G2378">
        <v>188880000</v>
      </c>
      <c r="H2378">
        <f>F2378-C2378</f>
        <v>8.009700000000521</v>
      </c>
      <c r="I2378" t="s">
        <v>23</v>
      </c>
      <c r="J2378" t="s">
        <v>25</v>
      </c>
    </row>
    <row r="2379" spans="1:10" x14ac:dyDescent="0.3">
      <c r="A2379">
        <v>2378</v>
      </c>
      <c r="B2379" s="1" t="d">
        <v>2010-04-20</v>
      </c>
      <c r="C2379">
        <v>11093.1104</v>
      </c>
      <c r="D2379">
        <v>11146.080099999999</v>
      </c>
      <c r="E2379">
        <v>11081.4697</v>
      </c>
      <c r="F2379">
        <v>11117.059600000001</v>
      </c>
      <c r="G2379">
        <v>175170000</v>
      </c>
      <c r="H2379">
        <f>F2379-C2379</f>
        <v>23.949200000000928</v>
      </c>
      <c r="I2379" t="s">
        <v>23</v>
      </c>
      <c r="J2379" t="s">
        <v>25</v>
      </c>
    </row>
    <row r="2380" spans="1:10" x14ac:dyDescent="0.3">
      <c r="A2380">
        <v>2379</v>
      </c>
      <c r="B2380" s="1" t="d">
        <v>2010-04-19</v>
      </c>
      <c r="C2380">
        <v>11018.3604</v>
      </c>
      <c r="D2380">
        <v>11095.299800000001</v>
      </c>
      <c r="E2380">
        <v>10977.8496</v>
      </c>
      <c r="F2380">
        <v>11092.049800000001</v>
      </c>
      <c r="G2380">
        <v>214850000</v>
      </c>
      <c r="H2380">
        <f>F2380-C2380</f>
        <v>73.689400000001115</v>
      </c>
      <c r="I2380" t="s">
        <v>23</v>
      </c>
      <c r="J2380" t="s">
        <v>25</v>
      </c>
    </row>
    <row r="2381" spans="1:10" x14ac:dyDescent="0.3">
      <c r="A2381">
        <v>2380</v>
      </c>
      <c r="B2381" s="1" t="d">
        <v>2010-04-16</v>
      </c>
      <c r="C2381">
        <v>11143.6602</v>
      </c>
      <c r="D2381">
        <v>11153.79</v>
      </c>
      <c r="E2381">
        <v>10973.919900000001</v>
      </c>
      <c r="F2381">
        <v>11018.6602</v>
      </c>
      <c r="G2381">
        <v>373950000</v>
      </c>
      <c r="H2381">
        <f>F2381-C2381</f>
        <v>-125</v>
      </c>
      <c r="I2381" t="s">
        <v>22</v>
      </c>
      <c r="J2381">
        <v>1</v>
      </c>
    </row>
    <row r="2382" spans="1:10" x14ac:dyDescent="0.3">
      <c r="A2382">
        <v>2381</v>
      </c>
      <c r="B2382" s="1" t="d">
        <v>2010-04-15</v>
      </c>
      <c r="C2382">
        <v>11122.96</v>
      </c>
      <c r="D2382">
        <v>11154.549800000001</v>
      </c>
      <c r="E2382">
        <v>11096.200199999999</v>
      </c>
      <c r="F2382">
        <v>11144.570299999999</v>
      </c>
      <c r="G2382">
        <v>203720000</v>
      </c>
      <c r="H2382">
        <f>F2382-C2382</f>
        <v>21.610300000000279</v>
      </c>
      <c r="I2382" t="s">
        <v>23</v>
      </c>
      <c r="J2382">
        <v>1</v>
      </c>
    </row>
    <row r="2383" spans="1:10" x14ac:dyDescent="0.3">
      <c r="A2383">
        <v>2382</v>
      </c>
      <c r="B2383" s="1" t="d">
        <v>2010-04-14</v>
      </c>
      <c r="C2383">
        <v>11020.700199999999</v>
      </c>
      <c r="D2383">
        <v>11125.2197</v>
      </c>
      <c r="E2383">
        <v>11020.6299</v>
      </c>
      <c r="F2383">
        <v>11123.1104</v>
      </c>
      <c r="G2383">
        <v>223920000</v>
      </c>
      <c r="H2383">
        <f>F2383-C2383</f>
        <v>102.41020000000026</v>
      </c>
      <c r="I2383" t="s">
        <v>23</v>
      </c>
      <c r="J2383" t="s">
        <v>25</v>
      </c>
    </row>
    <row r="2384" spans="1:10" x14ac:dyDescent="0.3">
      <c r="A2384">
        <v>2383</v>
      </c>
      <c r="B2384" s="1" t="d">
        <v>2010-04-13</v>
      </c>
      <c r="C2384">
        <v>11006.7197</v>
      </c>
      <c r="D2384">
        <v>11038.919900000001</v>
      </c>
      <c r="E2384">
        <v>10947.7695</v>
      </c>
      <c r="F2384">
        <v>11019.419900000001</v>
      </c>
      <c r="G2384">
        <v>183950000</v>
      </c>
      <c r="H2384">
        <f>F2384-C2384</f>
        <v>12.700200000001132</v>
      </c>
      <c r="I2384" t="s">
        <v>23</v>
      </c>
      <c r="J2384" t="s">
        <v>25</v>
      </c>
    </row>
    <row r="2385" spans="1:10" x14ac:dyDescent="0.3">
      <c r="A2385">
        <v>2384</v>
      </c>
      <c r="B2385" s="1" t="d">
        <v>2010-04-12</v>
      </c>
      <c r="C2385">
        <v>10996.75</v>
      </c>
      <c r="D2385">
        <v>11029.7695</v>
      </c>
      <c r="E2385">
        <v>10992.21</v>
      </c>
      <c r="F2385">
        <v>11005.9697</v>
      </c>
      <c r="G2385">
        <v>153960000</v>
      </c>
      <c r="H2385">
        <f>F2385-C2385</f>
        <v>9.2196999999996478</v>
      </c>
      <c r="I2385" t="s">
        <v>23</v>
      </c>
      <c r="J2385" t="s">
        <v>25</v>
      </c>
    </row>
    <row r="2386" spans="1:10" x14ac:dyDescent="0.3">
      <c r="A2386">
        <v>2385</v>
      </c>
      <c r="B2386" s="1" t="d">
        <v>2010-04-09</v>
      </c>
      <c r="C2386">
        <v>10926.919900000001</v>
      </c>
      <c r="D2386">
        <v>11000.9805</v>
      </c>
      <c r="E2386">
        <v>10926.919900000001</v>
      </c>
      <c r="F2386">
        <v>10997.3496</v>
      </c>
      <c r="G2386">
        <v>150660000</v>
      </c>
      <c r="H2386">
        <f>F2386-C2386</f>
        <v>70.429699999998775</v>
      </c>
      <c r="I2386" t="s">
        <v>23</v>
      </c>
      <c r="J2386" t="s">
        <v>25</v>
      </c>
    </row>
    <row r="2387" spans="1:10" x14ac:dyDescent="0.3">
      <c r="A2387">
        <v>2386</v>
      </c>
      <c r="B2387" s="1" t="d">
        <v>2010-04-08</v>
      </c>
      <c r="C2387">
        <v>10896.9902</v>
      </c>
      <c r="D2387">
        <v>10949.3604</v>
      </c>
      <c r="E2387">
        <v>10844.0898</v>
      </c>
      <c r="F2387">
        <v>10927.070299999999</v>
      </c>
      <c r="G2387">
        <v>158930000</v>
      </c>
      <c r="H2387">
        <f>F2387-C2387</f>
        <v>30.08009999999922</v>
      </c>
      <c r="I2387" t="s">
        <v>23</v>
      </c>
      <c r="J2387" t="s">
        <v>25</v>
      </c>
    </row>
    <row r="2388" spans="1:10" x14ac:dyDescent="0.3">
      <c r="A2388">
        <v>2387</v>
      </c>
      <c r="B2388" s="1" t="d">
        <v>2010-04-07</v>
      </c>
      <c r="C2388">
        <v>10961.950199999999</v>
      </c>
      <c r="D2388">
        <v>10962.6602</v>
      </c>
      <c r="E2388">
        <v>10845.450199999999</v>
      </c>
      <c r="F2388">
        <v>10897.5195</v>
      </c>
      <c r="G2388">
        <v>187000000</v>
      </c>
      <c r="H2388">
        <f>F2388-C2388</f>
        <v>-64.430699999998978</v>
      </c>
      <c r="I2388" t="s">
        <v>22</v>
      </c>
      <c r="J2388">
        <v>1</v>
      </c>
    </row>
    <row r="2389" spans="1:10" x14ac:dyDescent="0.3">
      <c r="A2389">
        <v>2388</v>
      </c>
      <c r="B2389" s="1" t="d">
        <v>2010-04-06</v>
      </c>
      <c r="C2389">
        <v>10972.4902</v>
      </c>
      <c r="D2389">
        <v>10987.3799</v>
      </c>
      <c r="E2389">
        <v>10927.5195</v>
      </c>
      <c r="F2389">
        <v>10969.9902</v>
      </c>
      <c r="G2389">
        <v>159960000</v>
      </c>
      <c r="H2389">
        <f>F2389-C2389</f>
        <v>-2.5</v>
      </c>
      <c r="I2389" t="s">
        <v>22</v>
      </c>
      <c r="J2389" t="s">
        <v>25</v>
      </c>
    </row>
    <row r="2390" spans="1:10" x14ac:dyDescent="0.3">
      <c r="A2390">
        <v>2389</v>
      </c>
      <c r="B2390" s="1" t="d">
        <v>2010-04-05</v>
      </c>
      <c r="C2390">
        <v>10927.450199999999</v>
      </c>
      <c r="D2390">
        <v>10988.059600000001</v>
      </c>
      <c r="E2390">
        <v>10923.9697</v>
      </c>
      <c r="F2390">
        <v>10973.549800000001</v>
      </c>
      <c r="G2390">
        <v>139480000</v>
      </c>
      <c r="H2390">
        <f>F2390-C2390</f>
        <v>46.099600000001374</v>
      </c>
      <c r="I2390" t="s">
        <v>23</v>
      </c>
      <c r="J2390">
        <v>1</v>
      </c>
    </row>
    <row r="2391" spans="1:10" x14ac:dyDescent="0.3">
      <c r="A2391">
        <v>2390</v>
      </c>
      <c r="B2391" s="1" t="d">
        <v>2010-04-01</v>
      </c>
      <c r="C2391">
        <v>10857.309600000001</v>
      </c>
      <c r="D2391">
        <v>10956.3896</v>
      </c>
      <c r="E2391">
        <v>10857.309600000001</v>
      </c>
      <c r="F2391">
        <v>10927.070299999999</v>
      </c>
      <c r="G2391">
        <v>159520000</v>
      </c>
      <c r="H2391">
        <f>F2391-C2391</f>
        <v>69.760699999998906</v>
      </c>
      <c r="I2391" t="s">
        <v>23</v>
      </c>
      <c r="J2391" t="s">
        <v>25</v>
      </c>
    </row>
    <row r="2392" spans="1:10" x14ac:dyDescent="0.3">
      <c r="A2392">
        <v>2391</v>
      </c>
      <c r="B2392" s="1" t="d">
        <v>2010-03-31</v>
      </c>
      <c r="C2392">
        <v>10907.3398</v>
      </c>
      <c r="D2392">
        <v>10907.419900000001</v>
      </c>
      <c r="E2392">
        <v>10832.830099999999</v>
      </c>
      <c r="F2392">
        <v>10856.6299</v>
      </c>
      <c r="G2392">
        <v>197060000</v>
      </c>
      <c r="H2392">
        <f>F2392-C2392</f>
        <v>-50.709899999999834</v>
      </c>
      <c r="I2392" t="s">
        <v>22</v>
      </c>
      <c r="J2392">
        <v>1</v>
      </c>
    </row>
    <row r="2393" spans="1:10" x14ac:dyDescent="0.3">
      <c r="A2393">
        <v>2392</v>
      </c>
      <c r="B2393" s="1" t="d">
        <v>2010-03-30</v>
      </c>
      <c r="C2393">
        <v>10895.0195</v>
      </c>
      <c r="D2393">
        <v>10940.2197</v>
      </c>
      <c r="E2393">
        <v>10866.830099999999</v>
      </c>
      <c r="F2393">
        <v>10907.419900000001</v>
      </c>
      <c r="G2393">
        <v>148810000</v>
      </c>
      <c r="H2393">
        <f>F2393-C2393</f>
        <v>12.400400000000445</v>
      </c>
      <c r="I2393" t="s">
        <v>23</v>
      </c>
      <c r="J2393">
        <v>1</v>
      </c>
    </row>
    <row r="2394" spans="1:10" x14ac:dyDescent="0.3">
      <c r="A2394">
        <v>2393</v>
      </c>
      <c r="B2394" s="1" t="d">
        <v>2010-03-29</v>
      </c>
      <c r="C2394">
        <v>10849.2305</v>
      </c>
      <c r="D2394">
        <v>10916.6396</v>
      </c>
      <c r="E2394">
        <v>10849.2305</v>
      </c>
      <c r="F2394">
        <v>10895.8604</v>
      </c>
      <c r="G2394">
        <v>136710000</v>
      </c>
      <c r="H2394">
        <f>F2394-C2394</f>
        <v>46.629899999999907</v>
      </c>
      <c r="I2394" t="s">
        <v>23</v>
      </c>
      <c r="J2394" t="s">
        <v>25</v>
      </c>
    </row>
    <row r="2395" spans="1:10" x14ac:dyDescent="0.3">
      <c r="A2395">
        <v>2394</v>
      </c>
      <c r="B2395" s="1" t="d">
        <v>2010-03-26</v>
      </c>
      <c r="C2395">
        <v>10841.29</v>
      </c>
      <c r="D2395">
        <v>10909.3799</v>
      </c>
      <c r="E2395">
        <v>10816.429700000001</v>
      </c>
      <c r="F2395">
        <v>10850.3604</v>
      </c>
      <c r="G2395">
        <v>175490000</v>
      </c>
      <c r="H2395">
        <f>F2395-C2395</f>
        <v>9.0703999999986991</v>
      </c>
      <c r="I2395" t="s">
        <v>23</v>
      </c>
      <c r="J2395" t="s">
        <v>25</v>
      </c>
    </row>
    <row r="2396" spans="1:10" x14ac:dyDescent="0.3">
      <c r="A2396">
        <v>2395</v>
      </c>
      <c r="B2396" s="1" t="d">
        <v>2010-03-25</v>
      </c>
      <c r="C2396">
        <v>10837.5098</v>
      </c>
      <c r="D2396">
        <v>10955.4805</v>
      </c>
      <c r="E2396">
        <v>10834.190399999999</v>
      </c>
      <c r="F2396">
        <v>10841.21</v>
      </c>
      <c r="G2396">
        <v>200330000</v>
      </c>
      <c r="H2396">
        <f>F2396-C2396</f>
        <v>3.7001999999993131</v>
      </c>
      <c r="I2396" t="s">
        <v>23</v>
      </c>
      <c r="J2396" t="s">
        <v>25</v>
      </c>
    </row>
    <row r="2397" spans="1:10" x14ac:dyDescent="0.3">
      <c r="A2397">
        <v>2396</v>
      </c>
      <c r="B2397" s="1" t="d">
        <v>2010-03-24</v>
      </c>
      <c r="C2397">
        <v>10887.6201</v>
      </c>
      <c r="D2397">
        <v>10887.8398</v>
      </c>
      <c r="E2397">
        <v>10825.419900000001</v>
      </c>
      <c r="F2397">
        <v>10836.1504</v>
      </c>
      <c r="G2397">
        <v>195570000</v>
      </c>
      <c r="H2397">
        <f>F2397-C2397</f>
        <v>-51.469699999999648</v>
      </c>
      <c r="I2397" t="s">
        <v>22</v>
      </c>
      <c r="J2397">
        <v>1</v>
      </c>
    </row>
    <row r="2398" spans="1:10" x14ac:dyDescent="0.3">
      <c r="A2398">
        <v>2397</v>
      </c>
      <c r="B2398" s="1" t="d">
        <v>2010-03-23</v>
      </c>
      <c r="C2398">
        <v>10787.179700000001</v>
      </c>
      <c r="D2398">
        <v>10893.8896</v>
      </c>
      <c r="E2398">
        <v>10784.7598</v>
      </c>
      <c r="F2398">
        <v>10888.830099999999</v>
      </c>
      <c r="G2398">
        <v>189140000</v>
      </c>
      <c r="H2398">
        <f>F2398-C2398</f>
        <v>101.65039999999863</v>
      </c>
      <c r="I2398" t="s">
        <v>23</v>
      </c>
      <c r="J2398">
        <v>1</v>
      </c>
    </row>
    <row r="2399" spans="1:10" x14ac:dyDescent="0.3">
      <c r="A2399">
        <v>2398</v>
      </c>
      <c r="B2399" s="1" t="d">
        <v>2010-03-22</v>
      </c>
      <c r="C2399">
        <v>10741</v>
      </c>
      <c r="D2399">
        <v>10809.8496</v>
      </c>
      <c r="E2399">
        <v>10695.1299</v>
      </c>
      <c r="F2399">
        <v>10785.8896</v>
      </c>
      <c r="G2399">
        <v>157200000</v>
      </c>
      <c r="H2399">
        <f>F2399-C2399</f>
        <v>44.889600000000428</v>
      </c>
      <c r="I2399" t="s">
        <v>23</v>
      </c>
      <c r="J2399" t="s">
        <v>25</v>
      </c>
    </row>
    <row r="2400" spans="1:10" x14ac:dyDescent="0.3">
      <c r="A2400">
        <v>2399</v>
      </c>
      <c r="B2400" s="1" t="d">
        <v>2010-03-19</v>
      </c>
      <c r="C2400">
        <v>10780</v>
      </c>
      <c r="D2400">
        <v>10819.9004</v>
      </c>
      <c r="E2400">
        <v>10694.2197</v>
      </c>
      <c r="F2400">
        <v>10741.9805</v>
      </c>
      <c r="G2400">
        <v>434190000</v>
      </c>
      <c r="H2400">
        <f>F2400-C2400</f>
        <v>-38.019500000000335</v>
      </c>
      <c r="I2400" t="s">
        <v>22</v>
      </c>
      <c r="J2400">
        <v>1</v>
      </c>
    </row>
    <row r="2401" spans="1:10" x14ac:dyDescent="0.3">
      <c r="A2401">
        <v>2400</v>
      </c>
      <c r="B2401" s="1" t="d">
        <v>2010-03-18</v>
      </c>
      <c r="C2401">
        <v>10733.440399999999</v>
      </c>
      <c r="D2401">
        <v>10784</v>
      </c>
      <c r="E2401">
        <v>10728.1504</v>
      </c>
      <c r="F2401">
        <v>10779.169900000001</v>
      </c>
      <c r="G2401">
        <v>153280000</v>
      </c>
      <c r="H2401">
        <f>F2401-C2401</f>
        <v>45.729500000001281</v>
      </c>
      <c r="I2401" t="s">
        <v>23</v>
      </c>
      <c r="J2401">
        <v>1</v>
      </c>
    </row>
    <row r="2402" spans="1:10" x14ac:dyDescent="0.3">
      <c r="A2402">
        <v>2401</v>
      </c>
      <c r="B2402" s="1" t="d">
        <v>2010-03-17</v>
      </c>
      <c r="C2402">
        <v>10686.3604</v>
      </c>
      <c r="D2402">
        <v>10767.9805</v>
      </c>
      <c r="E2402">
        <v>10686.3604</v>
      </c>
      <c r="F2402">
        <v>10733.669900000001</v>
      </c>
      <c r="G2402">
        <v>194190000</v>
      </c>
      <c r="H2402">
        <f>F2402-C2402</f>
        <v>47.309500000001208</v>
      </c>
      <c r="I2402" t="s">
        <v>23</v>
      </c>
      <c r="J2402" t="s">
        <v>25</v>
      </c>
    </row>
    <row r="2403" spans="1:10" x14ac:dyDescent="0.3">
      <c r="A2403">
        <v>2402</v>
      </c>
      <c r="B2403" s="1" t="d">
        <v>2010-03-16</v>
      </c>
      <c r="C2403">
        <v>10642.5303</v>
      </c>
      <c r="D2403">
        <v>10693.9902</v>
      </c>
      <c r="E2403">
        <v>10621.9004</v>
      </c>
      <c r="F2403">
        <v>10685.9805</v>
      </c>
      <c r="G2403">
        <v>227410000</v>
      </c>
      <c r="H2403">
        <f>F2403-C2403</f>
        <v>43.450199999999313</v>
      </c>
      <c r="I2403" t="s">
        <v>23</v>
      </c>
      <c r="J2403" t="s">
        <v>25</v>
      </c>
    </row>
    <row r="2404" spans="1:10" x14ac:dyDescent="0.3">
      <c r="A2404">
        <v>2403</v>
      </c>
      <c r="B2404" s="1" t="d">
        <v>2010-03-15</v>
      </c>
      <c r="C2404">
        <v>10623.4102</v>
      </c>
      <c r="D2404">
        <v>10644.190399999999</v>
      </c>
      <c r="E2404">
        <v>10570.5098</v>
      </c>
      <c r="F2404">
        <v>10642.1504</v>
      </c>
      <c r="G2404">
        <v>160570000</v>
      </c>
      <c r="H2404">
        <f>F2404-C2404</f>
        <v>18.740200000000186</v>
      </c>
      <c r="I2404" t="s">
        <v>23</v>
      </c>
      <c r="J2404" t="s">
        <v>25</v>
      </c>
    </row>
    <row r="2405" spans="1:10" x14ac:dyDescent="0.3">
      <c r="A2405">
        <v>2404</v>
      </c>
      <c r="B2405" s="1" t="d">
        <v>2010-03-12</v>
      </c>
      <c r="C2405">
        <v>10611.7695</v>
      </c>
      <c r="D2405">
        <v>10644.950199999999</v>
      </c>
      <c r="E2405">
        <v>10594.8398</v>
      </c>
      <c r="F2405">
        <v>10624.690399999999</v>
      </c>
      <c r="G2405">
        <v>166140000</v>
      </c>
      <c r="H2405">
        <f>F2405-C2405</f>
        <v>12.920899999999165</v>
      </c>
      <c r="I2405" t="s">
        <v>23</v>
      </c>
      <c r="J2405" t="s">
        <v>25</v>
      </c>
    </row>
    <row r="2406" spans="1:10" x14ac:dyDescent="0.3">
      <c r="A2406">
        <v>2405</v>
      </c>
      <c r="B2406" s="1" t="d">
        <v>2010-03-11</v>
      </c>
      <c r="C2406">
        <v>10560.9805</v>
      </c>
      <c r="D2406">
        <v>10611.8398</v>
      </c>
      <c r="E2406">
        <v>10507.169900000001</v>
      </c>
      <c r="F2406">
        <v>10611.8398</v>
      </c>
      <c r="G2406">
        <v>150000000</v>
      </c>
      <c r="H2406">
        <f>F2406-C2406</f>
        <v>50.859300000000076</v>
      </c>
      <c r="I2406" t="s">
        <v>23</v>
      </c>
      <c r="J2406" t="s">
        <v>25</v>
      </c>
    </row>
    <row r="2407" spans="1:10" x14ac:dyDescent="0.3">
      <c r="A2407">
        <v>2406</v>
      </c>
      <c r="B2407" s="1" t="d">
        <v>2010-03-10</v>
      </c>
      <c r="C2407">
        <v>10560.1299</v>
      </c>
      <c r="D2407">
        <v>10601.79</v>
      </c>
      <c r="E2407">
        <v>10526.5195</v>
      </c>
      <c r="F2407">
        <v>10567.330099999999</v>
      </c>
      <c r="G2407">
        <v>186570000</v>
      </c>
      <c r="H2407">
        <f>F2407-C2407</f>
        <v>7.2001999999993131</v>
      </c>
      <c r="I2407" t="s">
        <v>23</v>
      </c>
      <c r="J2407" t="s">
        <v>25</v>
      </c>
    </row>
    <row r="2408" spans="1:10" x14ac:dyDescent="0.3">
      <c r="A2408">
        <v>2407</v>
      </c>
      <c r="B2408" s="1" t="d">
        <v>2010-03-09</v>
      </c>
      <c r="C2408">
        <v>10552.2402</v>
      </c>
      <c r="D2408">
        <v>10612.5996</v>
      </c>
      <c r="E2408">
        <v>10533.929700000001</v>
      </c>
      <c r="F2408">
        <v>10564.3799</v>
      </c>
      <c r="G2408">
        <v>219860000</v>
      </c>
      <c r="H2408">
        <f>F2408-C2408</f>
        <v>12.139699999999721</v>
      </c>
      <c r="I2408" t="s">
        <v>23</v>
      </c>
      <c r="J2408" t="s">
        <v>25</v>
      </c>
    </row>
    <row r="2409" spans="1:10" x14ac:dyDescent="0.3">
      <c r="A2409">
        <v>2408</v>
      </c>
      <c r="B2409" s="1" t="d">
        <v>2010-03-08</v>
      </c>
      <c r="C2409">
        <v>10563.7803</v>
      </c>
      <c r="D2409">
        <v>10587.7402</v>
      </c>
      <c r="E2409">
        <v>10542.3896</v>
      </c>
      <c r="F2409">
        <v>10552.5195</v>
      </c>
      <c r="G2409">
        <v>171780000</v>
      </c>
      <c r="H2409">
        <f>F2409-C2409</f>
        <v>-11.260800000000017</v>
      </c>
      <c r="I2409" t="s">
        <v>22</v>
      </c>
      <c r="J2409">
        <v>1</v>
      </c>
    </row>
    <row r="2410" spans="1:10" x14ac:dyDescent="0.3">
      <c r="A2410">
        <v>2409</v>
      </c>
      <c r="B2410" s="1" t="d">
        <v>2010-03-05</v>
      </c>
      <c r="C2410">
        <v>10445.1299</v>
      </c>
      <c r="D2410">
        <v>10571.940399999999</v>
      </c>
      <c r="E2410">
        <v>10445.049800000001</v>
      </c>
      <c r="F2410">
        <v>10566.200199999999</v>
      </c>
      <c r="G2410">
        <v>184270000</v>
      </c>
      <c r="H2410">
        <f>F2410-C2410</f>
        <v>121.07029999999941</v>
      </c>
      <c r="I2410" t="s">
        <v>23</v>
      </c>
      <c r="J2410">
        <v>1</v>
      </c>
    </row>
    <row r="2411" spans="1:10" x14ac:dyDescent="0.3">
      <c r="A2411">
        <v>2410</v>
      </c>
      <c r="B2411" s="1" t="d">
        <v>2010-03-04</v>
      </c>
      <c r="C2411">
        <v>10396.5303</v>
      </c>
      <c r="D2411">
        <v>10452.3799</v>
      </c>
      <c r="E2411">
        <v>10390.8604</v>
      </c>
      <c r="F2411">
        <v>10444.1396</v>
      </c>
      <c r="G2411">
        <v>165740000</v>
      </c>
      <c r="H2411">
        <f>F2411-C2411</f>
        <v>47.609300000000076</v>
      </c>
      <c r="I2411" t="s">
        <v>23</v>
      </c>
      <c r="J2411" t="s">
        <v>25</v>
      </c>
    </row>
    <row r="2412" spans="1:10" x14ac:dyDescent="0.3">
      <c r="A2412">
        <v>2411</v>
      </c>
      <c r="B2412" s="1" t="d">
        <v>2010-03-03</v>
      </c>
      <c r="C2412">
        <v>10406.2803</v>
      </c>
      <c r="D2412">
        <v>10469.540000000001</v>
      </c>
      <c r="E2412">
        <v>10376.580099999999</v>
      </c>
      <c r="F2412">
        <v>10396.7598</v>
      </c>
      <c r="G2412">
        <v>183290000</v>
      </c>
      <c r="H2412">
        <f>F2412-C2412</f>
        <v>-9.5205000000005384</v>
      </c>
      <c r="I2412" t="s">
        <v>22</v>
      </c>
      <c r="J2412">
        <v>1</v>
      </c>
    </row>
    <row r="2413" spans="1:10" x14ac:dyDescent="0.3">
      <c r="A2413">
        <v>2412</v>
      </c>
      <c r="B2413" s="1" t="d">
        <v>2010-03-02</v>
      </c>
      <c r="C2413">
        <v>10404.1602</v>
      </c>
      <c r="D2413">
        <v>10456.919900000001</v>
      </c>
      <c r="E2413">
        <v>10389.429700000001</v>
      </c>
      <c r="F2413">
        <v>10405.9805</v>
      </c>
      <c r="G2413">
        <v>217180000</v>
      </c>
      <c r="H2413">
        <f>F2413-C2413</f>
        <v>1.8202999999994063</v>
      </c>
      <c r="I2413" t="s">
        <v>23</v>
      </c>
      <c r="J2413">
        <v>1</v>
      </c>
    </row>
    <row r="2414" spans="1:10" x14ac:dyDescent="0.3">
      <c r="A2414">
        <v>2413</v>
      </c>
      <c r="B2414" s="1" t="d">
        <v>2010-03-01</v>
      </c>
      <c r="C2414">
        <v>10326.0996</v>
      </c>
      <c r="D2414">
        <v>10413.9902</v>
      </c>
      <c r="E2414">
        <v>10326.0996</v>
      </c>
      <c r="F2414">
        <v>10403.790000000001</v>
      </c>
      <c r="G2414">
        <v>173750000</v>
      </c>
      <c r="H2414">
        <f>F2414-C2414</f>
        <v>77.690400000001318</v>
      </c>
      <c r="I2414" t="s">
        <v>23</v>
      </c>
      <c r="J2414" t="s">
        <v>25</v>
      </c>
    </row>
    <row r="2415" spans="1:10" x14ac:dyDescent="0.3">
      <c r="A2415">
        <v>2414</v>
      </c>
      <c r="B2415" s="1" t="d">
        <v>2010-02-26</v>
      </c>
      <c r="C2415">
        <v>10321.4102</v>
      </c>
      <c r="D2415">
        <v>10353.450199999999</v>
      </c>
      <c r="E2415">
        <v>10272.290000000001</v>
      </c>
      <c r="F2415">
        <v>10325.2598</v>
      </c>
      <c r="G2415">
        <v>282120000</v>
      </c>
      <c r="H2415">
        <f>F2415-C2415</f>
        <v>3.8495999999995547</v>
      </c>
      <c r="I2415" t="s">
        <v>23</v>
      </c>
      <c r="J2415" t="s">
        <v>25</v>
      </c>
    </row>
    <row r="2416" spans="1:10" x14ac:dyDescent="0.3">
      <c r="A2416">
        <v>2415</v>
      </c>
      <c r="B2416" s="1" t="d">
        <v>2010-02-25</v>
      </c>
      <c r="C2416">
        <v>10366.5996</v>
      </c>
      <c r="D2416">
        <v>10366.679700000001</v>
      </c>
      <c r="E2416">
        <v>10185.830099999999</v>
      </c>
      <c r="F2416">
        <v>10321.0303</v>
      </c>
      <c r="G2416">
        <v>242550000</v>
      </c>
      <c r="H2416">
        <f>F2416-C2416</f>
        <v>-45.569299999999203</v>
      </c>
      <c r="I2416" t="s">
        <v>22</v>
      </c>
      <c r="J2416">
        <v>1</v>
      </c>
    </row>
    <row r="2417" spans="1:10" x14ac:dyDescent="0.3">
      <c r="A2417">
        <v>2416</v>
      </c>
      <c r="B2417" s="1" t="d">
        <v>2010-02-24</v>
      </c>
      <c r="C2417">
        <v>10284</v>
      </c>
      <c r="D2417">
        <v>10393.5098</v>
      </c>
      <c r="E2417">
        <v>10283.929700000001</v>
      </c>
      <c r="F2417">
        <v>10374.1602</v>
      </c>
      <c r="G2417">
        <v>181450000</v>
      </c>
      <c r="H2417">
        <f>F2417-C2417</f>
        <v>90.160200000000259</v>
      </c>
      <c r="I2417" t="s">
        <v>23</v>
      </c>
      <c r="J2417">
        <v>1</v>
      </c>
    </row>
    <row r="2418" spans="1:10" x14ac:dyDescent="0.3">
      <c r="A2418">
        <v>2417</v>
      </c>
      <c r="B2418" s="1" t="d">
        <v>2010-02-23</v>
      </c>
      <c r="C2418">
        <v>10383.1602</v>
      </c>
      <c r="D2418">
        <v>10411.1201</v>
      </c>
      <c r="E2418">
        <v>10267.830099999999</v>
      </c>
      <c r="F2418">
        <v>10282.4102</v>
      </c>
      <c r="G2418">
        <v>190740000</v>
      </c>
      <c r="H2418">
        <f>F2418-C2418</f>
        <v>-100.75</v>
      </c>
      <c r="I2418" t="s">
        <v>22</v>
      </c>
      <c r="J2418">
        <v>1</v>
      </c>
    </row>
    <row r="2419" spans="1:10" x14ac:dyDescent="0.3">
      <c r="A2419">
        <v>2418</v>
      </c>
      <c r="B2419" s="1" t="d">
        <v>2010-02-22</v>
      </c>
      <c r="C2419">
        <v>10402.429700000001</v>
      </c>
      <c r="D2419">
        <v>10433.6396</v>
      </c>
      <c r="E2419">
        <v>10368.950199999999</v>
      </c>
      <c r="F2419">
        <v>10383.3799</v>
      </c>
      <c r="G2419">
        <v>158440000</v>
      </c>
      <c r="H2419">
        <f>F2419-C2419</f>
        <v>-19.049800000000687</v>
      </c>
      <c r="I2419" t="s">
        <v>22</v>
      </c>
      <c r="J2419" t="s">
        <v>25</v>
      </c>
    </row>
    <row r="2420" spans="1:10" x14ac:dyDescent="0.3">
      <c r="A2420">
        <v>2419</v>
      </c>
      <c r="B2420" s="1" t="d">
        <v>2010-02-19</v>
      </c>
      <c r="C2420">
        <v>10387.7695</v>
      </c>
      <c r="D2420">
        <v>10438.549800000001</v>
      </c>
      <c r="E2420">
        <v>10339.169900000001</v>
      </c>
      <c r="F2420">
        <v>10402.3496</v>
      </c>
      <c r="G2420">
        <v>241750000</v>
      </c>
      <c r="H2420">
        <f>F2420-C2420</f>
        <v>14.58009999999922</v>
      </c>
      <c r="I2420" t="s">
        <v>23</v>
      </c>
      <c r="J2420">
        <v>1</v>
      </c>
    </row>
    <row r="2421" spans="1:10" x14ac:dyDescent="0.3">
      <c r="A2421">
        <v>2420</v>
      </c>
      <c r="B2421" s="1" t="d">
        <v>2010-02-18</v>
      </c>
      <c r="C2421">
        <v>10309.3896</v>
      </c>
      <c r="D2421">
        <v>10406.580099999999</v>
      </c>
      <c r="E2421">
        <v>10294.5098</v>
      </c>
      <c r="F2421">
        <v>10392.9004</v>
      </c>
      <c r="G2421">
        <v>185310000</v>
      </c>
      <c r="H2421">
        <f>F2421-C2421</f>
        <v>83.510800000000017</v>
      </c>
      <c r="I2421" t="s">
        <v>23</v>
      </c>
      <c r="J2421" t="s">
        <v>25</v>
      </c>
    </row>
    <row r="2422" spans="1:10" x14ac:dyDescent="0.3">
      <c r="A2422">
        <v>2421</v>
      </c>
      <c r="B2422" s="1" t="d">
        <v>2010-02-17</v>
      </c>
      <c r="C2422">
        <v>10261.4805</v>
      </c>
      <c r="D2422">
        <v>10320.1299</v>
      </c>
      <c r="E2422">
        <v>10261.4805</v>
      </c>
      <c r="F2422">
        <v>10309.2402</v>
      </c>
      <c r="G2422">
        <v>193270000</v>
      </c>
      <c r="H2422">
        <f>F2422-C2422</f>
        <v>47.759700000000521</v>
      </c>
      <c r="I2422" t="s">
        <v>23</v>
      </c>
      <c r="J2422" t="s">
        <v>25</v>
      </c>
    </row>
    <row r="2423" spans="1:10" x14ac:dyDescent="0.3">
      <c r="A2423">
        <v>2422</v>
      </c>
      <c r="B2423" s="1" t="d">
        <v>2010-02-16</v>
      </c>
      <c r="C2423">
        <v>10100.809600000001</v>
      </c>
      <c r="D2423">
        <v>10279.540000000001</v>
      </c>
      <c r="E2423">
        <v>10100.809600000001</v>
      </c>
      <c r="F2423">
        <v>10268.809600000001</v>
      </c>
      <c r="G2423">
        <v>234900000</v>
      </c>
      <c r="H2423">
        <f>F2423-C2423</f>
        <v>168</v>
      </c>
      <c r="I2423" t="s">
        <v>23</v>
      </c>
      <c r="J2423" t="s">
        <v>25</v>
      </c>
    </row>
    <row r="2424" spans="1:10" x14ac:dyDescent="0.3">
      <c r="A2424">
        <v>2423</v>
      </c>
      <c r="B2424" s="1" t="d">
        <v>2010-02-12</v>
      </c>
      <c r="C2424">
        <v>10137.2305</v>
      </c>
      <c r="D2424">
        <v>10137.3896</v>
      </c>
      <c r="E2424">
        <v>9983.8202999999994</v>
      </c>
      <c r="F2424">
        <v>10099.1396</v>
      </c>
      <c r="G2424">
        <v>296510000</v>
      </c>
      <c r="H2424">
        <f>F2424-C2424</f>
        <v>-38.090899999999237</v>
      </c>
      <c r="I2424" t="s">
        <v>22</v>
      </c>
      <c r="J2424">
        <v>1</v>
      </c>
    </row>
    <row r="2425" spans="1:10" x14ac:dyDescent="0.3">
      <c r="A2425">
        <v>2424</v>
      </c>
      <c r="B2425" s="1" t="d">
        <v>2010-02-11</v>
      </c>
      <c r="C2425">
        <v>10037.8496</v>
      </c>
      <c r="D2425">
        <v>10161.570299999999</v>
      </c>
      <c r="E2425">
        <v>9976.7099999999991</v>
      </c>
      <c r="F2425">
        <v>10144.190399999999</v>
      </c>
      <c r="G2425">
        <v>194470000</v>
      </c>
      <c r="H2425">
        <f>F2425-C2425</f>
        <v>106.34079999999994</v>
      </c>
      <c r="I2425" t="s">
        <v>23</v>
      </c>
      <c r="J2425">
        <v>1</v>
      </c>
    </row>
    <row r="2426" spans="1:10" x14ac:dyDescent="0.3">
      <c r="A2426">
        <v>2425</v>
      </c>
      <c r="B2426" s="1" t="d">
        <v>2010-02-10</v>
      </c>
      <c r="C2426">
        <v>10055.459999999999</v>
      </c>
      <c r="D2426">
        <v>10085.540000000001</v>
      </c>
      <c r="E2426">
        <v>9962.9599999999991</v>
      </c>
      <c r="F2426">
        <v>10038.3799</v>
      </c>
      <c r="G2426">
        <v>178600000</v>
      </c>
      <c r="H2426">
        <f>F2426-C2426</f>
        <v>-17.08009999999922</v>
      </c>
      <c r="I2426" t="s">
        <v>22</v>
      </c>
      <c r="J2426">
        <v>1</v>
      </c>
    </row>
    <row r="2427" spans="1:10" x14ac:dyDescent="0.3">
      <c r="A2427">
        <v>2426</v>
      </c>
      <c r="B2427" s="1" t="d">
        <v>2010-02-09</v>
      </c>
      <c r="C2427">
        <v>9910.2803000000004</v>
      </c>
      <c r="D2427">
        <v>10139.429700000001</v>
      </c>
      <c r="E2427">
        <v>9910.0596000000005</v>
      </c>
      <c r="F2427">
        <v>10058.6396</v>
      </c>
      <c r="G2427">
        <v>236210000</v>
      </c>
      <c r="H2427">
        <f>F2427-C2427</f>
        <v>148.35930000000008</v>
      </c>
      <c r="I2427" t="s">
        <v>23</v>
      </c>
      <c r="J2427">
        <v>1</v>
      </c>
    </row>
    <row r="2428" spans="1:10" x14ac:dyDescent="0.3">
      <c r="A2428">
        <v>2427</v>
      </c>
      <c r="B2428" s="1" t="d">
        <v>2010-02-08</v>
      </c>
      <c r="C2428">
        <v>10005.429700000001</v>
      </c>
      <c r="D2428">
        <v>10028.559600000001</v>
      </c>
      <c r="E2428">
        <v>9904.0897999999997</v>
      </c>
      <c r="F2428">
        <v>9908.3896000000004</v>
      </c>
      <c r="G2428">
        <v>216270000</v>
      </c>
      <c r="H2428">
        <f>F2428-C2428</f>
        <v>-97.040100000000166</v>
      </c>
      <c r="I2428" t="s">
        <v>22</v>
      </c>
      <c r="J2428">
        <v>1</v>
      </c>
    </row>
    <row r="2429" spans="1:10" x14ac:dyDescent="0.3">
      <c r="A2429">
        <v>2428</v>
      </c>
      <c r="B2429" s="1" t="d">
        <v>2010-02-05</v>
      </c>
      <c r="C2429">
        <v>10003.690399999999</v>
      </c>
      <c r="D2429">
        <v>10031.959999999999</v>
      </c>
      <c r="E2429">
        <v>9835.0897999999997</v>
      </c>
      <c r="F2429">
        <v>10012.2305</v>
      </c>
      <c r="G2429">
        <v>308320000</v>
      </c>
      <c r="H2429">
        <f>F2429-C2429</f>
        <v>8.5401000000001659</v>
      </c>
      <c r="I2429" t="s">
        <v>23</v>
      </c>
      <c r="J2429">
        <v>1</v>
      </c>
    </row>
    <row r="2430" spans="1:10" x14ac:dyDescent="0.3">
      <c r="A2430">
        <v>2429</v>
      </c>
      <c r="B2430" s="1" t="d">
        <v>2010-02-04</v>
      </c>
      <c r="C2430">
        <v>10273.1201</v>
      </c>
      <c r="D2430">
        <v>10273.1201</v>
      </c>
      <c r="E2430">
        <v>9998.0303000000004</v>
      </c>
      <c r="F2430">
        <v>10002.179700000001</v>
      </c>
      <c r="G2430">
        <v>304240000</v>
      </c>
      <c r="H2430">
        <f>F2430-C2430</f>
        <v>-270.9403999999995</v>
      </c>
      <c r="I2430" t="s">
        <v>22</v>
      </c>
      <c r="J2430">
        <v>1</v>
      </c>
    </row>
    <row r="2431" spans="1:10" x14ac:dyDescent="0.3">
      <c r="A2431">
        <v>2430</v>
      </c>
      <c r="B2431" s="1" t="d">
        <v>2010-02-03</v>
      </c>
      <c r="C2431">
        <v>10291.7305</v>
      </c>
      <c r="D2431">
        <v>10307.200199999999</v>
      </c>
      <c r="E2431">
        <v>10231.929700000001</v>
      </c>
      <c r="F2431">
        <v>10270.549800000001</v>
      </c>
      <c r="G2431">
        <v>198940000</v>
      </c>
      <c r="H2431">
        <f>F2431-C2431</f>
        <v>-21.180699999998978</v>
      </c>
      <c r="I2431" t="s">
        <v>22</v>
      </c>
      <c r="J2431" t="s">
        <v>25</v>
      </c>
    </row>
    <row r="2432" spans="1:10" x14ac:dyDescent="0.3">
      <c r="A2432">
        <v>2431</v>
      </c>
      <c r="B2432" s="1" t="d">
        <v>2010-02-02</v>
      </c>
      <c r="C2432">
        <v>10186.1299</v>
      </c>
      <c r="D2432">
        <v>10314.8398</v>
      </c>
      <c r="E2432">
        <v>10173.5898</v>
      </c>
      <c r="F2432">
        <v>10296.8496</v>
      </c>
      <c r="G2432">
        <v>237140000</v>
      </c>
      <c r="H2432">
        <f>F2432-C2432</f>
        <v>110.71969999999965</v>
      </c>
      <c r="I2432" t="s">
        <v>23</v>
      </c>
      <c r="J2432">
        <v>1</v>
      </c>
    </row>
    <row r="2433" spans="1:10" x14ac:dyDescent="0.3">
      <c r="A2433">
        <v>2432</v>
      </c>
      <c r="B2433" s="1" t="d">
        <v>2010-02-01</v>
      </c>
      <c r="C2433">
        <v>10068.9902</v>
      </c>
      <c r="D2433">
        <v>10190.8896</v>
      </c>
      <c r="E2433">
        <v>10068.9102</v>
      </c>
      <c r="F2433">
        <v>10185.5303</v>
      </c>
      <c r="G2433">
        <v>198430000</v>
      </c>
      <c r="H2433">
        <f>F2433-C2433</f>
        <v>116.54010000000017</v>
      </c>
      <c r="I2433" t="s">
        <v>23</v>
      </c>
      <c r="J2433" t="s">
        <v>25</v>
      </c>
    </row>
    <row r="2434" spans="1:10" x14ac:dyDescent="0.3">
      <c r="A2434">
        <v>2433</v>
      </c>
      <c r="B2434" s="1" t="d">
        <v>2010-01-29</v>
      </c>
      <c r="C2434">
        <v>10122.040000000001</v>
      </c>
      <c r="D2434">
        <v>10239.3398</v>
      </c>
      <c r="E2434">
        <v>10043.75</v>
      </c>
      <c r="F2434">
        <v>10067.330099999999</v>
      </c>
      <c r="G2434">
        <v>316900000</v>
      </c>
      <c r="H2434">
        <f>F2434-C2434</f>
        <v>-54.709900000001653</v>
      </c>
      <c r="I2434" t="s">
        <v>22</v>
      </c>
      <c r="J2434">
        <v>1</v>
      </c>
    </row>
    <row r="2435" spans="1:10" x14ac:dyDescent="0.3">
      <c r="A2435">
        <v>2434</v>
      </c>
      <c r="B2435" s="1" t="d">
        <v>2010-01-28</v>
      </c>
      <c r="C2435">
        <v>10236.919900000001</v>
      </c>
      <c r="D2435">
        <v>10258.830099999999</v>
      </c>
      <c r="E2435">
        <v>10055.080099999999</v>
      </c>
      <c r="F2435">
        <v>10120.459999999999</v>
      </c>
      <c r="G2435">
        <v>240050000</v>
      </c>
      <c r="H2435">
        <f>F2435-C2435</f>
        <v>-116.45990000000165</v>
      </c>
      <c r="I2435" t="s">
        <v>22</v>
      </c>
      <c r="J2435" t="s">
        <v>25</v>
      </c>
    </row>
    <row r="2436" spans="1:10" x14ac:dyDescent="0.3">
      <c r="A2436">
        <v>2435</v>
      </c>
      <c r="B2436" s="1" t="d">
        <v>2010-01-27</v>
      </c>
      <c r="C2436">
        <v>10194.290000000001</v>
      </c>
      <c r="D2436">
        <v>10255.059600000001</v>
      </c>
      <c r="E2436">
        <v>10104.3604</v>
      </c>
      <c r="F2436">
        <v>10236.1602</v>
      </c>
      <c r="G2436">
        <v>262170000</v>
      </c>
      <c r="H2436">
        <f>F2436-C2436</f>
        <v>41.870199999999386</v>
      </c>
      <c r="I2436" t="s">
        <v>23</v>
      </c>
      <c r="J2436">
        <v>1</v>
      </c>
    </row>
    <row r="2437" spans="1:10" x14ac:dyDescent="0.3">
      <c r="A2437">
        <v>2436</v>
      </c>
      <c r="B2437" s="1" t="d">
        <v>2010-01-26</v>
      </c>
      <c r="C2437">
        <v>10195.3496</v>
      </c>
      <c r="D2437">
        <v>10285.1299</v>
      </c>
      <c r="E2437">
        <v>10155.5996</v>
      </c>
      <c r="F2437">
        <v>10194.290000000001</v>
      </c>
      <c r="G2437">
        <v>217300000</v>
      </c>
      <c r="H2437">
        <f>F2437-C2437</f>
        <v>-1.0595999999986816</v>
      </c>
      <c r="I2437" t="s">
        <v>22</v>
      </c>
      <c r="J2437">
        <v>1</v>
      </c>
    </row>
    <row r="2438" spans="1:10" x14ac:dyDescent="0.3">
      <c r="A2438">
        <v>2437</v>
      </c>
      <c r="B2438" s="1" t="d">
        <v>2010-01-25</v>
      </c>
      <c r="C2438">
        <v>10175.0996</v>
      </c>
      <c r="D2438">
        <v>10256.8701</v>
      </c>
      <c r="E2438">
        <v>10171.7695</v>
      </c>
      <c r="F2438">
        <v>10196.8604</v>
      </c>
      <c r="G2438">
        <v>215330000</v>
      </c>
      <c r="H2438">
        <f>F2438-C2438</f>
        <v>21.760800000000017</v>
      </c>
      <c r="I2438" t="s">
        <v>23</v>
      </c>
      <c r="J2438">
        <v>1</v>
      </c>
    </row>
    <row r="2439" spans="1:10" x14ac:dyDescent="0.3">
      <c r="A2439">
        <v>2438</v>
      </c>
      <c r="B2439" s="1" t="d">
        <v>2010-01-22</v>
      </c>
      <c r="C2439">
        <v>10389.580099999999</v>
      </c>
      <c r="D2439">
        <v>10389.580099999999</v>
      </c>
      <c r="E2439">
        <v>10157.6396</v>
      </c>
      <c r="F2439">
        <v>10172.9805</v>
      </c>
      <c r="G2439">
        <v>323620000</v>
      </c>
      <c r="H2439">
        <f>F2439-C2439</f>
        <v>-216.59959999999955</v>
      </c>
      <c r="I2439" t="s">
        <v>22</v>
      </c>
      <c r="J2439">
        <v>1</v>
      </c>
    </row>
    <row r="2440" spans="1:10" x14ac:dyDescent="0.3">
      <c r="A2440">
        <v>2439</v>
      </c>
      <c r="B2440" s="1" t="d">
        <v>2010-01-21</v>
      </c>
      <c r="C2440">
        <v>10603.9102</v>
      </c>
      <c r="D2440">
        <v>10614.940399999999</v>
      </c>
      <c r="E2440">
        <v>10374.690399999999</v>
      </c>
      <c r="F2440">
        <v>10389.8799</v>
      </c>
      <c r="G2440">
        <v>304290000</v>
      </c>
      <c r="H2440">
        <f>F2440-C2440</f>
        <v>-214.03030000000035</v>
      </c>
      <c r="I2440" t="s">
        <v>22</v>
      </c>
      <c r="J2440" t="s">
        <v>25</v>
      </c>
    </row>
    <row r="2441" spans="1:10" x14ac:dyDescent="0.3">
      <c r="A2441">
        <v>2440</v>
      </c>
      <c r="B2441" s="1" t="d">
        <v>2010-01-20</v>
      </c>
      <c r="C2441">
        <v>10719.690399999999</v>
      </c>
      <c r="D2441">
        <v>10719.919900000001</v>
      </c>
      <c r="E2441">
        <v>10517.299800000001</v>
      </c>
      <c r="F2441">
        <v>10603.1504</v>
      </c>
      <c r="G2441">
        <v>203270000</v>
      </c>
      <c r="H2441">
        <f>F2441-C2441</f>
        <v>-116.53999999999905</v>
      </c>
      <c r="I2441" t="s">
        <v>22</v>
      </c>
      <c r="J2441" t="s">
        <v>25</v>
      </c>
    </row>
    <row r="2442" spans="1:10" x14ac:dyDescent="0.3">
      <c r="A2442">
        <v>2441</v>
      </c>
      <c r="B2442" s="1" t="d">
        <v>2010-01-19</v>
      </c>
      <c r="C2442">
        <v>10608.3701</v>
      </c>
      <c r="D2442">
        <v>10729.8896</v>
      </c>
      <c r="E2442">
        <v>10591.9697</v>
      </c>
      <c r="F2442">
        <v>10725.429700000001</v>
      </c>
      <c r="G2442">
        <v>192150000</v>
      </c>
      <c r="H2442">
        <f>F2442-C2442</f>
        <v>117.0596000000005</v>
      </c>
      <c r="I2442" t="s">
        <v>23</v>
      </c>
      <c r="J2442">
        <v>1</v>
      </c>
    </row>
    <row r="2443" spans="1:10" x14ac:dyDescent="0.3">
      <c r="A2443">
        <v>2442</v>
      </c>
      <c r="B2443" s="1" t="d">
        <v>2010-01-15</v>
      </c>
      <c r="C2443">
        <v>10706.9902</v>
      </c>
      <c r="D2443">
        <v>10709.940399999999</v>
      </c>
      <c r="E2443">
        <v>10561.059600000001</v>
      </c>
      <c r="F2443">
        <v>10609.6504</v>
      </c>
      <c r="G2443">
        <v>362930000</v>
      </c>
      <c r="H2443">
        <f>F2443-C2443</f>
        <v>-97.339799999999741</v>
      </c>
      <c r="I2443" t="s">
        <v>22</v>
      </c>
      <c r="J2443">
        <v>1</v>
      </c>
    </row>
    <row r="2444" spans="1:10" x14ac:dyDescent="0.3">
      <c r="A2444">
        <v>2443</v>
      </c>
      <c r="B2444" s="1" t="d">
        <v>2010-01-14</v>
      </c>
      <c r="C2444">
        <v>10680.1602</v>
      </c>
      <c r="D2444">
        <v>10723.7695</v>
      </c>
      <c r="E2444">
        <v>10666.8604</v>
      </c>
      <c r="F2444">
        <v>10710.549800000001</v>
      </c>
      <c r="G2444">
        <v>201320000</v>
      </c>
      <c r="H2444">
        <f>F2444-C2444</f>
        <v>30.389600000000428</v>
      </c>
      <c r="I2444" t="s">
        <v>23</v>
      </c>
      <c r="J2444">
        <v>1</v>
      </c>
    </row>
    <row r="2445" spans="1:10" x14ac:dyDescent="0.3">
      <c r="A2445">
        <v>2444</v>
      </c>
      <c r="B2445" s="1" t="d">
        <v>2010-01-13</v>
      </c>
      <c r="C2445">
        <v>10628.0898</v>
      </c>
      <c r="D2445">
        <v>10709.2598</v>
      </c>
      <c r="E2445">
        <v>10614.4902</v>
      </c>
      <c r="F2445">
        <v>10680.7695</v>
      </c>
      <c r="G2445">
        <v>202810000</v>
      </c>
      <c r="H2445">
        <f>F2445-C2445</f>
        <v>52.679700000000594</v>
      </c>
      <c r="I2445" t="s">
        <v>23</v>
      </c>
      <c r="J2445" t="s">
        <v>25</v>
      </c>
    </row>
    <row r="2446" spans="1:10" x14ac:dyDescent="0.3">
      <c r="A2446">
        <v>2445</v>
      </c>
      <c r="B2446" s="1" t="d">
        <v>2010-01-12</v>
      </c>
      <c r="C2446">
        <v>10662.8604</v>
      </c>
      <c r="D2446">
        <v>10663.080099999999</v>
      </c>
      <c r="E2446">
        <v>10568.8398</v>
      </c>
      <c r="F2446">
        <v>10627.2598</v>
      </c>
      <c r="G2446">
        <v>256050000</v>
      </c>
      <c r="H2446">
        <f>F2446-C2446</f>
        <v>-35.600599999999758</v>
      </c>
      <c r="I2446" t="s">
        <v>22</v>
      </c>
      <c r="J2446">
        <v>1</v>
      </c>
    </row>
    <row r="2447" spans="1:10" x14ac:dyDescent="0.3">
      <c r="A2447">
        <v>2446</v>
      </c>
      <c r="B2447" s="1" t="d">
        <v>2010-01-11</v>
      </c>
      <c r="C2447">
        <v>10620.309600000001</v>
      </c>
      <c r="D2447">
        <v>10676.2305</v>
      </c>
      <c r="E2447">
        <v>10591.5898</v>
      </c>
      <c r="F2447">
        <v>10663.9902</v>
      </c>
      <c r="G2447">
        <v>182050000</v>
      </c>
      <c r="H2447">
        <f>F2447-C2447</f>
        <v>43.680599999999686</v>
      </c>
      <c r="I2447" t="s">
        <v>23</v>
      </c>
      <c r="J2447">
        <v>1</v>
      </c>
    </row>
    <row r="2448" spans="1:10" x14ac:dyDescent="0.3">
      <c r="A2448">
        <v>2447</v>
      </c>
      <c r="B2448" s="1" t="d">
        <v>2010-01-08</v>
      </c>
      <c r="C2448">
        <v>10606.4004</v>
      </c>
      <c r="D2448">
        <v>10619.4004</v>
      </c>
      <c r="E2448">
        <v>10554.330099999999</v>
      </c>
      <c r="F2448">
        <v>10618.190399999999</v>
      </c>
      <c r="G2448">
        <v>172710000</v>
      </c>
      <c r="H2448">
        <f>F2448-C2448</f>
        <v>11.789999999999054</v>
      </c>
      <c r="I2448" t="s">
        <v>23</v>
      </c>
      <c r="J2448" t="s">
        <v>25</v>
      </c>
    </row>
    <row r="2449" spans="1:10" x14ac:dyDescent="0.3">
      <c r="A2449">
        <v>2448</v>
      </c>
      <c r="B2449" s="1" t="d">
        <v>2010-01-07</v>
      </c>
      <c r="C2449">
        <v>10571.1104</v>
      </c>
      <c r="D2449">
        <v>10612.3701</v>
      </c>
      <c r="E2449">
        <v>10505.21</v>
      </c>
      <c r="F2449">
        <v>10606.8604</v>
      </c>
      <c r="G2449">
        <v>217390000</v>
      </c>
      <c r="H2449">
        <f>F2449-C2449</f>
        <v>35.75</v>
      </c>
      <c r="I2449" t="s">
        <v>23</v>
      </c>
      <c r="J2449" t="s">
        <v>25</v>
      </c>
    </row>
    <row r="2450" spans="1:10" x14ac:dyDescent="0.3">
      <c r="A2450">
        <v>2449</v>
      </c>
      <c r="B2450" s="1" t="d">
        <v>2010-01-06</v>
      </c>
      <c r="C2450">
        <v>10564.7197</v>
      </c>
      <c r="D2450">
        <v>10594.9902</v>
      </c>
      <c r="E2450">
        <v>10546.549800000001</v>
      </c>
      <c r="F2450">
        <v>10573.679700000001</v>
      </c>
      <c r="G2450">
        <v>186040000</v>
      </c>
      <c r="H2450">
        <f>F2450-C2450</f>
        <v>8.9600000000009459</v>
      </c>
      <c r="I2450" t="s">
        <v>23</v>
      </c>
      <c r="J2450" t="s">
        <v>25</v>
      </c>
    </row>
    <row r="2451" spans="1:10" x14ac:dyDescent="0.3">
      <c r="A2451">
        <v>2450</v>
      </c>
      <c r="B2451" s="1" t="d">
        <v>2010-01-05</v>
      </c>
      <c r="C2451">
        <v>10584.559600000001</v>
      </c>
      <c r="D2451">
        <v>10584.559600000001</v>
      </c>
      <c r="E2451">
        <v>10522.5195</v>
      </c>
      <c r="F2451">
        <v>10572.0195</v>
      </c>
      <c r="G2451">
        <v>188540000</v>
      </c>
      <c r="H2451">
        <f>F2451-C2451</f>
        <v>-12.540100000000166</v>
      </c>
      <c r="I2451" t="s">
        <v>22</v>
      </c>
      <c r="J2451">
        <v>1</v>
      </c>
    </row>
    <row r="2452" spans="1:10" x14ac:dyDescent="0.3">
      <c r="A2452">
        <v>2451</v>
      </c>
      <c r="B2452" s="1" t="d">
        <v>2010-01-04</v>
      </c>
      <c r="C2452">
        <v>10430.690399999999</v>
      </c>
      <c r="D2452">
        <v>10604.9697</v>
      </c>
      <c r="E2452">
        <v>10430.690399999999</v>
      </c>
      <c r="F2452">
        <v>10583.96</v>
      </c>
      <c r="G2452">
        <v>179780000</v>
      </c>
      <c r="H2452">
        <f>F2452-C2452</f>
        <v>153.26959999999963</v>
      </c>
      <c r="I2452" t="s">
        <v>23</v>
      </c>
      <c r="J2452">
        <v>1</v>
      </c>
    </row>
    <row r="2453" spans="1:10" x14ac:dyDescent="0.3">
      <c r="A2453">
        <v>2452</v>
      </c>
      <c r="B2453" s="1" t="d">
        <v>2009-12-31</v>
      </c>
      <c r="C2453">
        <v>10548.5098</v>
      </c>
      <c r="D2453">
        <v>10555.0098</v>
      </c>
      <c r="E2453">
        <v>10423.1299</v>
      </c>
      <c r="F2453">
        <v>10428.049800000001</v>
      </c>
      <c r="G2453">
        <v>137940000</v>
      </c>
      <c r="H2453">
        <f>F2453-C2453</f>
        <v>-120.45999999999913</v>
      </c>
      <c r="I2453" t="s">
        <v>22</v>
      </c>
      <c r="J2453">
        <v>1</v>
      </c>
    </row>
    <row r="2454" spans="1:10" x14ac:dyDescent="0.3">
      <c r="A2454">
        <v>2453</v>
      </c>
      <c r="B2454" s="1" t="d">
        <v>2009-12-30</v>
      </c>
      <c r="C2454">
        <v>10544.3604</v>
      </c>
      <c r="D2454">
        <v>10550.700199999999</v>
      </c>
      <c r="E2454">
        <v>10505.6602</v>
      </c>
      <c r="F2454">
        <v>10548.5098</v>
      </c>
      <c r="G2454">
        <v>110160000</v>
      </c>
      <c r="H2454">
        <f>F2454-C2454</f>
        <v>4.1494000000002416</v>
      </c>
      <c r="I2454" t="s">
        <v>23</v>
      </c>
      <c r="J2454">
        <v>1</v>
      </c>
    </row>
    <row r="2455" spans="1:10" x14ac:dyDescent="0.3">
      <c r="A2455">
        <v>2454</v>
      </c>
      <c r="B2455" s="1" t="d">
        <v>2009-12-29</v>
      </c>
      <c r="C2455">
        <v>10547.830099999999</v>
      </c>
      <c r="D2455">
        <v>10580.330099999999</v>
      </c>
      <c r="E2455">
        <v>10544.2803</v>
      </c>
      <c r="F2455">
        <v>10545.4102</v>
      </c>
      <c r="G2455">
        <v>92890000</v>
      </c>
      <c r="H2455">
        <f>F2455-C2455</f>
        <v>-2.419899999998961</v>
      </c>
      <c r="I2455" t="s">
        <v>22</v>
      </c>
      <c r="J2455">
        <v>1</v>
      </c>
    </row>
    <row r="2456" spans="1:10" x14ac:dyDescent="0.3">
      <c r="A2456">
        <v>2455</v>
      </c>
      <c r="B2456" s="1" t="d">
        <v>2009-12-28</v>
      </c>
      <c r="C2456">
        <v>10517.9102</v>
      </c>
      <c r="D2456">
        <v>10551.6104</v>
      </c>
      <c r="E2456">
        <v>10506.3398</v>
      </c>
      <c r="F2456">
        <v>10547.080099999999</v>
      </c>
      <c r="G2456">
        <v>102010000</v>
      </c>
      <c r="H2456">
        <f>F2456-C2456</f>
        <v>29.169899999998961</v>
      </c>
      <c r="I2456" t="s">
        <v>23</v>
      </c>
      <c r="J2456">
        <v>1</v>
      </c>
    </row>
    <row r="2457" spans="1:10" x14ac:dyDescent="0.3">
      <c r="A2457">
        <v>2456</v>
      </c>
      <c r="B2457" s="1" t="d">
        <v>2009-12-24</v>
      </c>
      <c r="C2457">
        <v>10467.1201</v>
      </c>
      <c r="D2457">
        <v>10522.059600000001</v>
      </c>
      <c r="E2457">
        <v>10461.679700000001</v>
      </c>
      <c r="F2457">
        <v>10520.0898</v>
      </c>
      <c r="G2457">
        <v>52670000</v>
      </c>
      <c r="H2457">
        <f>F2457-C2457</f>
        <v>52.969699999999648</v>
      </c>
      <c r="I2457" t="s">
        <v>23</v>
      </c>
      <c r="J2457" t="s">
        <v>25</v>
      </c>
    </row>
    <row r="2458" spans="1:10" x14ac:dyDescent="0.3">
      <c r="A2458">
        <v>2457</v>
      </c>
      <c r="B2458" s="1" t="d">
        <v>2009-12-23</v>
      </c>
      <c r="C2458">
        <v>10464.320299999999</v>
      </c>
      <c r="D2458">
        <v>10492.059600000001</v>
      </c>
      <c r="E2458">
        <v>10437.799800000001</v>
      </c>
      <c r="F2458">
        <v>10466.440399999999</v>
      </c>
      <c r="G2458">
        <v>112460000</v>
      </c>
      <c r="H2458">
        <f>F2458-C2458</f>
        <v>2.1201000000000931</v>
      </c>
      <c r="I2458" t="s">
        <v>23</v>
      </c>
      <c r="J2458" t="s">
        <v>25</v>
      </c>
    </row>
    <row r="2459" spans="1:10" x14ac:dyDescent="0.3">
      <c r="A2459">
        <v>2458</v>
      </c>
      <c r="B2459" s="1" t="d">
        <v>2009-12-22</v>
      </c>
      <c r="C2459">
        <v>10414.669900000001</v>
      </c>
      <c r="D2459">
        <v>10479.820299999999</v>
      </c>
      <c r="E2459">
        <v>10414.5898</v>
      </c>
      <c r="F2459">
        <v>10464.929700000001</v>
      </c>
      <c r="G2459">
        <v>135080000</v>
      </c>
      <c r="H2459">
        <f>F2459-C2459</f>
        <v>50.259799999999814</v>
      </c>
      <c r="I2459" t="s">
        <v>23</v>
      </c>
      <c r="J2459" t="s">
        <v>25</v>
      </c>
    </row>
    <row r="2460" spans="1:10" x14ac:dyDescent="0.3">
      <c r="A2460">
        <v>2459</v>
      </c>
      <c r="B2460" s="1" t="d">
        <v>2009-12-21</v>
      </c>
      <c r="C2460">
        <v>10330.0996</v>
      </c>
      <c r="D2460">
        <v>10458.049800000001</v>
      </c>
      <c r="E2460">
        <v>10329.799800000001</v>
      </c>
      <c r="F2460">
        <v>10414.1396</v>
      </c>
      <c r="G2460">
        <v>164470000</v>
      </c>
      <c r="H2460">
        <f>F2460-C2460</f>
        <v>84.040000000000873</v>
      </c>
      <c r="I2460" t="s">
        <v>23</v>
      </c>
      <c r="J2460" t="s">
        <v>25</v>
      </c>
    </row>
    <row r="2461" spans="1:10" x14ac:dyDescent="0.3">
      <c r="A2461">
        <v>2460</v>
      </c>
      <c r="B2461" s="1" t="d">
        <v>2009-12-18</v>
      </c>
      <c r="C2461">
        <v>10309.3896</v>
      </c>
      <c r="D2461">
        <v>10372.3496</v>
      </c>
      <c r="E2461">
        <v>10263.9004</v>
      </c>
      <c r="F2461">
        <v>10328.8896</v>
      </c>
      <c r="G2461">
        <v>480080000</v>
      </c>
      <c r="H2461">
        <f>F2461-C2461</f>
        <v>19.5</v>
      </c>
      <c r="I2461" t="s">
        <v>23</v>
      </c>
      <c r="J2461" t="s">
        <v>25</v>
      </c>
    </row>
    <row r="2462" spans="1:10" x14ac:dyDescent="0.3">
      <c r="A2462">
        <v>2461</v>
      </c>
      <c r="B2462" s="1" t="d">
        <v>2009-12-17</v>
      </c>
      <c r="C2462">
        <v>10439.9902</v>
      </c>
      <c r="D2462">
        <v>10440.059600000001</v>
      </c>
      <c r="E2462">
        <v>10307.959999999999</v>
      </c>
      <c r="F2462">
        <v>10308.2598</v>
      </c>
      <c r="G2462">
        <v>198860000</v>
      </c>
      <c r="H2462">
        <f>F2462-C2462</f>
        <v>-131.73040000000037</v>
      </c>
      <c r="I2462" t="s">
        <v>22</v>
      </c>
      <c r="J2462">
        <v>1</v>
      </c>
    </row>
    <row r="2463" spans="1:10" x14ac:dyDescent="0.3">
      <c r="A2463">
        <v>2462</v>
      </c>
      <c r="B2463" s="1" t="d">
        <v>2009-12-16</v>
      </c>
      <c r="C2463">
        <v>10449.809600000001</v>
      </c>
      <c r="D2463">
        <v>10509.9697</v>
      </c>
      <c r="E2463">
        <v>10427.5898</v>
      </c>
      <c r="F2463">
        <v>10441.1201</v>
      </c>
      <c r="G2463">
        <v>208310000</v>
      </c>
      <c r="H2463">
        <f>F2463-C2463</f>
        <v>-8.6895000000004075</v>
      </c>
      <c r="I2463" t="s">
        <v>22</v>
      </c>
      <c r="J2463" t="s">
        <v>25</v>
      </c>
    </row>
    <row r="2464" spans="1:10" x14ac:dyDescent="0.3">
      <c r="A2464">
        <v>2463</v>
      </c>
      <c r="B2464" s="1" t="d">
        <v>2009-12-15</v>
      </c>
      <c r="C2464">
        <v>10499.309600000001</v>
      </c>
      <c r="D2464">
        <v>10499.309600000001</v>
      </c>
      <c r="E2464">
        <v>10426.690399999999</v>
      </c>
      <c r="F2464">
        <v>10452</v>
      </c>
      <c r="G2464">
        <v>187560000</v>
      </c>
      <c r="H2464">
        <f>F2464-C2464</f>
        <v>-47.309600000000501</v>
      </c>
      <c r="I2464" t="s">
        <v>22</v>
      </c>
      <c r="J2464" t="s">
        <v>25</v>
      </c>
    </row>
    <row r="2465" spans="1:10" x14ac:dyDescent="0.3">
      <c r="A2465">
        <v>2464</v>
      </c>
      <c r="B2465" s="1" t="d">
        <v>2009-12-14</v>
      </c>
      <c r="C2465">
        <v>10471.2803</v>
      </c>
      <c r="D2465">
        <v>10514.6602</v>
      </c>
      <c r="E2465">
        <v>10471.2803</v>
      </c>
      <c r="F2465">
        <v>10501.049800000001</v>
      </c>
      <c r="G2465">
        <v>154360000</v>
      </c>
      <c r="H2465">
        <f>F2465-C2465</f>
        <v>29.769500000000335</v>
      </c>
      <c r="I2465" t="s">
        <v>23</v>
      </c>
      <c r="J2465">
        <v>1</v>
      </c>
    </row>
    <row r="2466" spans="1:10" x14ac:dyDescent="0.3">
      <c r="A2466">
        <v>2465</v>
      </c>
      <c r="B2466" s="1" t="d">
        <v>2009-12-11</v>
      </c>
      <c r="C2466">
        <v>10403.4102</v>
      </c>
      <c r="D2466">
        <v>10484.049800000001</v>
      </c>
      <c r="E2466">
        <v>10400.080099999999</v>
      </c>
      <c r="F2466">
        <v>10471.5</v>
      </c>
      <c r="G2466">
        <v>179970000</v>
      </c>
      <c r="H2466">
        <f>F2466-C2466</f>
        <v>68.089799999999741</v>
      </c>
      <c r="I2466" t="s">
        <v>23</v>
      </c>
      <c r="J2466" t="s">
        <v>25</v>
      </c>
    </row>
    <row r="2467" spans="1:10" x14ac:dyDescent="0.3">
      <c r="A2467">
        <v>2466</v>
      </c>
      <c r="B2467" s="1" t="d">
        <v>2009-12-10</v>
      </c>
      <c r="C2467">
        <v>10336</v>
      </c>
      <c r="D2467">
        <v>10444.5996</v>
      </c>
      <c r="E2467">
        <v>10335.7695</v>
      </c>
      <c r="F2467">
        <v>10405.830099999999</v>
      </c>
      <c r="G2467">
        <v>195910000</v>
      </c>
      <c r="H2467">
        <f>F2467-C2467</f>
        <v>69.83009999999922</v>
      </c>
      <c r="I2467" t="s">
        <v>23</v>
      </c>
      <c r="J2467" t="s">
        <v>25</v>
      </c>
    </row>
    <row r="2468" spans="1:10" x14ac:dyDescent="0.3">
      <c r="A2468">
        <v>2467</v>
      </c>
      <c r="B2468" s="1" t="d">
        <v>2009-12-09</v>
      </c>
      <c r="C2468">
        <v>10282.8496</v>
      </c>
      <c r="D2468">
        <v>10342.2695</v>
      </c>
      <c r="E2468">
        <v>10235.6299</v>
      </c>
      <c r="F2468">
        <v>10337.049800000001</v>
      </c>
      <c r="G2468">
        <v>188610000</v>
      </c>
      <c r="H2468">
        <f>F2468-C2468</f>
        <v>54.200200000001132</v>
      </c>
      <c r="I2468" t="s">
        <v>23</v>
      </c>
      <c r="J2468" t="s">
        <v>25</v>
      </c>
    </row>
    <row r="2469" spans="1:10" x14ac:dyDescent="0.3">
      <c r="A2469">
        <v>2468</v>
      </c>
      <c r="B2469" s="1" t="d">
        <v>2009-12-08</v>
      </c>
      <c r="C2469">
        <v>10385.419900000001</v>
      </c>
      <c r="D2469">
        <v>10385.6504</v>
      </c>
      <c r="E2469">
        <v>10249.8398</v>
      </c>
      <c r="F2469">
        <v>10285.9697</v>
      </c>
      <c r="G2469">
        <v>221770000</v>
      </c>
      <c r="H2469">
        <f>F2469-C2469</f>
        <v>-99.450200000001132</v>
      </c>
      <c r="I2469" t="s">
        <v>22</v>
      </c>
      <c r="J2469">
        <v>1</v>
      </c>
    </row>
    <row r="2470" spans="1:10" x14ac:dyDescent="0.3">
      <c r="A2470">
        <v>2469</v>
      </c>
      <c r="B2470" s="1" t="d">
        <v>2009-12-07</v>
      </c>
      <c r="C2470">
        <v>10386.8604</v>
      </c>
      <c r="D2470">
        <v>10443.1602</v>
      </c>
      <c r="E2470">
        <v>10360.179700000001</v>
      </c>
      <c r="F2470">
        <v>10390.1104</v>
      </c>
      <c r="G2470">
        <v>196580000</v>
      </c>
      <c r="H2470">
        <f>F2470-C2470</f>
        <v>3.25</v>
      </c>
      <c r="I2470" t="s">
        <v>23</v>
      </c>
      <c r="J2470">
        <v>1</v>
      </c>
    </row>
    <row r="2471" spans="1:10" x14ac:dyDescent="0.3">
      <c r="A2471">
        <v>2470</v>
      </c>
      <c r="B2471" s="1" t="d">
        <v>2009-12-04</v>
      </c>
      <c r="C2471">
        <v>10368.570299999999</v>
      </c>
      <c r="D2471">
        <v>10516.700199999999</v>
      </c>
      <c r="E2471">
        <v>10311.809600000001</v>
      </c>
      <c r="F2471">
        <v>10388.9004</v>
      </c>
      <c r="G2471">
        <v>460660000</v>
      </c>
      <c r="H2471">
        <f>F2471-C2471</f>
        <v>20.330100000001039</v>
      </c>
      <c r="I2471" t="s">
        <v>23</v>
      </c>
      <c r="J2471" t="s">
        <v>25</v>
      </c>
    </row>
    <row r="2472" spans="1:10" x14ac:dyDescent="0.3">
      <c r="A2472">
        <v>2471</v>
      </c>
      <c r="B2472" s="1" t="d">
        <v>2009-12-03</v>
      </c>
      <c r="C2472">
        <v>10455.6299</v>
      </c>
      <c r="D2472">
        <v>10507.6299</v>
      </c>
      <c r="E2472">
        <v>10350.049800000001</v>
      </c>
      <c r="F2472">
        <v>10366.1504</v>
      </c>
      <c r="G2472">
        <v>243970000</v>
      </c>
      <c r="H2472">
        <f>F2472-C2472</f>
        <v>-89.479499999999462</v>
      </c>
      <c r="I2472" t="s">
        <v>22</v>
      </c>
      <c r="J2472">
        <v>1</v>
      </c>
    </row>
    <row r="2473" spans="1:10" x14ac:dyDescent="0.3">
      <c r="A2473">
        <v>2472</v>
      </c>
      <c r="B2473" s="1" t="d">
        <v>2009-12-02</v>
      </c>
      <c r="C2473">
        <v>10470.440399999999</v>
      </c>
      <c r="D2473">
        <v>10513.5195</v>
      </c>
      <c r="E2473">
        <v>10421.4697</v>
      </c>
      <c r="F2473">
        <v>10452.679700000001</v>
      </c>
      <c r="G2473">
        <v>159500000</v>
      </c>
      <c r="H2473">
        <f>F2473-C2473</f>
        <v>-17.760699999998906</v>
      </c>
      <c r="I2473" t="s">
        <v>22</v>
      </c>
      <c r="J2473" t="s">
        <v>25</v>
      </c>
    </row>
    <row r="2474" spans="1:10" x14ac:dyDescent="0.3">
      <c r="A2474">
        <v>2473</v>
      </c>
      <c r="B2474" s="1" t="d">
        <v>2009-12-01</v>
      </c>
      <c r="C2474">
        <v>10343.820299999999</v>
      </c>
      <c r="D2474">
        <v>10501.2803</v>
      </c>
      <c r="E2474">
        <v>10343.440399999999</v>
      </c>
      <c r="F2474">
        <v>10471.580099999999</v>
      </c>
      <c r="G2474">
        <v>190220000</v>
      </c>
      <c r="H2474">
        <f>F2474-C2474</f>
        <v>127.75979999999981</v>
      </c>
      <c r="I2474" t="s">
        <v>23</v>
      </c>
      <c r="J2474">
        <v>1</v>
      </c>
    </row>
    <row r="2475" spans="1:10" x14ac:dyDescent="0.3">
      <c r="A2475">
        <v>2474</v>
      </c>
      <c r="B2475" s="1" t="d">
        <v>2009-11-30</v>
      </c>
      <c r="C2475">
        <v>10309.7695</v>
      </c>
      <c r="D2475">
        <v>10364.3398</v>
      </c>
      <c r="E2475">
        <v>10263.290000000001</v>
      </c>
      <c r="F2475">
        <v>10344.8398</v>
      </c>
      <c r="G2475">
        <v>223580000</v>
      </c>
      <c r="H2475">
        <f>F2475-C2475</f>
        <v>35.070299999999406</v>
      </c>
      <c r="I2475" t="s">
        <v>23</v>
      </c>
      <c r="J2475" t="s">
        <v>25</v>
      </c>
    </row>
    <row r="2476" spans="1:10" x14ac:dyDescent="0.3">
      <c r="A2476">
        <v>2475</v>
      </c>
      <c r="B2476" s="1" t="d">
        <v>2009-11-27</v>
      </c>
      <c r="C2476">
        <v>10452.2305</v>
      </c>
      <c r="D2476">
        <v>10452.2305</v>
      </c>
      <c r="E2476">
        <v>10231.25</v>
      </c>
      <c r="F2476">
        <v>10309.919900000001</v>
      </c>
      <c r="G2476">
        <v>130290000</v>
      </c>
      <c r="H2476">
        <f>F2476-C2476</f>
        <v>-142.31059999999889</v>
      </c>
      <c r="I2476" t="s">
        <v>22</v>
      </c>
      <c r="J2476">
        <v>1</v>
      </c>
    </row>
    <row r="2477" spans="1:10" x14ac:dyDescent="0.3">
      <c r="A2477">
        <v>2476</v>
      </c>
      <c r="B2477" s="1" t="d">
        <v>2009-11-25</v>
      </c>
      <c r="C2477">
        <v>10432.959999999999</v>
      </c>
      <c r="D2477">
        <v>10481.4805</v>
      </c>
      <c r="E2477">
        <v>10420.940399999999</v>
      </c>
      <c r="F2477">
        <v>10464.4004</v>
      </c>
      <c r="G2477">
        <v>130080000</v>
      </c>
      <c r="H2477">
        <f>F2477-C2477</f>
        <v>31.440400000001318</v>
      </c>
      <c r="I2477" t="s">
        <v>23</v>
      </c>
      <c r="J2477">
        <v>1</v>
      </c>
    </row>
    <row r="2478" spans="1:10" x14ac:dyDescent="0.3">
      <c r="A2478">
        <v>2477</v>
      </c>
      <c r="B2478" s="1" t="d">
        <v>2009-11-24</v>
      </c>
      <c r="C2478">
        <v>10451.25</v>
      </c>
      <c r="D2478">
        <v>10453.9697</v>
      </c>
      <c r="E2478">
        <v>10359.580099999999</v>
      </c>
      <c r="F2478">
        <v>10433.709999999999</v>
      </c>
      <c r="G2478">
        <v>163750000</v>
      </c>
      <c r="H2478">
        <f>F2478-C2478</f>
        <v>-17.540000000000873</v>
      </c>
      <c r="I2478" t="s">
        <v>22</v>
      </c>
      <c r="J2478">
        <v>1</v>
      </c>
    </row>
    <row r="2479" spans="1:10" x14ac:dyDescent="0.3">
      <c r="A2479">
        <v>2478</v>
      </c>
      <c r="B2479" s="1" t="d">
        <v>2009-11-23</v>
      </c>
      <c r="C2479">
        <v>10320.1299</v>
      </c>
      <c r="D2479">
        <v>10495.6104</v>
      </c>
      <c r="E2479">
        <v>10320.049800000001</v>
      </c>
      <c r="F2479">
        <v>10450.950199999999</v>
      </c>
      <c r="G2479">
        <v>182350000</v>
      </c>
      <c r="H2479">
        <f>F2479-C2479</f>
        <v>130.82029999999941</v>
      </c>
      <c r="I2479" t="s">
        <v>23</v>
      </c>
      <c r="J2479">
        <v>1</v>
      </c>
    </row>
    <row r="2480" spans="1:10" x14ac:dyDescent="0.3">
      <c r="A2480">
        <v>2479</v>
      </c>
      <c r="B2480" s="1" t="d">
        <v>2009-11-20</v>
      </c>
      <c r="C2480">
        <v>10327.9102</v>
      </c>
      <c r="D2480">
        <v>10342.7197</v>
      </c>
      <c r="E2480">
        <v>10271.679700000001</v>
      </c>
      <c r="F2480">
        <v>10318.1602</v>
      </c>
      <c r="G2480">
        <v>230430000</v>
      </c>
      <c r="H2480">
        <f>F2480-C2480</f>
        <v>-9.75</v>
      </c>
      <c r="I2480" t="s">
        <v>22</v>
      </c>
      <c r="J2480">
        <v>1</v>
      </c>
    </row>
    <row r="2481" spans="1:10" x14ac:dyDescent="0.3">
      <c r="A2481">
        <v>2480</v>
      </c>
      <c r="B2481" s="1" t="d">
        <v>2009-11-19</v>
      </c>
      <c r="C2481">
        <v>10425.330099999999</v>
      </c>
      <c r="D2481">
        <v>10425.330099999999</v>
      </c>
      <c r="E2481">
        <v>10256.1104</v>
      </c>
      <c r="F2481">
        <v>10332.440399999999</v>
      </c>
      <c r="G2481">
        <v>196250000</v>
      </c>
      <c r="H2481">
        <f>F2481-C2481</f>
        <v>-92.889699999999721</v>
      </c>
      <c r="I2481" t="s">
        <v>22</v>
      </c>
      <c r="J2481" t="s">
        <v>25</v>
      </c>
    </row>
    <row r="2482" spans="1:10" x14ac:dyDescent="0.3">
      <c r="A2482">
        <v>2481</v>
      </c>
      <c r="B2482" s="1" t="d">
        <v>2009-11-18</v>
      </c>
      <c r="C2482">
        <v>10426.2695</v>
      </c>
      <c r="D2482">
        <v>10432.6602</v>
      </c>
      <c r="E2482">
        <v>10360.0996</v>
      </c>
      <c r="F2482">
        <v>10426.309600000001</v>
      </c>
      <c r="G2482">
        <v>166340000</v>
      </c>
      <c r="H2482">
        <f>F2482-C2482</f>
        <v>4.0100000000165892E-2</v>
      </c>
      <c r="I2482" t="s">
        <v>23</v>
      </c>
      <c r="J2482">
        <v>1</v>
      </c>
    </row>
    <row r="2483" spans="1:10" x14ac:dyDescent="0.3">
      <c r="A2483">
        <v>2482</v>
      </c>
      <c r="B2483" s="1" t="d">
        <v>2009-11-17</v>
      </c>
      <c r="C2483">
        <v>10404.7695</v>
      </c>
      <c r="D2483">
        <v>10438.169900000001</v>
      </c>
      <c r="E2483">
        <v>10361.9902</v>
      </c>
      <c r="F2483">
        <v>10437.419900000001</v>
      </c>
      <c r="G2483">
        <v>158320000</v>
      </c>
      <c r="H2483">
        <f>F2483-C2483</f>
        <v>32.650400000000445</v>
      </c>
      <c r="I2483" t="s">
        <v>23</v>
      </c>
      <c r="J2483" t="s">
        <v>25</v>
      </c>
    </row>
    <row r="2484" spans="1:10" x14ac:dyDescent="0.3">
      <c r="A2484">
        <v>2483</v>
      </c>
      <c r="B2484" s="1" t="d">
        <v>2009-11-16</v>
      </c>
      <c r="C2484">
        <v>10267.5303</v>
      </c>
      <c r="D2484">
        <v>10434.2402</v>
      </c>
      <c r="E2484">
        <v>10267.450199999999</v>
      </c>
      <c r="F2484">
        <v>10406.959999999999</v>
      </c>
      <c r="G2484">
        <v>202570000</v>
      </c>
      <c r="H2484">
        <f>F2484-C2484</f>
        <v>139.42969999999877</v>
      </c>
      <c r="I2484" t="s">
        <v>23</v>
      </c>
      <c r="J2484" t="s">
        <v>25</v>
      </c>
    </row>
    <row r="2485" spans="1:10" x14ac:dyDescent="0.3">
      <c r="A2485">
        <v>2484</v>
      </c>
      <c r="B2485" s="1" t="d">
        <v>2009-11-13</v>
      </c>
      <c r="C2485">
        <v>10197.8496</v>
      </c>
      <c r="D2485">
        <v>10305.690399999999</v>
      </c>
      <c r="E2485">
        <v>10192.0303</v>
      </c>
      <c r="F2485">
        <v>10270.4697</v>
      </c>
      <c r="G2485">
        <v>167280000</v>
      </c>
      <c r="H2485">
        <f>F2485-C2485</f>
        <v>72.620100000000093</v>
      </c>
      <c r="I2485" t="s">
        <v>23</v>
      </c>
      <c r="J2485" t="s">
        <v>25</v>
      </c>
    </row>
    <row r="2486" spans="1:10" x14ac:dyDescent="0.3">
      <c r="A2486">
        <v>2485</v>
      </c>
      <c r="B2486" s="1" t="d">
        <v>2009-11-12</v>
      </c>
      <c r="C2486">
        <v>10289.820299999999</v>
      </c>
      <c r="D2486">
        <v>10321.6396</v>
      </c>
      <c r="E2486">
        <v>10171.2402</v>
      </c>
      <c r="F2486">
        <v>10197.4697</v>
      </c>
      <c r="G2486">
        <v>183810000</v>
      </c>
      <c r="H2486">
        <f>F2486-C2486</f>
        <v>-92.350599999999758</v>
      </c>
      <c r="I2486" t="s">
        <v>22</v>
      </c>
      <c r="J2486">
        <v>1</v>
      </c>
    </row>
    <row r="2487" spans="1:10" x14ac:dyDescent="0.3">
      <c r="A2487">
        <v>2486</v>
      </c>
      <c r="B2487" s="1" t="d">
        <v>2009-11-11</v>
      </c>
      <c r="C2487">
        <v>10247.419900000001</v>
      </c>
      <c r="D2487">
        <v>10341.9697</v>
      </c>
      <c r="E2487">
        <v>10246.1396</v>
      </c>
      <c r="F2487">
        <v>10291.2598</v>
      </c>
      <c r="G2487">
        <v>166920000</v>
      </c>
      <c r="H2487">
        <f>F2487-C2487</f>
        <v>43.839899999999034</v>
      </c>
      <c r="I2487" t="s">
        <v>23</v>
      </c>
      <c r="J2487">
        <v>1</v>
      </c>
    </row>
    <row r="2488" spans="1:10" x14ac:dyDescent="0.3">
      <c r="A2488">
        <v>2487</v>
      </c>
      <c r="B2488" s="1" t="d">
        <v>2009-11-10</v>
      </c>
      <c r="C2488">
        <v>10223.0098</v>
      </c>
      <c r="D2488">
        <v>10260.799800000001</v>
      </c>
      <c r="E2488">
        <v>10197.690399999999</v>
      </c>
      <c r="F2488">
        <v>10246.9697</v>
      </c>
      <c r="G2488">
        <v>193950000</v>
      </c>
      <c r="H2488">
        <f>F2488-C2488</f>
        <v>23.959899999999834</v>
      </c>
      <c r="I2488" t="s">
        <v>23</v>
      </c>
      <c r="J2488" t="s">
        <v>25</v>
      </c>
    </row>
    <row r="2489" spans="1:10" x14ac:dyDescent="0.3">
      <c r="A2489">
        <v>2488</v>
      </c>
      <c r="B2489" s="1" t="d">
        <v>2009-11-09</v>
      </c>
      <c r="C2489">
        <v>10020.6201</v>
      </c>
      <c r="D2489">
        <v>10228.2305</v>
      </c>
      <c r="E2489">
        <v>10020.6201</v>
      </c>
      <c r="F2489">
        <v>10226.940399999999</v>
      </c>
      <c r="G2489">
        <v>227470000</v>
      </c>
      <c r="H2489">
        <f>F2489-C2489</f>
        <v>206.32029999999941</v>
      </c>
      <c r="I2489" t="s">
        <v>23</v>
      </c>
      <c r="J2489" t="s">
        <v>25</v>
      </c>
    </row>
    <row r="2490" spans="1:10" x14ac:dyDescent="0.3">
      <c r="A2490">
        <v>2489</v>
      </c>
      <c r="B2490" s="1" t="d">
        <v>2009-11-06</v>
      </c>
      <c r="C2490">
        <v>10001.3496</v>
      </c>
      <c r="D2490">
        <v>10044.5</v>
      </c>
      <c r="E2490">
        <v>9936.8096000000005</v>
      </c>
      <c r="F2490">
        <v>10023.419900000001</v>
      </c>
      <c r="G2490">
        <v>181010000</v>
      </c>
      <c r="H2490">
        <f>F2490-C2490</f>
        <v>22.070300000001225</v>
      </c>
      <c r="I2490" t="s">
        <v>23</v>
      </c>
      <c r="J2490" t="s">
        <v>25</v>
      </c>
    </row>
    <row r="2491" spans="1:10" x14ac:dyDescent="0.3">
      <c r="A2491">
        <v>2490</v>
      </c>
      <c r="B2491" s="1" t="d">
        <v>2009-11-05</v>
      </c>
      <c r="C2491">
        <v>9807.7998000000007</v>
      </c>
      <c r="D2491">
        <v>10013.070299999999</v>
      </c>
      <c r="E2491">
        <v>9807.7998000000007</v>
      </c>
      <c r="F2491">
        <v>10005.959999999999</v>
      </c>
      <c r="G2491">
        <v>211040000</v>
      </c>
      <c r="H2491">
        <f>F2491-C2491</f>
        <v>198.16019999999844</v>
      </c>
      <c r="I2491" t="s">
        <v>23</v>
      </c>
      <c r="J2491" t="s">
        <v>25</v>
      </c>
    </row>
    <row r="2492" spans="1:10" x14ac:dyDescent="0.3">
      <c r="A2492">
        <v>2491</v>
      </c>
      <c r="B2492" s="1" t="d">
        <v>2009-11-04</v>
      </c>
      <c r="C2492">
        <v>9767.2998000000007</v>
      </c>
      <c r="D2492">
        <v>9928.0400000000009</v>
      </c>
      <c r="E2492">
        <v>9767.1396000000004</v>
      </c>
      <c r="F2492">
        <v>9802.1396000000004</v>
      </c>
      <c r="G2492">
        <v>224130000</v>
      </c>
      <c r="H2492">
        <f>F2492-C2492</f>
        <v>34.839799999999741</v>
      </c>
      <c r="I2492" t="s">
        <v>23</v>
      </c>
      <c r="J2492" t="s">
        <v>25</v>
      </c>
    </row>
    <row r="2493" spans="1:10" x14ac:dyDescent="0.3">
      <c r="A2493">
        <v>2492</v>
      </c>
      <c r="B2493" s="1" t="d">
        <v>2009-11-03</v>
      </c>
      <c r="C2493">
        <v>9787.4696999999996</v>
      </c>
      <c r="D2493">
        <v>9787.4696999999996</v>
      </c>
      <c r="E2493">
        <v>9703.8896000000004</v>
      </c>
      <c r="F2493">
        <v>9771.9102000000003</v>
      </c>
      <c r="G2493">
        <v>231520000</v>
      </c>
      <c r="H2493">
        <f>F2493-C2493</f>
        <v>-15.559499999999389</v>
      </c>
      <c r="I2493" t="s">
        <v>22</v>
      </c>
      <c r="J2493">
        <v>1</v>
      </c>
    </row>
    <row r="2494" spans="1:10" x14ac:dyDescent="0.3">
      <c r="A2494">
        <v>2493</v>
      </c>
      <c r="B2494" s="1" t="d">
        <v>2009-11-02</v>
      </c>
      <c r="C2494">
        <v>9712.1298999999999</v>
      </c>
      <c r="D2494">
        <v>9858.5897999999997</v>
      </c>
      <c r="E2494">
        <v>9678.9501999999993</v>
      </c>
      <c r="F2494">
        <v>9789.4403999999995</v>
      </c>
      <c r="G2494">
        <v>242460000</v>
      </c>
      <c r="H2494">
        <f>F2494-C2494</f>
        <v>77.310499999999593</v>
      </c>
      <c r="I2494" t="s">
        <v>23</v>
      </c>
      <c r="J2494">
        <v>1</v>
      </c>
    </row>
    <row r="2495" spans="1:10" x14ac:dyDescent="0.3">
      <c r="A2495">
        <v>2494</v>
      </c>
      <c r="B2495" s="1" t="d">
        <v>2009-10-30</v>
      </c>
      <c r="C2495">
        <v>9961.5195000000003</v>
      </c>
      <c r="D2495">
        <v>9962.1298999999999</v>
      </c>
      <c r="E2495">
        <v>9684.5400000000009</v>
      </c>
      <c r="F2495">
        <v>9712.7304999999997</v>
      </c>
      <c r="G2495">
        <v>327980000</v>
      </c>
      <c r="H2495">
        <f>F2495-C2495</f>
        <v>-248.78900000000067</v>
      </c>
      <c r="I2495" t="s">
        <v>22</v>
      </c>
      <c r="J2495">
        <v>1</v>
      </c>
    </row>
    <row r="2496" spans="1:10" x14ac:dyDescent="0.3">
      <c r="A2496">
        <v>2495</v>
      </c>
      <c r="B2496" s="1" t="d">
        <v>2009-10-29</v>
      </c>
      <c r="C2496">
        <v>9762.9102000000003</v>
      </c>
      <c r="D2496">
        <v>9969.9102000000003</v>
      </c>
      <c r="E2496">
        <v>9759.1298999999999</v>
      </c>
      <c r="F2496">
        <v>9962.5800999999992</v>
      </c>
      <c r="G2496">
        <v>248950000</v>
      </c>
      <c r="H2496">
        <f>F2496-C2496</f>
        <v>199.66989999999896</v>
      </c>
      <c r="I2496" t="s">
        <v>23</v>
      </c>
      <c r="J2496">
        <v>1</v>
      </c>
    </row>
    <row r="2497" spans="1:10" x14ac:dyDescent="0.3">
      <c r="A2497">
        <v>2496</v>
      </c>
      <c r="B2497" s="1" t="d">
        <v>2009-10-28</v>
      </c>
      <c r="C2497">
        <v>9881.1103999999996</v>
      </c>
      <c r="D2497">
        <v>9902.4199000000008</v>
      </c>
      <c r="E2497">
        <v>9758.0800999999992</v>
      </c>
      <c r="F2497">
        <v>9762.6903999999995</v>
      </c>
      <c r="G2497">
        <v>257370000</v>
      </c>
      <c r="H2497">
        <f>F2497-C2497</f>
        <v>-118.42000000000007</v>
      </c>
      <c r="I2497" t="s">
        <v>22</v>
      </c>
      <c r="J2497">
        <v>1</v>
      </c>
    </row>
    <row r="2498" spans="1:10" x14ac:dyDescent="0.3">
      <c r="A2498">
        <v>2497</v>
      </c>
      <c r="B2498" s="1" t="d">
        <v>2009-10-27</v>
      </c>
      <c r="C2498">
        <v>9868.3397999999997</v>
      </c>
      <c r="D2498">
        <v>9947.5400000000009</v>
      </c>
      <c r="E2498">
        <v>9837.9599999999991</v>
      </c>
      <c r="F2498">
        <v>9882.1699000000008</v>
      </c>
      <c r="G2498">
        <v>237060000</v>
      </c>
      <c r="H2498">
        <f>F2498-C2498</f>
        <v>13.830100000001039</v>
      </c>
      <c r="I2498" t="s">
        <v>23</v>
      </c>
      <c r="J2498">
        <v>1</v>
      </c>
    </row>
    <row r="2499" spans="1:10" x14ac:dyDescent="0.3">
      <c r="A2499">
        <v>2498</v>
      </c>
      <c r="B2499" s="1" t="d">
        <v>2009-10-26</v>
      </c>
      <c r="C2499">
        <v>9972.3300999999992</v>
      </c>
      <c r="D2499">
        <v>10072.320299999999</v>
      </c>
      <c r="E2499">
        <v>9849.4501999999993</v>
      </c>
      <c r="F2499">
        <v>9867.9599999999991</v>
      </c>
      <c r="G2499">
        <v>270050000</v>
      </c>
      <c r="H2499">
        <f>F2499-C2499</f>
        <v>-104.37010000000009</v>
      </c>
      <c r="I2499" t="s">
        <v>22</v>
      </c>
      <c r="J2499">
        <v>1</v>
      </c>
    </row>
    <row r="2500" spans="1:10" x14ac:dyDescent="0.3">
      <c r="A2500">
        <v>2499</v>
      </c>
      <c r="B2500" s="1" t="d">
        <v>2009-10-23</v>
      </c>
      <c r="C2500">
        <v>10099.9004</v>
      </c>
      <c r="D2500">
        <v>10109.570299999999</v>
      </c>
      <c r="E2500">
        <v>9932.5</v>
      </c>
      <c r="F2500">
        <v>9972.1797000000006</v>
      </c>
      <c r="G2500">
        <v>305670000</v>
      </c>
      <c r="H2500">
        <f>F2500-C2500</f>
        <v>-127.72069999999985</v>
      </c>
      <c r="I2500" t="s">
        <v>22</v>
      </c>
      <c r="J2500" t="s">
        <v>25</v>
      </c>
    </row>
    <row r="2501" spans="1:10" x14ac:dyDescent="0.3">
      <c r="A2501">
        <v>2500</v>
      </c>
      <c r="B2501" s="1" t="d">
        <v>2009-10-22</v>
      </c>
      <c r="C2501">
        <v>9946.1797000000006</v>
      </c>
      <c r="D2501">
        <v>10105.190399999999</v>
      </c>
      <c r="E2501">
        <v>9916.7803000000004</v>
      </c>
      <c r="F2501">
        <v>10081.309600000001</v>
      </c>
      <c r="G2501">
        <v>231900000</v>
      </c>
      <c r="H2501">
        <f>F2501-C2501</f>
        <v>135.12989999999991</v>
      </c>
      <c r="I2501" t="s">
        <v>23</v>
      </c>
      <c r="J2501">
        <v>1</v>
      </c>
    </row>
    <row r="2502" spans="1:10" x14ac:dyDescent="0.3">
      <c r="A2502">
        <v>2501</v>
      </c>
      <c r="B2502" s="1" t="d">
        <v>2009-10-21</v>
      </c>
      <c r="C2502">
        <v>10038.8398</v>
      </c>
      <c r="D2502">
        <v>10119.4697</v>
      </c>
      <c r="E2502">
        <v>9943.7597999999998</v>
      </c>
      <c r="F2502">
        <v>9949.3603999999996</v>
      </c>
      <c r="G2502">
        <v>251050000</v>
      </c>
      <c r="H2502">
        <f>F2502-C2502</f>
        <v>-89.479400000000169</v>
      </c>
      <c r="I2502" t="s">
        <v>22</v>
      </c>
      <c r="J2502">
        <v>1</v>
      </c>
    </row>
    <row r="2503" spans="1:10" x14ac:dyDescent="0.3">
      <c r="A2503">
        <v>2502</v>
      </c>
      <c r="B2503" s="1" t="d">
        <v>2009-10-20</v>
      </c>
      <c r="C2503">
        <v>10092.419900000001</v>
      </c>
      <c r="D2503">
        <v>10098.3896</v>
      </c>
      <c r="E2503">
        <v>9992.8096000000005</v>
      </c>
      <c r="F2503">
        <v>10041.4805</v>
      </c>
      <c r="G2503">
        <v>214500000</v>
      </c>
      <c r="H2503">
        <f>F2503-C2503</f>
        <v>-50.939400000001115</v>
      </c>
      <c r="I2503" t="s">
        <v>22</v>
      </c>
      <c r="J2503" t="s">
        <v>25</v>
      </c>
    </row>
    <row r="2504" spans="1:10" x14ac:dyDescent="0.3">
      <c r="A2504">
        <v>2503</v>
      </c>
      <c r="B2504" s="1" t="d">
        <v>2009-10-19</v>
      </c>
      <c r="C2504">
        <v>9996.6699000000008</v>
      </c>
      <c r="D2504">
        <v>10117.959999999999</v>
      </c>
      <c r="E2504">
        <v>9995.1504000000004</v>
      </c>
      <c r="F2504">
        <v>10092.190399999999</v>
      </c>
      <c r="G2504">
        <v>186240000</v>
      </c>
      <c r="H2504">
        <f>F2504-C2504</f>
        <v>95.520499999998719</v>
      </c>
      <c r="I2504" t="s">
        <v>23</v>
      </c>
      <c r="J2504">
        <v>1</v>
      </c>
    </row>
    <row r="2505" spans="1:10" x14ac:dyDescent="0.3">
      <c r="A2505">
        <v>2504</v>
      </c>
      <c r="B2505" s="1" t="d">
        <v>2009-10-16</v>
      </c>
      <c r="C2505">
        <v>10061.3604</v>
      </c>
      <c r="D2505">
        <v>10061.6602</v>
      </c>
      <c r="E2505">
        <v>9939.9102000000003</v>
      </c>
      <c r="F2505">
        <v>9995.9102000000003</v>
      </c>
      <c r="G2505">
        <v>307770000</v>
      </c>
      <c r="H2505">
        <f>F2505-C2505</f>
        <v>-65.450199999999313</v>
      </c>
      <c r="I2505" t="s">
        <v>22</v>
      </c>
      <c r="J2505">
        <v>1</v>
      </c>
    </row>
    <row r="2506" spans="1:10" x14ac:dyDescent="0.3">
      <c r="A2506">
        <v>2505</v>
      </c>
      <c r="B2506" s="1" t="d">
        <v>2009-10-15</v>
      </c>
      <c r="C2506">
        <v>10014.8799</v>
      </c>
      <c r="D2506">
        <v>10062.940399999999</v>
      </c>
      <c r="E2506">
        <v>9977.4696999999996</v>
      </c>
      <c r="F2506">
        <v>10062.940399999999</v>
      </c>
      <c r="G2506">
        <v>252480000</v>
      </c>
      <c r="H2506">
        <f>F2506-C2506</f>
        <v>48.060499999999593</v>
      </c>
      <c r="I2506" t="s">
        <v>23</v>
      </c>
      <c r="J2506">
        <v>1</v>
      </c>
    </row>
    <row r="2507" spans="1:10" x14ac:dyDescent="0.3">
      <c r="A2507">
        <v>2506</v>
      </c>
      <c r="B2507" s="1" t="d">
        <v>2009-10-14</v>
      </c>
      <c r="C2507">
        <v>9873.5498000000007</v>
      </c>
      <c r="D2507">
        <v>10027.7305</v>
      </c>
      <c r="E2507">
        <v>9873.4804999999997</v>
      </c>
      <c r="F2507">
        <v>10015.8604</v>
      </c>
      <c r="G2507">
        <v>284810000</v>
      </c>
      <c r="H2507">
        <f>F2507-C2507</f>
        <v>142.31059999999889</v>
      </c>
      <c r="I2507" t="s">
        <v>23</v>
      </c>
      <c r="J2507" t="s">
        <v>25</v>
      </c>
    </row>
    <row r="2508" spans="1:10" x14ac:dyDescent="0.3">
      <c r="A2508">
        <v>2507</v>
      </c>
      <c r="B2508" s="1" t="d">
        <v>2009-10-13</v>
      </c>
      <c r="C2508">
        <v>9883.9804999999997</v>
      </c>
      <c r="D2508">
        <v>9895.0897999999997</v>
      </c>
      <c r="E2508">
        <v>9815.0596000000005</v>
      </c>
      <c r="F2508">
        <v>9871.0596000000005</v>
      </c>
      <c r="G2508">
        <v>211510000</v>
      </c>
      <c r="H2508">
        <f>F2508-C2508</f>
        <v>-12.920899999999165</v>
      </c>
      <c r="I2508" t="s">
        <v>22</v>
      </c>
      <c r="J2508">
        <v>1</v>
      </c>
    </row>
    <row r="2509" spans="1:10" x14ac:dyDescent="0.3">
      <c r="A2509">
        <v>2508</v>
      </c>
      <c r="B2509" s="1" t="d">
        <v>2009-10-12</v>
      </c>
      <c r="C2509">
        <v>9865.2402000000002</v>
      </c>
      <c r="D2509">
        <v>9931.8202999999994</v>
      </c>
      <c r="E2509">
        <v>9849.3701000000001</v>
      </c>
      <c r="F2509">
        <v>9885.7998000000007</v>
      </c>
      <c r="G2509">
        <v>158850000</v>
      </c>
      <c r="H2509">
        <f>F2509-C2509</f>
        <v>20.559600000000501</v>
      </c>
      <c r="I2509" t="s">
        <v>23</v>
      </c>
      <c r="J2509">
        <v>1</v>
      </c>
    </row>
    <row r="2510" spans="1:10" x14ac:dyDescent="0.3">
      <c r="A2510">
        <v>2509</v>
      </c>
      <c r="B2510" s="1" t="d">
        <v>2009-10-09</v>
      </c>
      <c r="C2510">
        <v>9786.0400000000009</v>
      </c>
      <c r="D2510">
        <v>9865.0097999999998</v>
      </c>
      <c r="E2510">
        <v>9764.8798999999999</v>
      </c>
      <c r="F2510">
        <v>9864.9403999999995</v>
      </c>
      <c r="G2510">
        <v>161120000</v>
      </c>
      <c r="H2510">
        <f>F2510-C2510</f>
        <v>78.900399999998626</v>
      </c>
      <c r="I2510" t="s">
        <v>23</v>
      </c>
      <c r="J2510" t="s">
        <v>25</v>
      </c>
    </row>
    <row r="2511" spans="1:10" x14ac:dyDescent="0.3">
      <c r="A2511">
        <v>2510</v>
      </c>
      <c r="B2511" s="1" t="d">
        <v>2009-10-08</v>
      </c>
      <c r="C2511">
        <v>9728.2196999999996</v>
      </c>
      <c r="D2511">
        <v>9836.6699000000008</v>
      </c>
      <c r="E2511">
        <v>9728.0702999999994</v>
      </c>
      <c r="F2511">
        <v>9786.8701000000001</v>
      </c>
      <c r="G2511">
        <v>209580000</v>
      </c>
      <c r="H2511">
        <f>F2511-C2511</f>
        <v>58.650400000000445</v>
      </c>
      <c r="I2511" t="s">
        <v>23</v>
      </c>
      <c r="J2511" t="s">
        <v>25</v>
      </c>
    </row>
    <row r="2512" spans="1:10" x14ac:dyDescent="0.3">
      <c r="A2512">
        <v>2511</v>
      </c>
      <c r="B2512" s="1" t="d">
        <v>2009-10-07</v>
      </c>
      <c r="C2512">
        <v>9725.6903999999995</v>
      </c>
      <c r="D2512">
        <v>9740.3202999999994</v>
      </c>
      <c r="E2512">
        <v>9675.6201000000001</v>
      </c>
      <c r="F2512">
        <v>9725.5800999999992</v>
      </c>
      <c r="G2512">
        <v>167650000</v>
      </c>
      <c r="H2512">
        <f>F2512-C2512</f>
        <v>-0.1103000000002794</v>
      </c>
      <c r="I2512" t="s">
        <v>22</v>
      </c>
      <c r="J2512">
        <v>1</v>
      </c>
    </row>
    <row r="2513" spans="1:10" x14ac:dyDescent="0.3">
      <c r="A2513">
        <v>2512</v>
      </c>
      <c r="B2513" s="1" t="d">
        <v>2009-10-06</v>
      </c>
      <c r="C2513">
        <v>9601.2597999999998</v>
      </c>
      <c r="D2513">
        <v>9774.3202999999994</v>
      </c>
      <c r="E2513">
        <v>9601.2597999999998</v>
      </c>
      <c r="F2513">
        <v>9731.25</v>
      </c>
      <c r="G2513">
        <v>206020000</v>
      </c>
      <c r="H2513">
        <f>F2513-C2513</f>
        <v>129.99020000000019</v>
      </c>
      <c r="I2513" t="s">
        <v>23</v>
      </c>
      <c r="J2513">
        <v>1</v>
      </c>
    </row>
    <row r="2514" spans="1:10" x14ac:dyDescent="0.3">
      <c r="A2514">
        <v>2513</v>
      </c>
      <c r="B2514" s="1" t="d">
        <v>2009-10-05</v>
      </c>
      <c r="C2514">
        <v>9488.7304999999997</v>
      </c>
      <c r="D2514">
        <v>9625.0596000000005</v>
      </c>
      <c r="E2514">
        <v>9481.0897999999997</v>
      </c>
      <c r="F2514">
        <v>9599.75</v>
      </c>
      <c r="G2514">
        <v>173850000</v>
      </c>
      <c r="H2514">
        <f>F2514-C2514</f>
        <v>111.01950000000033</v>
      </c>
      <c r="I2514" t="s">
        <v>23</v>
      </c>
      <c r="J2514" t="s">
        <v>25</v>
      </c>
    </row>
    <row r="2515" spans="1:10" x14ac:dyDescent="0.3">
      <c r="A2515">
        <v>2514</v>
      </c>
      <c r="B2515" s="1" t="d">
        <v>2009-10-02</v>
      </c>
      <c r="C2515">
        <v>9507.6201000000001</v>
      </c>
      <c r="D2515">
        <v>9524.7803000000004</v>
      </c>
      <c r="E2515">
        <v>9430.0800999999992</v>
      </c>
      <c r="F2515">
        <v>9487.6699000000008</v>
      </c>
      <c r="G2515">
        <v>219750000</v>
      </c>
      <c r="H2515">
        <f>F2515-C2515</f>
        <v>-19.950199999999313</v>
      </c>
      <c r="I2515" t="s">
        <v>22</v>
      </c>
      <c r="J2515">
        <v>1</v>
      </c>
    </row>
    <row r="2516" spans="1:10" x14ac:dyDescent="0.3">
      <c r="A2516">
        <v>2515</v>
      </c>
      <c r="B2516" s="1" t="d">
        <v>2009-10-01</v>
      </c>
      <c r="C2516">
        <v>9711.5995999999996</v>
      </c>
      <c r="D2516">
        <v>9711.6699000000008</v>
      </c>
      <c r="E2516">
        <v>9500.3701000000001</v>
      </c>
      <c r="F2516">
        <v>9509.2803000000004</v>
      </c>
      <c r="G2516">
        <v>266990000</v>
      </c>
      <c r="H2516">
        <f>F2516-C2516</f>
        <v>-202.3192999999992</v>
      </c>
      <c r="I2516" t="s">
        <v>22</v>
      </c>
      <c r="J2516" t="s">
        <v>25</v>
      </c>
    </row>
    <row r="2517" spans="1:10" x14ac:dyDescent="0.3">
      <c r="A2517">
        <v>2516</v>
      </c>
      <c r="B2517" s="1" t="d">
        <v>2009-09-30</v>
      </c>
      <c r="C2517">
        <v>9741.8300999999992</v>
      </c>
      <c r="D2517">
        <v>9776.8202999999994</v>
      </c>
      <c r="E2517">
        <v>9608.5897999999997</v>
      </c>
      <c r="F2517">
        <v>9712.2803000000004</v>
      </c>
      <c r="G2517">
        <v>268390000</v>
      </c>
      <c r="H2517">
        <f>F2517-C2517</f>
        <v>-29.549799999998868</v>
      </c>
      <c r="I2517" t="s">
        <v>22</v>
      </c>
      <c r="J2517" t="s">
        <v>25</v>
      </c>
    </row>
    <row r="2518" spans="1:10" x14ac:dyDescent="0.3">
      <c r="A2518">
        <v>2517</v>
      </c>
      <c r="B2518" s="1" t="d">
        <v>2009-09-29</v>
      </c>
      <c r="C2518">
        <v>9789.7402000000002</v>
      </c>
      <c r="D2518">
        <v>9834.4804999999997</v>
      </c>
      <c r="E2518">
        <v>9739.1103999999996</v>
      </c>
      <c r="F2518">
        <v>9742.2001999999993</v>
      </c>
      <c r="G2518">
        <v>154000000</v>
      </c>
      <c r="H2518">
        <f>F2518-C2518</f>
        <v>-47.540000000000873</v>
      </c>
      <c r="I2518" t="s">
        <v>22</v>
      </c>
      <c r="J2518" t="s">
        <v>25</v>
      </c>
    </row>
    <row r="2519" spans="1:10" x14ac:dyDescent="0.3">
      <c r="A2519">
        <v>2518</v>
      </c>
      <c r="B2519" s="1" t="d">
        <v>2009-09-28</v>
      </c>
      <c r="C2519">
        <v>9663.2304999999997</v>
      </c>
      <c r="D2519">
        <v>9823.6699000000008</v>
      </c>
      <c r="E2519">
        <v>9663.2304999999997</v>
      </c>
      <c r="F2519">
        <v>9789.3603999999996</v>
      </c>
      <c r="G2519">
        <v>163780000</v>
      </c>
      <c r="H2519">
        <f>F2519-C2519</f>
        <v>126.12989999999991</v>
      </c>
      <c r="I2519" t="s">
        <v>23</v>
      </c>
      <c r="J2519">
        <v>1</v>
      </c>
    </row>
    <row r="2520" spans="1:10" x14ac:dyDescent="0.3">
      <c r="A2520">
        <v>2519</v>
      </c>
      <c r="B2520" s="1" t="d">
        <v>2009-09-25</v>
      </c>
      <c r="C2520">
        <v>9706.6797000000006</v>
      </c>
      <c r="D2520">
        <v>9735.9297000000006</v>
      </c>
      <c r="E2520">
        <v>9641.0097999999998</v>
      </c>
      <c r="F2520">
        <v>9665.1903999999995</v>
      </c>
      <c r="G2520">
        <v>189350000</v>
      </c>
      <c r="H2520">
        <f>F2520-C2520</f>
        <v>-41.489300000001094</v>
      </c>
      <c r="I2520" t="s">
        <v>22</v>
      </c>
      <c r="J2520">
        <v>1</v>
      </c>
    </row>
    <row r="2521" spans="1:10" x14ac:dyDescent="0.3">
      <c r="A2521">
        <v>2520</v>
      </c>
      <c r="B2521" s="1" t="d">
        <v>2009-09-24</v>
      </c>
      <c r="C2521">
        <v>9749.9902000000002</v>
      </c>
      <c r="D2521">
        <v>9805.3896000000004</v>
      </c>
      <c r="E2521">
        <v>9666.0303000000004</v>
      </c>
      <c r="F2521">
        <v>9707.4403999999995</v>
      </c>
      <c r="G2521">
        <v>201890000</v>
      </c>
      <c r="H2521">
        <f>F2521-C2521</f>
        <v>-42.549800000000687</v>
      </c>
      <c r="I2521" t="s">
        <v>22</v>
      </c>
      <c r="J2521" t="s">
        <v>25</v>
      </c>
    </row>
    <row r="2522" spans="1:10" x14ac:dyDescent="0.3">
      <c r="A2522">
        <v>2521</v>
      </c>
      <c r="B2522" s="1" t="d">
        <v>2009-09-23</v>
      </c>
      <c r="C2522">
        <v>9830.6298999999999</v>
      </c>
      <c r="D2522">
        <v>9917.9902000000002</v>
      </c>
      <c r="E2522">
        <v>9740.8397999999997</v>
      </c>
      <c r="F2522">
        <v>9748.5498000000007</v>
      </c>
      <c r="G2522">
        <v>233330000</v>
      </c>
      <c r="H2522">
        <f>F2522-C2522</f>
        <v>-82.08009999999922</v>
      </c>
      <c r="I2522" t="s">
        <v>22</v>
      </c>
      <c r="J2522" t="s">
        <v>25</v>
      </c>
    </row>
    <row r="2523" spans="1:10" x14ac:dyDescent="0.3">
      <c r="A2523">
        <v>2522</v>
      </c>
      <c r="B2523" s="1" t="d">
        <v>2009-09-22</v>
      </c>
      <c r="C2523">
        <v>9779.6103999999996</v>
      </c>
      <c r="D2523">
        <v>9843.4004000000004</v>
      </c>
      <c r="E2523">
        <v>9771.9102000000003</v>
      </c>
      <c r="F2523">
        <v>9829.8701000000001</v>
      </c>
      <c r="G2523">
        <v>194620000</v>
      </c>
      <c r="H2523">
        <f>F2523-C2523</f>
        <v>50.259700000000521</v>
      </c>
      <c r="I2523" t="s">
        <v>23</v>
      </c>
      <c r="J2523">
        <v>1</v>
      </c>
    </row>
    <row r="2524" spans="1:10" x14ac:dyDescent="0.3">
      <c r="A2524">
        <v>2523</v>
      </c>
      <c r="B2524" s="1" t="d">
        <v>2009-09-21</v>
      </c>
      <c r="C2524">
        <v>9818.6103999999996</v>
      </c>
      <c r="D2524">
        <v>9818.6903999999995</v>
      </c>
      <c r="E2524">
        <v>9725.8798999999999</v>
      </c>
      <c r="F2524">
        <v>9778.8603999999996</v>
      </c>
      <c r="G2524">
        <v>172830000</v>
      </c>
      <c r="H2524">
        <f>F2524-C2524</f>
        <v>-39.75</v>
      </c>
      <c r="I2524" t="s">
        <v>22</v>
      </c>
      <c r="J2524">
        <v>1</v>
      </c>
    </row>
    <row r="2525" spans="1:10" x14ac:dyDescent="0.3">
      <c r="A2525">
        <v>2524</v>
      </c>
      <c r="B2525" s="1" t="d">
        <v>2009-09-18</v>
      </c>
      <c r="C2525">
        <v>9784.75</v>
      </c>
      <c r="D2525">
        <v>9847.7099999999991</v>
      </c>
      <c r="E2525">
        <v>9784.6797000000006</v>
      </c>
      <c r="F2525">
        <v>9820.2001999999993</v>
      </c>
      <c r="G2525">
        <v>424930000</v>
      </c>
      <c r="H2525">
        <f>F2525-C2525</f>
        <v>35.450199999999313</v>
      </c>
      <c r="I2525" t="s">
        <v>23</v>
      </c>
      <c r="J2525">
        <v>1</v>
      </c>
    </row>
    <row r="2526" spans="1:10" x14ac:dyDescent="0.3">
      <c r="A2526">
        <v>2525</v>
      </c>
      <c r="B2526" s="1" t="d">
        <v>2009-09-17</v>
      </c>
      <c r="C2526">
        <v>9789.8202999999994</v>
      </c>
      <c r="D2526">
        <v>9854.5800999999992</v>
      </c>
      <c r="E2526">
        <v>9749.4599999999991</v>
      </c>
      <c r="F2526">
        <v>9783.9199000000008</v>
      </c>
      <c r="G2526">
        <v>225470000</v>
      </c>
      <c r="H2526">
        <f>F2526-C2526</f>
        <v>-5.9003999999986263</v>
      </c>
      <c r="I2526" t="s">
        <v>22</v>
      </c>
      <c r="J2526">
        <v>1</v>
      </c>
    </row>
    <row r="2527" spans="1:10" x14ac:dyDescent="0.3">
      <c r="A2527">
        <v>2526</v>
      </c>
      <c r="B2527" s="1" t="d">
        <v>2009-09-16</v>
      </c>
      <c r="C2527">
        <v>9683.7099999999991</v>
      </c>
      <c r="D2527">
        <v>9799.7196999999996</v>
      </c>
      <c r="E2527">
        <v>9679.1797000000006</v>
      </c>
      <c r="F2527">
        <v>9791.7099999999991</v>
      </c>
      <c r="G2527">
        <v>241270000</v>
      </c>
      <c r="H2527">
        <f>F2527-C2527</f>
        <v>108</v>
      </c>
      <c r="I2527" t="s">
        <v>23</v>
      </c>
      <c r="J2527">
        <v>1</v>
      </c>
    </row>
    <row r="2528" spans="1:10" x14ac:dyDescent="0.3">
      <c r="A2528">
        <v>2527</v>
      </c>
      <c r="B2528" s="1" t="d">
        <v>2009-09-15</v>
      </c>
      <c r="C2528">
        <v>9626.4199000000008</v>
      </c>
      <c r="D2528">
        <v>9713.7099999999991</v>
      </c>
      <c r="E2528">
        <v>9580.9297000000006</v>
      </c>
      <c r="F2528">
        <v>9683.4102000000003</v>
      </c>
      <c r="G2528">
        <v>224030000</v>
      </c>
      <c r="H2528">
        <f>F2528-C2528</f>
        <v>56.990299999999479</v>
      </c>
      <c r="I2528" t="s">
        <v>23</v>
      </c>
      <c r="J2528" t="s">
        <v>25</v>
      </c>
    </row>
    <row r="2529" spans="1:10" x14ac:dyDescent="0.3">
      <c r="A2529">
        <v>2528</v>
      </c>
      <c r="B2529" s="1" t="d">
        <v>2009-09-14</v>
      </c>
      <c r="C2529">
        <v>9598.0800999999992</v>
      </c>
      <c r="D2529">
        <v>9631.1103999999996</v>
      </c>
      <c r="E2529">
        <v>9535.9599999999991</v>
      </c>
      <c r="F2529">
        <v>9626.7998000000007</v>
      </c>
      <c r="G2529">
        <v>196480000</v>
      </c>
      <c r="H2529">
        <f>F2529-C2529</f>
        <v>28.719700000001467</v>
      </c>
      <c r="I2529" t="s">
        <v>23</v>
      </c>
      <c r="J2529" t="s">
        <v>25</v>
      </c>
    </row>
    <row r="2530" spans="1:10" x14ac:dyDescent="0.3">
      <c r="A2530">
        <v>2529</v>
      </c>
      <c r="B2530" s="1" t="d">
        <v>2009-09-11</v>
      </c>
      <c r="C2530">
        <v>9625.4403999999995</v>
      </c>
      <c r="D2530">
        <v>9649.8495999999996</v>
      </c>
      <c r="E2530">
        <v>9571.5596000000005</v>
      </c>
      <c r="F2530">
        <v>9605.4102000000003</v>
      </c>
      <c r="G2530">
        <v>196760000</v>
      </c>
      <c r="H2530">
        <f>F2530-C2530</f>
        <v>-20.03019999999924</v>
      </c>
      <c r="I2530" t="s">
        <v>22</v>
      </c>
      <c r="J2530">
        <v>1</v>
      </c>
    </row>
    <row r="2531" spans="1:10" x14ac:dyDescent="0.3">
      <c r="A2531">
        <v>2530</v>
      </c>
      <c r="B2531" s="1" t="d">
        <v>2009-09-10</v>
      </c>
      <c r="C2531">
        <v>9546.5400000000009</v>
      </c>
      <c r="D2531">
        <v>9633</v>
      </c>
      <c r="E2531">
        <v>9508.2196999999996</v>
      </c>
      <c r="F2531">
        <v>9627.4804999999997</v>
      </c>
      <c r="G2531">
        <v>234130000</v>
      </c>
      <c r="H2531">
        <f>F2531-C2531</f>
        <v>80.940499999998792</v>
      </c>
      <c r="I2531" t="s">
        <v>23</v>
      </c>
      <c r="J2531">
        <v>1</v>
      </c>
    </row>
    <row r="2532" spans="1:10" x14ac:dyDescent="0.3">
      <c r="A2532">
        <v>2531</v>
      </c>
      <c r="B2532" s="1" t="d">
        <v>2009-09-09</v>
      </c>
      <c r="C2532">
        <v>9496.5897999999997</v>
      </c>
      <c r="D2532">
        <v>9577.2196999999996</v>
      </c>
      <c r="E2532">
        <v>9476.1797000000006</v>
      </c>
      <c r="F2532">
        <v>9547.2196999999996</v>
      </c>
      <c r="G2532">
        <v>190820000</v>
      </c>
      <c r="H2532">
        <f>F2532-C2532</f>
        <v>50.629899999999907</v>
      </c>
      <c r="I2532" t="s">
        <v>23</v>
      </c>
      <c r="J2532" t="s">
        <v>25</v>
      </c>
    </row>
    <row r="2533" spans="1:10" x14ac:dyDescent="0.3">
      <c r="A2533">
        <v>2532</v>
      </c>
      <c r="B2533" s="1" t="d">
        <v>2009-09-08</v>
      </c>
      <c r="C2533">
        <v>9440.1298999999999</v>
      </c>
      <c r="D2533">
        <v>9511.0195000000003</v>
      </c>
      <c r="E2533">
        <v>9439.9804999999997</v>
      </c>
      <c r="F2533">
        <v>9497.3397999999997</v>
      </c>
      <c r="G2533">
        <v>202370000</v>
      </c>
      <c r="H2533">
        <f>F2533-C2533</f>
        <v>57.209899999999834</v>
      </c>
      <c r="I2533" t="s">
        <v>23</v>
      </c>
      <c r="J2533" t="s">
        <v>25</v>
      </c>
    </row>
    <row r="2534" spans="1:10" x14ac:dyDescent="0.3">
      <c r="A2534">
        <v>2533</v>
      </c>
      <c r="B2534" s="1" t="d">
        <v>2009-09-04</v>
      </c>
      <c r="C2534">
        <v>9345.3603999999996</v>
      </c>
      <c r="D2534">
        <v>9445.7196999999996</v>
      </c>
      <c r="E2534">
        <v>9321.6298999999999</v>
      </c>
      <c r="F2534">
        <v>9441.2695000000003</v>
      </c>
      <c r="G2534">
        <v>152400000</v>
      </c>
      <c r="H2534">
        <f>F2534-C2534</f>
        <v>95.909100000000763</v>
      </c>
      <c r="I2534" t="s">
        <v>23</v>
      </c>
      <c r="J2534" t="s">
        <v>25</v>
      </c>
    </row>
    <row r="2535" spans="1:10" x14ac:dyDescent="0.3">
      <c r="A2535">
        <v>2534</v>
      </c>
      <c r="B2535" s="1" t="d">
        <v>2009-09-03</v>
      </c>
      <c r="C2535">
        <v>9282.0303000000004</v>
      </c>
      <c r="D2535">
        <v>9350.2695000000003</v>
      </c>
      <c r="E2535">
        <v>9252.9297000000006</v>
      </c>
      <c r="F2535">
        <v>9344.6103999999996</v>
      </c>
      <c r="G2535">
        <v>168750000</v>
      </c>
      <c r="H2535">
        <f>F2535-C2535</f>
        <v>62.58009999999922</v>
      </c>
      <c r="I2535" t="s">
        <v>23</v>
      </c>
      <c r="J2535" t="s">
        <v>25</v>
      </c>
    </row>
    <row r="2536" spans="1:10" x14ac:dyDescent="0.3">
      <c r="A2536">
        <v>2535</v>
      </c>
      <c r="B2536" s="1" t="d">
        <v>2009-09-02</v>
      </c>
      <c r="C2536">
        <v>9306.2099999999991</v>
      </c>
      <c r="D2536">
        <v>9330.9297000000006</v>
      </c>
      <c r="E2536">
        <v>9262.2998000000007</v>
      </c>
      <c r="F2536">
        <v>9280.6699000000008</v>
      </c>
      <c r="G2536">
        <v>175200000</v>
      </c>
      <c r="H2536">
        <f>F2536-C2536</f>
        <v>-25.540099999998347</v>
      </c>
      <c r="I2536" t="s">
        <v>22</v>
      </c>
      <c r="J2536">
        <v>1</v>
      </c>
    </row>
    <row r="2537" spans="1:10" x14ac:dyDescent="0.3">
      <c r="A2537">
        <v>2536</v>
      </c>
      <c r="B2537" s="1" t="d">
        <v>2009-09-01</v>
      </c>
      <c r="C2537">
        <v>9492.3202999999994</v>
      </c>
      <c r="D2537">
        <v>9557.9501999999993</v>
      </c>
      <c r="E2537">
        <v>9292.0800999999992</v>
      </c>
      <c r="F2537">
        <v>9310.5995999999996</v>
      </c>
      <c r="G2537">
        <v>267680000</v>
      </c>
      <c r="H2537">
        <f>F2537-C2537</f>
        <v>-181.72069999999985</v>
      </c>
      <c r="I2537" t="s">
        <v>22</v>
      </c>
      <c r="J2537" t="s">
        <v>25</v>
      </c>
    </row>
    <row r="2538" spans="1:10" x14ac:dyDescent="0.3">
      <c r="A2538">
        <v>2537</v>
      </c>
      <c r="B2538" s="1" t="d">
        <v>2009-08-31</v>
      </c>
      <c r="C2538">
        <v>9542.9102000000003</v>
      </c>
      <c r="D2538">
        <v>9543.0596000000005</v>
      </c>
      <c r="E2538">
        <v>9436.1298999999999</v>
      </c>
      <c r="F2538">
        <v>9496.2803000000004</v>
      </c>
      <c r="G2538">
        <v>201600000</v>
      </c>
      <c r="H2538">
        <f>F2538-C2538</f>
        <v>-46.629899999999907</v>
      </c>
      <c r="I2538" t="s">
        <v>22</v>
      </c>
      <c r="J2538" t="s">
        <v>25</v>
      </c>
    </row>
    <row r="2539" spans="1:10" x14ac:dyDescent="0.3">
      <c r="A2539">
        <v>2538</v>
      </c>
      <c r="B2539" s="1" t="d">
        <v>2009-08-28</v>
      </c>
      <c r="C2539">
        <v>9582.7402000000002</v>
      </c>
      <c r="D2539">
        <v>9630.2001999999993</v>
      </c>
      <c r="E2539">
        <v>9495.9804999999997</v>
      </c>
      <c r="F2539">
        <v>9544.2001999999993</v>
      </c>
      <c r="G2539">
        <v>205770000</v>
      </c>
      <c r="H2539">
        <f>F2539-C2539</f>
        <v>-38.540000000000873</v>
      </c>
      <c r="I2539" t="s">
        <v>22</v>
      </c>
      <c r="J2539" t="s">
        <v>25</v>
      </c>
    </row>
    <row r="2540" spans="1:10" x14ac:dyDescent="0.3">
      <c r="A2540">
        <v>2539</v>
      </c>
      <c r="B2540" s="1" t="d">
        <v>2009-08-27</v>
      </c>
      <c r="C2540">
        <v>9541.6298999999999</v>
      </c>
      <c r="D2540">
        <v>9609.7196999999996</v>
      </c>
      <c r="E2540">
        <v>9459.4004000000004</v>
      </c>
      <c r="F2540">
        <v>9580.6298999999999</v>
      </c>
      <c r="G2540">
        <v>163980000</v>
      </c>
      <c r="H2540">
        <f>F2540-C2540</f>
        <v>39</v>
      </c>
      <c r="I2540" t="s">
        <v>23</v>
      </c>
      <c r="J2540">
        <v>1</v>
      </c>
    </row>
    <row r="2541" spans="1:10" x14ac:dyDescent="0.3">
      <c r="A2541">
        <v>2540</v>
      </c>
      <c r="B2541" s="1" t="d">
        <v>2009-08-26</v>
      </c>
      <c r="C2541">
        <v>9538.6103999999996</v>
      </c>
      <c r="D2541">
        <v>9582.9696999999996</v>
      </c>
      <c r="E2541">
        <v>9485.7803000000004</v>
      </c>
      <c r="F2541">
        <v>9543.5195000000003</v>
      </c>
      <c r="G2541">
        <v>154660000</v>
      </c>
      <c r="H2541">
        <f>F2541-C2541</f>
        <v>4.9091000000007625</v>
      </c>
      <c r="I2541" t="s">
        <v>23</v>
      </c>
      <c r="J2541" t="s">
        <v>25</v>
      </c>
    </row>
    <row r="2542" spans="1:10" x14ac:dyDescent="0.3">
      <c r="A2542">
        <v>2541</v>
      </c>
      <c r="B2542" s="1" t="d">
        <v>2009-08-25</v>
      </c>
      <c r="C2542">
        <v>9509.2099999999991</v>
      </c>
      <c r="D2542">
        <v>9620</v>
      </c>
      <c r="E2542">
        <v>9508.9804999999997</v>
      </c>
      <c r="F2542">
        <v>9539.2900000000009</v>
      </c>
      <c r="G2542">
        <v>173890000</v>
      </c>
      <c r="H2542">
        <f>F2542-C2542</f>
        <v>30.080000000001746</v>
      </c>
      <c r="I2542" t="s">
        <v>23</v>
      </c>
      <c r="J2542" t="s">
        <v>25</v>
      </c>
    </row>
    <row r="2543" spans="1:10" x14ac:dyDescent="0.3">
      <c r="A2543">
        <v>2542</v>
      </c>
      <c r="B2543" s="1" t="d">
        <v>2009-08-24</v>
      </c>
      <c r="C2543">
        <v>9506.1797000000006</v>
      </c>
      <c r="D2543">
        <v>9587.7304999999997</v>
      </c>
      <c r="E2543">
        <v>9486.2304999999997</v>
      </c>
      <c r="F2543">
        <v>9509.2803000000004</v>
      </c>
      <c r="G2543">
        <v>190590000</v>
      </c>
      <c r="H2543">
        <f>F2543-C2543</f>
        <v>3.1005999999997584</v>
      </c>
      <c r="I2543" t="s">
        <v>23</v>
      </c>
      <c r="J2543" t="s">
        <v>25</v>
      </c>
    </row>
    <row r="2544" spans="1:10" x14ac:dyDescent="0.3">
      <c r="A2544">
        <v>2543</v>
      </c>
      <c r="B2544" s="1" t="d">
        <v>2009-08-21</v>
      </c>
      <c r="C2544">
        <v>9347.8603999999996</v>
      </c>
      <c r="D2544">
        <v>9519.1103999999996</v>
      </c>
      <c r="E2544">
        <v>9347.25</v>
      </c>
      <c r="F2544">
        <v>9505.9599999999991</v>
      </c>
      <c r="G2544">
        <v>293530000</v>
      </c>
      <c r="H2544">
        <f>F2544-C2544</f>
        <v>158.09959999999955</v>
      </c>
      <c r="I2544" t="s">
        <v>23</v>
      </c>
      <c r="J2544" t="s">
        <v>25</v>
      </c>
    </row>
    <row r="2545" spans="1:10" x14ac:dyDescent="0.3">
      <c r="A2545">
        <v>2544</v>
      </c>
      <c r="B2545" s="1" t="d">
        <v>2009-08-20</v>
      </c>
      <c r="C2545">
        <v>9278.5498000000007</v>
      </c>
      <c r="D2545">
        <v>9363.9501999999993</v>
      </c>
      <c r="E2545">
        <v>9267.9696999999996</v>
      </c>
      <c r="F2545">
        <v>9350.0498000000007</v>
      </c>
      <c r="G2545">
        <v>151740000</v>
      </c>
      <c r="H2545">
        <f>F2545-C2545</f>
        <v>71.5</v>
      </c>
      <c r="I2545" t="s">
        <v>23</v>
      </c>
      <c r="J2545" t="s">
        <v>25</v>
      </c>
    </row>
    <row r="2546" spans="1:10" x14ac:dyDescent="0.3">
      <c r="A2546">
        <v>2545</v>
      </c>
      <c r="B2546" s="1" t="d">
        <v>2009-08-19</v>
      </c>
      <c r="C2546">
        <v>9208.6797000000006</v>
      </c>
      <c r="D2546">
        <v>9313.0897999999997</v>
      </c>
      <c r="E2546">
        <v>9131.9403999999995</v>
      </c>
      <c r="F2546">
        <v>9279.1602000000003</v>
      </c>
      <c r="G2546">
        <v>176910000</v>
      </c>
      <c r="H2546">
        <f>F2546-C2546</f>
        <v>70.480499999999665</v>
      </c>
      <c r="I2546" t="s">
        <v>23</v>
      </c>
      <c r="J2546" t="s">
        <v>25</v>
      </c>
    </row>
    <row r="2547" spans="1:10" x14ac:dyDescent="0.3">
      <c r="A2547">
        <v>2546</v>
      </c>
      <c r="B2547" s="1" t="d">
        <v>2009-08-18</v>
      </c>
      <c r="C2547">
        <v>9134.3603999999996</v>
      </c>
      <c r="D2547">
        <v>9233.5097999999998</v>
      </c>
      <c r="E2547">
        <v>9134.3603999999996</v>
      </c>
      <c r="F2547">
        <v>9217.9403999999995</v>
      </c>
      <c r="G2547">
        <v>158530000</v>
      </c>
      <c r="H2547">
        <f>F2547-C2547</f>
        <v>83.579999999999927</v>
      </c>
      <c r="I2547" t="s">
        <v>23</v>
      </c>
      <c r="J2547" t="s">
        <v>25</v>
      </c>
    </row>
    <row r="2548" spans="1:10" x14ac:dyDescent="0.3">
      <c r="A2548">
        <v>2547</v>
      </c>
      <c r="B2548" s="1" t="d">
        <v>2009-08-17</v>
      </c>
      <c r="C2548">
        <v>9313.8495999999996</v>
      </c>
      <c r="D2548">
        <v>9313.8495999999996</v>
      </c>
      <c r="E2548">
        <v>9116.5195000000003</v>
      </c>
      <c r="F2548">
        <v>9135.3397999999997</v>
      </c>
      <c r="G2548">
        <v>207100000</v>
      </c>
      <c r="H2548">
        <f>F2548-C2548</f>
        <v>-178.50979999999981</v>
      </c>
      <c r="I2548" t="s">
        <v>22</v>
      </c>
      <c r="J2548">
        <v>1</v>
      </c>
    </row>
    <row r="2549" spans="1:10" x14ac:dyDescent="0.3">
      <c r="A2549">
        <v>2548</v>
      </c>
      <c r="B2549" s="1" t="d">
        <v>2009-08-14</v>
      </c>
      <c r="C2549">
        <v>9398.0400000000009</v>
      </c>
      <c r="D2549">
        <v>9401.9696999999996</v>
      </c>
      <c r="E2549">
        <v>9232.8300999999992</v>
      </c>
      <c r="F2549">
        <v>9321.4004000000004</v>
      </c>
      <c r="G2549">
        <v>172780000</v>
      </c>
      <c r="H2549">
        <f>F2549-C2549</f>
        <v>-76.639600000000428</v>
      </c>
      <c r="I2549" t="s">
        <v>22</v>
      </c>
      <c r="J2549" t="s">
        <v>25</v>
      </c>
    </row>
    <row r="2550" spans="1:10" x14ac:dyDescent="0.3">
      <c r="A2550">
        <v>2549</v>
      </c>
      <c r="B2550" s="1" t="d">
        <v>2009-08-13</v>
      </c>
      <c r="C2550">
        <v>9362.2900000000009</v>
      </c>
      <c r="D2550">
        <v>9406.5</v>
      </c>
      <c r="E2550">
        <v>9305.3096000000005</v>
      </c>
      <c r="F2550">
        <v>9398.1903999999995</v>
      </c>
      <c r="G2550">
        <v>145620000</v>
      </c>
      <c r="H2550">
        <f>F2550-C2550</f>
        <v>35.900399999998626</v>
      </c>
      <c r="I2550" t="s">
        <v>23</v>
      </c>
      <c r="J2550">
        <v>1</v>
      </c>
    </row>
    <row r="2551" spans="1:10" x14ac:dyDescent="0.3">
      <c r="A2551">
        <v>2550</v>
      </c>
      <c r="B2551" s="1" t="d">
        <v>2009-08-12</v>
      </c>
      <c r="C2551">
        <v>9236.0596000000005</v>
      </c>
      <c r="D2551">
        <v>9424.1103999999996</v>
      </c>
      <c r="E2551">
        <v>9221.0195000000003</v>
      </c>
      <c r="F2551">
        <v>9361.6103999999996</v>
      </c>
      <c r="G2551">
        <v>197420000</v>
      </c>
      <c r="H2551">
        <f>F2551-C2551</f>
        <v>125.55079999999907</v>
      </c>
      <c r="I2551" t="s">
        <v>23</v>
      </c>
      <c r="J2551" t="s">
        <v>25</v>
      </c>
    </row>
    <row r="2552" spans="1:10" x14ac:dyDescent="0.3">
      <c r="A2552">
        <v>2551</v>
      </c>
      <c r="B2552" s="1" t="d">
        <v>2009-08-11</v>
      </c>
      <c r="C2552">
        <v>9334.3300999999992</v>
      </c>
      <c r="D2552">
        <v>9334.3300999999992</v>
      </c>
      <c r="E2552">
        <v>9216.8798999999999</v>
      </c>
      <c r="F2552">
        <v>9241.4501999999993</v>
      </c>
      <c r="G2552">
        <v>171380000</v>
      </c>
      <c r="H2552">
        <f>F2552-C2552</f>
        <v>-92.879899999999907</v>
      </c>
      <c r="I2552" t="s">
        <v>22</v>
      </c>
      <c r="J2552">
        <v>1</v>
      </c>
    </row>
    <row r="2553" spans="1:10" x14ac:dyDescent="0.3">
      <c r="A2553">
        <v>2552</v>
      </c>
      <c r="B2553" s="1" t="d">
        <v>2009-08-10</v>
      </c>
      <c r="C2553">
        <v>9368.4102000000003</v>
      </c>
      <c r="D2553">
        <v>9371.9599999999991</v>
      </c>
      <c r="E2553">
        <v>9290.3397999999997</v>
      </c>
      <c r="F2553">
        <v>9337.9501999999993</v>
      </c>
      <c r="G2553">
        <v>161370000</v>
      </c>
      <c r="H2553">
        <f>F2553-C2553</f>
        <v>-30.460000000000946</v>
      </c>
      <c r="I2553" t="s">
        <v>22</v>
      </c>
      <c r="J2553" t="s">
        <v>25</v>
      </c>
    </row>
    <row r="2554" spans="1:10" x14ac:dyDescent="0.3">
      <c r="A2554">
        <v>2553</v>
      </c>
      <c r="B2554" s="1" t="d">
        <v>2009-08-07</v>
      </c>
      <c r="C2554">
        <v>9258.4501999999993</v>
      </c>
      <c r="D2554">
        <v>9437.7099999999991</v>
      </c>
      <c r="E2554">
        <v>9258.4501999999993</v>
      </c>
      <c r="F2554">
        <v>9370.0702999999994</v>
      </c>
      <c r="G2554">
        <v>216600000</v>
      </c>
      <c r="H2554">
        <f>F2554-C2554</f>
        <v>111.62010000000009</v>
      </c>
      <c r="I2554" t="s">
        <v>23</v>
      </c>
      <c r="J2554">
        <v>1</v>
      </c>
    </row>
    <row r="2555" spans="1:10" x14ac:dyDescent="0.3">
      <c r="A2555">
        <v>2554</v>
      </c>
      <c r="B2555" s="1" t="d">
        <v>2009-08-06</v>
      </c>
      <c r="C2555">
        <v>9277.1903999999995</v>
      </c>
      <c r="D2555">
        <v>9325.1103999999996</v>
      </c>
      <c r="E2555">
        <v>9208.7998000000007</v>
      </c>
      <c r="F2555">
        <v>9256.2597999999998</v>
      </c>
      <c r="G2555">
        <v>244450000</v>
      </c>
      <c r="H2555">
        <f>F2555-C2555</f>
        <v>-20.930599999999686</v>
      </c>
      <c r="I2555" t="s">
        <v>22</v>
      </c>
      <c r="J2555">
        <v>1</v>
      </c>
    </row>
    <row r="2556" spans="1:10" x14ac:dyDescent="0.3">
      <c r="A2556">
        <v>2555</v>
      </c>
      <c r="B2556" s="1" t="d">
        <v>2009-08-05</v>
      </c>
      <c r="C2556">
        <v>9315.3603999999996</v>
      </c>
      <c r="D2556">
        <v>9318.0800999999992</v>
      </c>
      <c r="E2556">
        <v>9206.4501999999993</v>
      </c>
      <c r="F2556">
        <v>9280.9696999999996</v>
      </c>
      <c r="G2556">
        <v>236610000</v>
      </c>
      <c r="H2556">
        <f>F2556-C2556</f>
        <v>-34.390699999999924</v>
      </c>
      <c r="I2556" t="s">
        <v>22</v>
      </c>
      <c r="J2556" t="s">
        <v>25</v>
      </c>
    </row>
    <row r="2557" spans="1:10" x14ac:dyDescent="0.3">
      <c r="A2557">
        <v>2556</v>
      </c>
      <c r="B2557" s="1" t="d">
        <v>2009-08-04</v>
      </c>
      <c r="C2557">
        <v>9285.0498000000007</v>
      </c>
      <c r="D2557">
        <v>9321.0995999999996</v>
      </c>
      <c r="E2557">
        <v>9250.7402000000002</v>
      </c>
      <c r="F2557">
        <v>9320.1903999999995</v>
      </c>
      <c r="G2557">
        <v>195990000</v>
      </c>
      <c r="H2557">
        <f>F2557-C2557</f>
        <v>35.140599999998813</v>
      </c>
      <c r="I2557" t="s">
        <v>23</v>
      </c>
      <c r="J2557">
        <v>1</v>
      </c>
    </row>
    <row r="2558" spans="1:10" x14ac:dyDescent="0.3">
      <c r="A2558">
        <v>2557</v>
      </c>
      <c r="B2558" s="1" t="d">
        <v>2009-08-03</v>
      </c>
      <c r="C2558">
        <v>9173.6504000000004</v>
      </c>
      <c r="D2558">
        <v>9298.4297000000006</v>
      </c>
      <c r="E2558">
        <v>9173.6504000000004</v>
      </c>
      <c r="F2558">
        <v>9286.5596000000005</v>
      </c>
      <c r="G2558">
        <v>221690000</v>
      </c>
      <c r="H2558">
        <f>F2558-C2558</f>
        <v>112.90920000000006</v>
      </c>
      <c r="I2558" t="s">
        <v>23</v>
      </c>
      <c r="J2558" t="s">
        <v>25</v>
      </c>
    </row>
    <row r="2559" spans="1:10" x14ac:dyDescent="0.3">
      <c r="A2559">
        <v>2558</v>
      </c>
      <c r="B2559" s="1" t="d">
        <v>2009-07-31</v>
      </c>
      <c r="C2559">
        <v>9154.6103999999996</v>
      </c>
      <c r="D2559">
        <v>9218.7695000000003</v>
      </c>
      <c r="E2559">
        <v>9133.4501999999993</v>
      </c>
      <c r="F2559">
        <v>9171.6103999999996</v>
      </c>
      <c r="G2559">
        <v>265570000</v>
      </c>
      <c r="H2559">
        <f>F2559-C2559</f>
        <v>17</v>
      </c>
      <c r="I2559" t="s">
        <v>23</v>
      </c>
      <c r="J2559" t="s">
        <v>25</v>
      </c>
    </row>
    <row r="2560" spans="1:10" x14ac:dyDescent="0.3">
      <c r="A2560">
        <v>2559</v>
      </c>
      <c r="B2560" s="1" t="d">
        <v>2009-07-30</v>
      </c>
      <c r="C2560">
        <v>9072.8397999999997</v>
      </c>
      <c r="D2560">
        <v>9246.4297000000006</v>
      </c>
      <c r="E2560">
        <v>9072.6103999999996</v>
      </c>
      <c r="F2560">
        <v>9154.4599999999991</v>
      </c>
      <c r="G2560">
        <v>232410000</v>
      </c>
      <c r="H2560">
        <f>F2560-C2560</f>
        <v>81.620199999999386</v>
      </c>
      <c r="I2560" t="s">
        <v>23</v>
      </c>
      <c r="J2560" t="s">
        <v>25</v>
      </c>
    </row>
    <row r="2561" spans="1:10" x14ac:dyDescent="0.3">
      <c r="A2561">
        <v>2560</v>
      </c>
      <c r="B2561" s="1" t="d">
        <v>2009-07-29</v>
      </c>
      <c r="C2561">
        <v>9092.3397999999997</v>
      </c>
      <c r="D2561">
        <v>9094.8300999999992</v>
      </c>
      <c r="E2561">
        <v>9014.1903999999995</v>
      </c>
      <c r="F2561">
        <v>9070.7196999999996</v>
      </c>
      <c r="G2561">
        <v>190510000</v>
      </c>
      <c r="H2561">
        <f>F2561-C2561</f>
        <v>-21.620100000000093</v>
      </c>
      <c r="I2561" t="s">
        <v>22</v>
      </c>
      <c r="J2561">
        <v>1</v>
      </c>
    </row>
    <row r="2562" spans="1:10" x14ac:dyDescent="0.3">
      <c r="A2562">
        <v>2561</v>
      </c>
      <c r="B2562" s="1" t="d">
        <v>2009-07-28</v>
      </c>
      <c r="C2562">
        <v>9106.9199000000008</v>
      </c>
      <c r="D2562">
        <v>9124.9102000000003</v>
      </c>
      <c r="E2562">
        <v>9007.4696999999996</v>
      </c>
      <c r="F2562">
        <v>9096.7196999999996</v>
      </c>
      <c r="G2562">
        <v>198270000</v>
      </c>
      <c r="H2562">
        <f>F2562-C2562</f>
        <v>-10.200200000001132</v>
      </c>
      <c r="I2562" t="s">
        <v>22</v>
      </c>
      <c r="J2562" t="s">
        <v>25</v>
      </c>
    </row>
    <row r="2563" spans="1:10" x14ac:dyDescent="0.3">
      <c r="A2563">
        <v>2562</v>
      </c>
      <c r="B2563" s="1" t="d">
        <v>2009-07-27</v>
      </c>
      <c r="C2563">
        <v>9093.0897999999997</v>
      </c>
      <c r="D2563">
        <v>9123.4004000000004</v>
      </c>
      <c r="E2563">
        <v>9034.5195000000003</v>
      </c>
      <c r="F2563">
        <v>9108.5097999999998</v>
      </c>
      <c r="G2563">
        <v>176830000</v>
      </c>
      <c r="H2563">
        <f>F2563-C2563</f>
        <v>15.420000000000073</v>
      </c>
      <c r="I2563" t="s">
        <v>23</v>
      </c>
      <c r="J2563">
        <v>1</v>
      </c>
    </row>
    <row r="2564" spans="1:10" x14ac:dyDescent="0.3">
      <c r="A2564">
        <v>2563</v>
      </c>
      <c r="B2564" s="1" t="d">
        <v>2009-07-24</v>
      </c>
      <c r="C2564">
        <v>9066.1103999999996</v>
      </c>
      <c r="D2564">
        <v>9100.8798999999999</v>
      </c>
      <c r="E2564">
        <v>9007.3896000000004</v>
      </c>
      <c r="F2564">
        <v>9093.2402000000002</v>
      </c>
      <c r="G2564">
        <v>214310000</v>
      </c>
      <c r="H2564">
        <f>F2564-C2564</f>
        <v>27.129800000000614</v>
      </c>
      <c r="I2564" t="s">
        <v>23</v>
      </c>
      <c r="J2564" t="s">
        <v>25</v>
      </c>
    </row>
    <row r="2565" spans="1:10" x14ac:dyDescent="0.3">
      <c r="A2565">
        <v>2564</v>
      </c>
      <c r="B2565" s="1" t="d">
        <v>2009-07-23</v>
      </c>
      <c r="C2565">
        <v>8882.3096000000005</v>
      </c>
      <c r="D2565">
        <v>9096.7196999999996</v>
      </c>
      <c r="E2565">
        <v>8866.4403999999995</v>
      </c>
      <c r="F2565">
        <v>9069.2900000000009</v>
      </c>
      <c r="G2565">
        <v>274760000</v>
      </c>
      <c r="H2565">
        <f>F2565-C2565</f>
        <v>186.98040000000037</v>
      </c>
      <c r="I2565" t="s">
        <v>23</v>
      </c>
      <c r="J2565" t="s">
        <v>25</v>
      </c>
    </row>
    <row r="2566" spans="1:10" x14ac:dyDescent="0.3">
      <c r="A2566">
        <v>2565</v>
      </c>
      <c r="B2566" s="1" t="d">
        <v>2009-07-22</v>
      </c>
      <c r="C2566">
        <v>8912.3896000000004</v>
      </c>
      <c r="D2566">
        <v>8949.7998000000007</v>
      </c>
      <c r="E2566">
        <v>8860.3202999999994</v>
      </c>
      <c r="F2566">
        <v>8881.2597999999998</v>
      </c>
      <c r="G2566">
        <v>199010000</v>
      </c>
      <c r="H2566">
        <f>F2566-C2566</f>
        <v>-31.129800000000614</v>
      </c>
      <c r="I2566" t="s">
        <v>22</v>
      </c>
      <c r="J2566">
        <v>1</v>
      </c>
    </row>
    <row r="2567" spans="1:10" x14ac:dyDescent="0.3">
      <c r="A2567">
        <v>2566</v>
      </c>
      <c r="B2567" s="1" t="d">
        <v>2009-07-21</v>
      </c>
      <c r="C2567">
        <v>8848.1504000000004</v>
      </c>
      <c r="D2567">
        <v>8927.1298999999999</v>
      </c>
      <c r="E2567">
        <v>8811.2695000000003</v>
      </c>
      <c r="F2567">
        <v>8915.9403999999995</v>
      </c>
      <c r="G2567">
        <v>218910000</v>
      </c>
      <c r="H2567">
        <f>F2567-C2567</f>
        <v>67.789999999999054</v>
      </c>
      <c r="I2567" t="s">
        <v>23</v>
      </c>
      <c r="J2567">
        <v>1</v>
      </c>
    </row>
    <row r="2568" spans="1:10" x14ac:dyDescent="0.3">
      <c r="A2568">
        <v>2567</v>
      </c>
      <c r="B2568" s="1" t="d">
        <v>2009-07-20</v>
      </c>
      <c r="C2568">
        <v>8746.0498000000007</v>
      </c>
      <c r="D2568">
        <v>8854.7998000000007</v>
      </c>
      <c r="E2568">
        <v>8745.9004000000004</v>
      </c>
      <c r="F2568">
        <v>8848.1504000000004</v>
      </c>
      <c r="G2568">
        <v>213730000</v>
      </c>
      <c r="H2568">
        <f>F2568-C2568</f>
        <v>102.10059999999976</v>
      </c>
      <c r="I2568" t="s">
        <v>23</v>
      </c>
      <c r="J2568" t="s">
        <v>25</v>
      </c>
    </row>
    <row r="2569" spans="1:10" x14ac:dyDescent="0.3">
      <c r="A2569">
        <v>2568</v>
      </c>
      <c r="B2569" s="1" t="d">
        <v>2009-07-17</v>
      </c>
      <c r="C2569">
        <v>8711.8896000000004</v>
      </c>
      <c r="D2569">
        <v>8754.2900000000009</v>
      </c>
      <c r="E2569">
        <v>8674.4102000000003</v>
      </c>
      <c r="F2569">
        <v>8743.9403999999995</v>
      </c>
      <c r="G2569">
        <v>301410000</v>
      </c>
      <c r="H2569">
        <f>F2569-C2569</f>
        <v>32.050799999999072</v>
      </c>
      <c r="I2569" t="s">
        <v>23</v>
      </c>
      <c r="J2569" t="s">
        <v>25</v>
      </c>
    </row>
    <row r="2570" spans="1:10" x14ac:dyDescent="0.3">
      <c r="A2570">
        <v>2569</v>
      </c>
      <c r="B2570" s="1" t="d">
        <v>2009-07-16</v>
      </c>
      <c r="C2570">
        <v>8612.6602000000003</v>
      </c>
      <c r="D2570">
        <v>8739.5498000000007</v>
      </c>
      <c r="E2570">
        <v>8584.4004000000004</v>
      </c>
      <c r="F2570">
        <v>8711.8202999999994</v>
      </c>
      <c r="G2570">
        <v>216580000</v>
      </c>
      <c r="H2570">
        <f>F2570-C2570</f>
        <v>99.160099999999147</v>
      </c>
      <c r="I2570" t="s">
        <v>23</v>
      </c>
      <c r="J2570" t="s">
        <v>25</v>
      </c>
    </row>
    <row r="2571" spans="1:10" x14ac:dyDescent="0.3">
      <c r="A2571">
        <v>2570</v>
      </c>
      <c r="B2571" s="1" t="d">
        <v>2009-07-15</v>
      </c>
      <c r="C2571">
        <v>8363.9501999999993</v>
      </c>
      <c r="D2571">
        <v>8628.2304999999997</v>
      </c>
      <c r="E2571">
        <v>8363.9501999999993</v>
      </c>
      <c r="F2571">
        <v>8616.2099999999991</v>
      </c>
      <c r="G2571">
        <v>305000000</v>
      </c>
      <c r="H2571">
        <f>F2571-C2571</f>
        <v>252.25979999999981</v>
      </c>
      <c r="I2571" t="s">
        <v>23</v>
      </c>
      <c r="J2571" t="s">
        <v>25</v>
      </c>
    </row>
    <row r="2572" spans="1:10" x14ac:dyDescent="0.3">
      <c r="A2572">
        <v>2571</v>
      </c>
      <c r="B2572" s="1" t="d">
        <v>2009-07-14</v>
      </c>
      <c r="C2572">
        <v>8331.3701000000001</v>
      </c>
      <c r="D2572">
        <v>8361.2304999999997</v>
      </c>
      <c r="E2572">
        <v>8285.2001999999993</v>
      </c>
      <c r="F2572">
        <v>8359.4902000000002</v>
      </c>
      <c r="G2572">
        <v>189170000</v>
      </c>
      <c r="H2572">
        <f>F2572-C2572</f>
        <v>28.120100000000093</v>
      </c>
      <c r="I2572" t="s">
        <v>23</v>
      </c>
      <c r="J2572" t="s">
        <v>25</v>
      </c>
    </row>
    <row r="2573" spans="1:10" x14ac:dyDescent="0.3">
      <c r="A2573">
        <v>2572</v>
      </c>
      <c r="B2573" s="1" t="d">
        <v>2009-07-13</v>
      </c>
      <c r="C2573">
        <v>8146.52</v>
      </c>
      <c r="D2573">
        <v>8331.6797000000006</v>
      </c>
      <c r="E2573">
        <v>8130.4198999999999</v>
      </c>
      <c r="F2573">
        <v>8331.6797000000006</v>
      </c>
      <c r="G2573">
        <v>253520000</v>
      </c>
      <c r="H2573">
        <f>F2573-C2573</f>
        <v>185.15970000000016</v>
      </c>
      <c r="I2573" t="s">
        <v>23</v>
      </c>
      <c r="J2573" t="s">
        <v>25</v>
      </c>
    </row>
    <row r="2574" spans="1:10" x14ac:dyDescent="0.3">
      <c r="A2574">
        <v>2573</v>
      </c>
      <c r="B2574" s="1" t="d">
        <v>2009-07-10</v>
      </c>
      <c r="C2574">
        <v>8182.4902000000002</v>
      </c>
      <c r="D2574">
        <v>8183.8500999999997</v>
      </c>
      <c r="E2574">
        <v>8093.3100999999997</v>
      </c>
      <c r="F2574">
        <v>8146.52</v>
      </c>
      <c r="G2574">
        <v>174260000</v>
      </c>
      <c r="H2574">
        <f>F2574-C2574</f>
        <v>-35.97019999999975</v>
      </c>
      <c r="I2574" t="s">
        <v>22</v>
      </c>
      <c r="J2574">
        <v>1</v>
      </c>
    </row>
    <row r="2575" spans="1:10" x14ac:dyDescent="0.3">
      <c r="A2575">
        <v>2574</v>
      </c>
      <c r="B2575" s="1" t="d">
        <v>2009-07-09</v>
      </c>
      <c r="C2575">
        <v>8179.0097999999998</v>
      </c>
      <c r="D2575">
        <v>8228.6699000000008</v>
      </c>
      <c r="E2575">
        <v>8145.3100999999997</v>
      </c>
      <c r="F2575">
        <v>8183.1698999999999</v>
      </c>
      <c r="G2575">
        <v>192660000</v>
      </c>
      <c r="H2575">
        <f>F2575-C2575</f>
        <v>4.1601000000000568</v>
      </c>
      <c r="I2575" t="s">
        <v>23</v>
      </c>
      <c r="J2575">
        <v>1</v>
      </c>
    </row>
    <row r="2576" spans="1:10" x14ac:dyDescent="0.3">
      <c r="A2576">
        <v>2575</v>
      </c>
      <c r="B2576" s="1" t="d">
        <v>2009-07-08</v>
      </c>
      <c r="C2576">
        <v>8163.6000999999997</v>
      </c>
      <c r="D2576">
        <v>8219.5195000000003</v>
      </c>
      <c r="E2576">
        <v>8087.1899000000003</v>
      </c>
      <c r="F2576">
        <v>8178.4102000000003</v>
      </c>
      <c r="G2576">
        <v>325250000</v>
      </c>
      <c r="H2576">
        <f>F2576-C2576</f>
        <v>14.810100000000602</v>
      </c>
      <c r="I2576" t="s">
        <v>23</v>
      </c>
      <c r="J2576" t="s">
        <v>25</v>
      </c>
    </row>
    <row r="2577" spans="1:10" x14ac:dyDescent="0.3">
      <c r="A2577">
        <v>2576</v>
      </c>
      <c r="B2577" s="1" t="d">
        <v>2009-07-07</v>
      </c>
      <c r="C2577">
        <v>8324.9501999999993</v>
      </c>
      <c r="D2577">
        <v>8326.3096000000005</v>
      </c>
      <c r="E2577">
        <v>8154.3798999999999</v>
      </c>
      <c r="F2577">
        <v>8163.6000999999997</v>
      </c>
      <c r="G2577">
        <v>210880000</v>
      </c>
      <c r="H2577">
        <f>F2577-C2577</f>
        <v>-161.35009999999966</v>
      </c>
      <c r="I2577" t="s">
        <v>22</v>
      </c>
      <c r="J2577">
        <v>1</v>
      </c>
    </row>
    <row r="2578" spans="1:10" x14ac:dyDescent="0.3">
      <c r="A2578">
        <v>2577</v>
      </c>
      <c r="B2578" s="1" t="d">
        <v>2009-07-06</v>
      </c>
      <c r="C2578">
        <v>8280.7402000000002</v>
      </c>
      <c r="D2578">
        <v>8327.9696999999996</v>
      </c>
      <c r="E2578">
        <v>8205.9902000000002</v>
      </c>
      <c r="F2578">
        <v>8324.8701000000001</v>
      </c>
      <c r="G2578">
        <v>206900000</v>
      </c>
      <c r="H2578">
        <f>F2578-C2578</f>
        <v>44.129899999999907</v>
      </c>
      <c r="I2578" t="s">
        <v>23</v>
      </c>
      <c r="J2578">
        <v>1</v>
      </c>
    </row>
    <row r="2579" spans="1:10" x14ac:dyDescent="0.3">
      <c r="A2579">
        <v>2578</v>
      </c>
      <c r="B2579" s="1" t="d">
        <v>2009-07-02</v>
      </c>
      <c r="C2579">
        <v>8503</v>
      </c>
      <c r="D2579">
        <v>8503.2304999999997</v>
      </c>
      <c r="E2579">
        <v>8280.7402000000002</v>
      </c>
      <c r="F2579">
        <v>8280.7402000000002</v>
      </c>
      <c r="G2579">
        <v>157800000</v>
      </c>
      <c r="H2579">
        <f>F2579-C2579</f>
        <v>-222.25979999999981</v>
      </c>
      <c r="I2579" t="s">
        <v>22</v>
      </c>
      <c r="J2579">
        <v>1</v>
      </c>
    </row>
    <row r="2580" spans="1:10" x14ac:dyDescent="0.3">
      <c r="A2580">
        <v>2579</v>
      </c>
      <c r="B2580" s="1" t="d">
        <v>2009-07-01</v>
      </c>
      <c r="C2580">
        <v>8447.5303000000004</v>
      </c>
      <c r="D2580">
        <v>8580.4696999999996</v>
      </c>
      <c r="E2580">
        <v>8447.5303000000004</v>
      </c>
      <c r="F2580">
        <v>8504.0596000000005</v>
      </c>
      <c r="G2580">
        <v>184600000</v>
      </c>
      <c r="H2580">
        <f>F2580-C2580</f>
        <v>56.529300000000148</v>
      </c>
      <c r="I2580" t="s">
        <v>23</v>
      </c>
      <c r="J2580">
        <v>1</v>
      </c>
    </row>
    <row r="2581" spans="1:10" x14ac:dyDescent="0.3">
      <c r="A2581">
        <v>2580</v>
      </c>
      <c r="B2581" s="1" t="d">
        <v>2009-06-30</v>
      </c>
      <c r="C2581">
        <v>8528.9297000000006</v>
      </c>
      <c r="D2581">
        <v>8560.4403999999995</v>
      </c>
      <c r="E2581">
        <v>8393.9501999999993</v>
      </c>
      <c r="F2581">
        <v>8447</v>
      </c>
      <c r="G2581">
        <v>233340000</v>
      </c>
      <c r="H2581">
        <f>F2581-C2581</f>
        <v>-81.929700000000594</v>
      </c>
      <c r="I2581" t="s">
        <v>22</v>
      </c>
      <c r="J2581">
        <v>1</v>
      </c>
    </row>
    <row r="2582" spans="1:10" x14ac:dyDescent="0.3">
      <c r="A2582">
        <v>2581</v>
      </c>
      <c r="B2582" s="1" t="d">
        <v>2009-06-29</v>
      </c>
      <c r="C2582">
        <v>8440.1298999999999</v>
      </c>
      <c r="D2582">
        <v>8533.2304999999997</v>
      </c>
      <c r="E2582">
        <v>8429.0897999999997</v>
      </c>
      <c r="F2582">
        <v>8529.3798999999999</v>
      </c>
      <c r="G2582">
        <v>216480000</v>
      </c>
      <c r="H2582">
        <f>F2582-C2582</f>
        <v>89.25</v>
      </c>
      <c r="I2582" t="s">
        <v>23</v>
      </c>
      <c r="J2582">
        <v>1</v>
      </c>
    </row>
    <row r="2583" spans="1:10" x14ac:dyDescent="0.3">
      <c r="A2583">
        <v>2582</v>
      </c>
      <c r="B2583" s="1" t="d">
        <v>2009-06-26</v>
      </c>
      <c r="C2583">
        <v>8468.5400000000009</v>
      </c>
      <c r="D2583">
        <v>8468.7695000000003</v>
      </c>
      <c r="E2583">
        <v>8401.3603999999996</v>
      </c>
      <c r="F2583">
        <v>8438.3896000000004</v>
      </c>
      <c r="G2583">
        <v>307640000</v>
      </c>
      <c r="H2583">
        <f>F2583-C2583</f>
        <v>-30.150400000000445</v>
      </c>
      <c r="I2583" t="s">
        <v>22</v>
      </c>
      <c r="J2583">
        <v>1</v>
      </c>
    </row>
    <row r="2584" spans="1:10" x14ac:dyDescent="0.3">
      <c r="A2584">
        <v>2583</v>
      </c>
      <c r="B2584" s="1" t="d">
        <v>2009-06-25</v>
      </c>
      <c r="C2584">
        <v>8299.25</v>
      </c>
      <c r="D2584">
        <v>8490.4599999999991</v>
      </c>
      <c r="E2584">
        <v>8259.4297000000006</v>
      </c>
      <c r="F2584">
        <v>8472.4004000000004</v>
      </c>
      <c r="G2584">
        <v>222540000</v>
      </c>
      <c r="H2584">
        <f>F2584-C2584</f>
        <v>173.15040000000045</v>
      </c>
      <c r="I2584" t="s">
        <v>23</v>
      </c>
      <c r="J2584">
        <v>1</v>
      </c>
    </row>
    <row r="2585" spans="1:10" x14ac:dyDescent="0.3">
      <c r="A2585">
        <v>2584</v>
      </c>
      <c r="B2585" s="1" t="d">
        <v>2009-06-24</v>
      </c>
      <c r="C2585">
        <v>8323.5097999999998</v>
      </c>
      <c r="D2585">
        <v>8428.4102000000003</v>
      </c>
      <c r="E2585">
        <v>8259.8798999999999</v>
      </c>
      <c r="F2585">
        <v>8299.8603999999996</v>
      </c>
      <c r="G2585">
        <v>189430000</v>
      </c>
      <c r="H2585">
        <f>F2585-C2585</f>
        <v>-23.649400000000242</v>
      </c>
      <c r="I2585" t="s">
        <v>22</v>
      </c>
      <c r="J2585">
        <v>1</v>
      </c>
    </row>
    <row r="2586" spans="1:10" x14ac:dyDescent="0.3">
      <c r="A2586">
        <v>2585</v>
      </c>
      <c r="B2586" s="1" t="d">
        <v>2009-06-23</v>
      </c>
      <c r="C2586">
        <v>8340.4403999999995</v>
      </c>
      <c r="D2586">
        <v>8370.9004000000004</v>
      </c>
      <c r="E2586">
        <v>8286.4102000000003</v>
      </c>
      <c r="F2586">
        <v>8322.9102000000003</v>
      </c>
      <c r="G2586">
        <v>237150000</v>
      </c>
      <c r="H2586">
        <f>F2586-C2586</f>
        <v>-17.53019999999924</v>
      </c>
      <c r="I2586" t="s">
        <v>22</v>
      </c>
      <c r="J2586" t="s">
        <v>25</v>
      </c>
    </row>
    <row r="2587" spans="1:10" x14ac:dyDescent="0.3">
      <c r="A2587">
        <v>2586</v>
      </c>
      <c r="B2587" s="1" t="d">
        <v>2009-06-22</v>
      </c>
      <c r="C2587">
        <v>8538.5195000000003</v>
      </c>
      <c r="D2587">
        <v>8538.8300999999992</v>
      </c>
      <c r="E2587">
        <v>8334.5498000000007</v>
      </c>
      <c r="F2587">
        <v>8339.0097999999998</v>
      </c>
      <c r="G2587">
        <v>291240000</v>
      </c>
      <c r="H2587">
        <f>F2587-C2587</f>
        <v>-199.50970000000052</v>
      </c>
      <c r="I2587" t="s">
        <v>22</v>
      </c>
      <c r="J2587" t="s">
        <v>25</v>
      </c>
    </row>
    <row r="2588" spans="1:10" x14ac:dyDescent="0.3">
      <c r="A2588">
        <v>2587</v>
      </c>
      <c r="B2588" s="1" t="d">
        <v>2009-06-19</v>
      </c>
      <c r="C2588">
        <v>8556.9599999999991</v>
      </c>
      <c r="D2588">
        <v>8616.5897999999997</v>
      </c>
      <c r="E2588">
        <v>8496.7304999999997</v>
      </c>
      <c r="F2588">
        <v>8539.7304999999997</v>
      </c>
      <c r="G2588">
        <v>528710000</v>
      </c>
      <c r="H2588">
        <f>F2588-C2588</f>
        <v>-17.229499999999462</v>
      </c>
      <c r="I2588" t="s">
        <v>22</v>
      </c>
      <c r="J2588" t="s">
        <v>25</v>
      </c>
    </row>
    <row r="2589" spans="1:10" x14ac:dyDescent="0.3">
      <c r="A2589">
        <v>2588</v>
      </c>
      <c r="B2589" s="1" t="d">
        <v>2009-06-18</v>
      </c>
      <c r="C2589">
        <v>8496.7304999999997</v>
      </c>
      <c r="D2589">
        <v>8590.5195000000003</v>
      </c>
      <c r="E2589">
        <v>8475.1201000000001</v>
      </c>
      <c r="F2589">
        <v>8555.5995999999996</v>
      </c>
      <c r="G2589">
        <v>220050000</v>
      </c>
      <c r="H2589">
        <f>F2589-C2589</f>
        <v>58.869099999999889</v>
      </c>
      <c r="I2589" t="s">
        <v>23</v>
      </c>
      <c r="J2589">
        <v>1</v>
      </c>
    </row>
    <row r="2590" spans="1:10" x14ac:dyDescent="0.3">
      <c r="A2590">
        <v>2589</v>
      </c>
      <c r="B2590" s="1" t="d">
        <v>2009-06-17</v>
      </c>
      <c r="C2590">
        <v>8504.3603999999996</v>
      </c>
      <c r="D2590">
        <v>8563.0097999999998</v>
      </c>
      <c r="E2590">
        <v>8461.2900000000009</v>
      </c>
      <c r="F2590">
        <v>8497.1797000000006</v>
      </c>
      <c r="G2590">
        <v>237870000</v>
      </c>
      <c r="H2590">
        <f>F2590-C2590</f>
        <v>-7.1806999999989785</v>
      </c>
      <c r="I2590" t="s">
        <v>22</v>
      </c>
      <c r="J2590">
        <v>1</v>
      </c>
    </row>
    <row r="2591" spans="1:10" x14ac:dyDescent="0.3">
      <c r="A2591">
        <v>2590</v>
      </c>
      <c r="B2591" s="1" t="d">
        <v>2009-06-16</v>
      </c>
      <c r="C2591">
        <v>8612.4403999999995</v>
      </c>
      <c r="D2591">
        <v>8643.6504000000004</v>
      </c>
      <c r="E2591">
        <v>8499.3798999999999</v>
      </c>
      <c r="F2591">
        <v>8504.6699000000008</v>
      </c>
      <c r="G2591">
        <v>240690000</v>
      </c>
      <c r="H2591">
        <f>F2591-C2591</f>
        <v>-107.77049999999872</v>
      </c>
      <c r="I2591" t="s">
        <v>22</v>
      </c>
      <c r="J2591" t="s">
        <v>25</v>
      </c>
    </row>
    <row r="2592" spans="1:10" x14ac:dyDescent="0.3">
      <c r="A2592">
        <v>2591</v>
      </c>
      <c r="B2592" s="1" t="d">
        <v>2009-06-15</v>
      </c>
      <c r="C2592">
        <v>8798.5</v>
      </c>
      <c r="D2592">
        <v>8798.5</v>
      </c>
      <c r="E2592">
        <v>8577.9004000000004</v>
      </c>
      <c r="F2592">
        <v>8612.1298999999999</v>
      </c>
      <c r="G2592">
        <v>230220000</v>
      </c>
      <c r="H2592">
        <f>F2592-C2592</f>
        <v>-186.37010000000009</v>
      </c>
      <c r="I2592" t="s">
        <v>22</v>
      </c>
      <c r="J2592" t="s">
        <v>25</v>
      </c>
    </row>
    <row r="2593" spans="1:10" x14ac:dyDescent="0.3">
      <c r="A2593">
        <v>2592</v>
      </c>
      <c r="B2593" s="1" t="d">
        <v>2009-06-12</v>
      </c>
      <c r="C2593">
        <v>8770.0097999999998</v>
      </c>
      <c r="D2593">
        <v>8805.5303000000004</v>
      </c>
      <c r="E2593">
        <v>8716.7304999999997</v>
      </c>
      <c r="F2593">
        <v>8799.2597999999998</v>
      </c>
      <c r="G2593">
        <v>164020000</v>
      </c>
      <c r="H2593">
        <f>F2593-C2593</f>
        <v>29.25</v>
      </c>
      <c r="I2593" t="s">
        <v>23</v>
      </c>
      <c r="J2593">
        <v>1</v>
      </c>
    </row>
    <row r="2594" spans="1:10" x14ac:dyDescent="0.3">
      <c r="A2594">
        <v>2593</v>
      </c>
      <c r="B2594" s="1" t="d">
        <v>2009-06-11</v>
      </c>
      <c r="C2594">
        <v>8736.2304999999997</v>
      </c>
      <c r="D2594">
        <v>8877.9297000000006</v>
      </c>
      <c r="E2594">
        <v>8736.2304999999997</v>
      </c>
      <c r="F2594">
        <v>8770.9199000000008</v>
      </c>
      <c r="G2594">
        <v>249900000</v>
      </c>
      <c r="H2594">
        <f>F2594-C2594</f>
        <v>34.689400000001115</v>
      </c>
      <c r="I2594" t="s">
        <v>23</v>
      </c>
      <c r="J2594" t="s">
        <v>25</v>
      </c>
    </row>
    <row r="2595" spans="1:10" x14ac:dyDescent="0.3">
      <c r="A2595">
        <v>2594</v>
      </c>
      <c r="B2595" s="1" t="d">
        <v>2009-06-10</v>
      </c>
      <c r="C2595">
        <v>8763.6602000000003</v>
      </c>
      <c r="D2595">
        <v>8834.9297000000006</v>
      </c>
      <c r="E2595">
        <v>8639.9501999999993</v>
      </c>
      <c r="F2595">
        <v>8739.0195000000003</v>
      </c>
      <c r="G2595">
        <v>219920000</v>
      </c>
      <c r="H2595">
        <f>F2595-C2595</f>
        <v>-24.640699999999924</v>
      </c>
      <c r="I2595" t="s">
        <v>22</v>
      </c>
      <c r="J2595">
        <v>1</v>
      </c>
    </row>
    <row r="2596" spans="1:10" x14ac:dyDescent="0.3">
      <c r="A2596">
        <v>2595</v>
      </c>
      <c r="B2596" s="1" t="d">
        <v>2009-06-09</v>
      </c>
      <c r="C2596">
        <v>8764.8300999999992</v>
      </c>
      <c r="D2596">
        <v>8803.2597999999998</v>
      </c>
      <c r="E2596">
        <v>8725.1201000000001</v>
      </c>
      <c r="F2596">
        <v>8763.0596000000005</v>
      </c>
      <c r="G2596">
        <v>187930000</v>
      </c>
      <c r="H2596">
        <f>F2596-C2596</f>
        <v>-1.7704999999987194</v>
      </c>
      <c r="I2596" t="s">
        <v>22</v>
      </c>
      <c r="J2596" t="s">
        <v>25</v>
      </c>
    </row>
    <row r="2597" spans="1:10" x14ac:dyDescent="0.3">
      <c r="A2597">
        <v>2596</v>
      </c>
      <c r="B2597" s="1" t="d">
        <v>2009-06-08</v>
      </c>
      <c r="C2597">
        <v>8759.3495999999996</v>
      </c>
      <c r="D2597">
        <v>8823.9696999999996</v>
      </c>
      <c r="E2597">
        <v>8633.0702999999994</v>
      </c>
      <c r="F2597">
        <v>8764.4902000000002</v>
      </c>
      <c r="G2597">
        <v>189630000</v>
      </c>
      <c r="H2597">
        <f>F2597-C2597</f>
        <v>5.1406000000006316</v>
      </c>
      <c r="I2597" t="s">
        <v>23</v>
      </c>
      <c r="J2597">
        <v>1</v>
      </c>
    </row>
    <row r="2598" spans="1:10" x14ac:dyDescent="0.3">
      <c r="A2598">
        <v>2597</v>
      </c>
      <c r="B2598" s="1" t="d">
        <v>2009-06-05</v>
      </c>
      <c r="C2598">
        <v>8751.75</v>
      </c>
      <c r="D2598">
        <v>8839.4004000000004</v>
      </c>
      <c r="E2598">
        <v>8700.4102000000003</v>
      </c>
      <c r="F2598">
        <v>8763.1298999999999</v>
      </c>
      <c r="G2598">
        <v>254970000</v>
      </c>
      <c r="H2598">
        <f>F2598-C2598</f>
        <v>11.379899999999907</v>
      </c>
      <c r="I2598" t="s">
        <v>23</v>
      </c>
      <c r="J2598" t="s">
        <v>25</v>
      </c>
    </row>
    <row r="2599" spans="1:10" x14ac:dyDescent="0.3">
      <c r="A2599">
        <v>2598</v>
      </c>
      <c r="B2599" s="1" t="d">
        <v>2009-06-04</v>
      </c>
      <c r="C2599">
        <v>8675.2803000000004</v>
      </c>
      <c r="D2599">
        <v>8751.25</v>
      </c>
      <c r="E2599">
        <v>8634.5702999999994</v>
      </c>
      <c r="F2599">
        <v>8750.2402000000002</v>
      </c>
      <c r="G2599">
        <v>237800000</v>
      </c>
      <c r="H2599">
        <f>F2599-C2599</f>
        <v>74.959899999999834</v>
      </c>
      <c r="I2599" t="s">
        <v>23</v>
      </c>
      <c r="J2599" t="s">
        <v>25</v>
      </c>
    </row>
    <row r="2600" spans="1:10" x14ac:dyDescent="0.3">
      <c r="A2600">
        <v>2599</v>
      </c>
      <c r="B2600" s="1" t="d">
        <v>2009-06-03</v>
      </c>
      <c r="C2600">
        <v>8740.0702999999994</v>
      </c>
      <c r="D2600">
        <v>8740.3896000000004</v>
      </c>
      <c r="E2600">
        <v>8598.3798999999999</v>
      </c>
      <c r="F2600">
        <v>8675.2402000000002</v>
      </c>
      <c r="G2600">
        <v>252160000</v>
      </c>
      <c r="H2600">
        <f>F2600-C2600</f>
        <v>-64.83009999999922</v>
      </c>
      <c r="I2600" t="s">
        <v>22</v>
      </c>
      <c r="J2600">
        <v>1</v>
      </c>
    </row>
    <row r="2601" spans="1:10" x14ac:dyDescent="0.3">
      <c r="A2601">
        <v>2600</v>
      </c>
      <c r="B2601" s="1" t="d">
        <v>2009-06-02</v>
      </c>
      <c r="C2601">
        <v>8721.5995999999996</v>
      </c>
      <c r="D2601">
        <v>8787.1298999999999</v>
      </c>
      <c r="E2601">
        <v>8693.7196999999996</v>
      </c>
      <c r="F2601">
        <v>8740.8701000000001</v>
      </c>
      <c r="G2601">
        <v>257560000</v>
      </c>
      <c r="H2601">
        <f>F2601-C2601</f>
        <v>19.270500000000538</v>
      </c>
      <c r="I2601" t="s">
        <v>23</v>
      </c>
      <c r="J2601">
        <v>1</v>
      </c>
    </row>
    <row r="2602" spans="1:10" x14ac:dyDescent="0.3">
      <c r="A2602">
        <v>2601</v>
      </c>
      <c r="B2602" s="1" t="d">
        <v>2009-06-01</v>
      </c>
      <c r="C2602">
        <v>8501.5303000000004</v>
      </c>
      <c r="D2602">
        <v>8760.7001999999993</v>
      </c>
      <c r="E2602">
        <v>8501.2900000000009</v>
      </c>
      <c r="F2602">
        <v>8721.4403999999995</v>
      </c>
      <c r="G2602">
        <v>354830000</v>
      </c>
      <c r="H2602">
        <f>F2602-C2602</f>
        <v>219.91009999999915</v>
      </c>
      <c r="I2602" t="s">
        <v>23</v>
      </c>
      <c r="J2602" t="s">
        <v>25</v>
      </c>
    </row>
    <row r="2603" spans="1:10" x14ac:dyDescent="0.3">
      <c r="A2603">
        <v>2602</v>
      </c>
      <c r="B2603" s="1" t="d">
        <v>2009-05-29</v>
      </c>
      <c r="C2603">
        <v>8404.0400000000009</v>
      </c>
      <c r="D2603">
        <v>8522.9501999999993</v>
      </c>
      <c r="E2603">
        <v>8368.5195000000003</v>
      </c>
      <c r="F2603">
        <v>8500.3300999999992</v>
      </c>
      <c r="G2603">
        <v>361910000</v>
      </c>
      <c r="H2603">
        <f>F2603-C2603</f>
        <v>96.290099999998347</v>
      </c>
      <c r="I2603" t="s">
        <v>23</v>
      </c>
      <c r="J2603" t="s">
        <v>25</v>
      </c>
    </row>
    <row r="2604" spans="1:10" x14ac:dyDescent="0.3">
      <c r="A2604">
        <v>2603</v>
      </c>
      <c r="B2604" s="1" t="d">
        <v>2009-05-28</v>
      </c>
      <c r="C2604">
        <v>8300.5</v>
      </c>
      <c r="D2604">
        <v>8434.6201000000001</v>
      </c>
      <c r="E2604">
        <v>8246.5800999999992</v>
      </c>
      <c r="F2604">
        <v>8403.7998000000007</v>
      </c>
      <c r="G2604">
        <v>290730000</v>
      </c>
      <c r="H2604">
        <f>F2604-C2604</f>
        <v>103.29980000000069</v>
      </c>
      <c r="I2604" t="s">
        <v>23</v>
      </c>
      <c r="J2604" t="s">
        <v>25</v>
      </c>
    </row>
    <row r="2605" spans="1:10" x14ac:dyDescent="0.3">
      <c r="A2605">
        <v>2604</v>
      </c>
      <c r="B2605" s="1" t="d">
        <v>2009-05-27</v>
      </c>
      <c r="C2605">
        <v>8473.6504000000004</v>
      </c>
      <c r="D2605">
        <v>8496.5897999999997</v>
      </c>
      <c r="E2605">
        <v>8289.3495999999996</v>
      </c>
      <c r="F2605">
        <v>8300.0195000000003</v>
      </c>
      <c r="G2605">
        <v>285990000</v>
      </c>
      <c r="H2605">
        <f>F2605-C2605</f>
        <v>-173.63090000000011</v>
      </c>
      <c r="I2605" t="s">
        <v>22</v>
      </c>
      <c r="J2605">
        <v>1</v>
      </c>
    </row>
    <row r="2606" spans="1:10" x14ac:dyDescent="0.3">
      <c r="A2606">
        <v>2605</v>
      </c>
      <c r="B2606" s="1" t="d">
        <v>2009-05-26</v>
      </c>
      <c r="C2606">
        <v>8277.3202999999994</v>
      </c>
      <c r="D2606">
        <v>8495.7099999999991</v>
      </c>
      <c r="E2606">
        <v>8226.9004000000004</v>
      </c>
      <c r="F2606">
        <v>8473.4902000000002</v>
      </c>
      <c r="G2606">
        <v>314760000</v>
      </c>
      <c r="H2606">
        <f>F2606-C2606</f>
        <v>196.16990000000078</v>
      </c>
      <c r="I2606" t="s">
        <v>23</v>
      </c>
      <c r="J2606">
        <v>1</v>
      </c>
    </row>
    <row r="2607" spans="1:10" x14ac:dyDescent="0.3">
      <c r="A2607">
        <v>2606</v>
      </c>
      <c r="B2607" s="1" t="d">
        <v>2009-05-22</v>
      </c>
      <c r="C2607">
        <v>8292.2099999999991</v>
      </c>
      <c r="D2607">
        <v>8364.1396000000004</v>
      </c>
      <c r="E2607">
        <v>8257.1699000000008</v>
      </c>
      <c r="F2607">
        <v>8277.3202999999994</v>
      </c>
      <c r="G2607">
        <v>244190000</v>
      </c>
      <c r="H2607">
        <f>F2607-C2607</f>
        <v>-14.889699999999721</v>
      </c>
      <c r="I2607" t="s">
        <v>22</v>
      </c>
      <c r="J2607">
        <v>1</v>
      </c>
    </row>
    <row r="2608" spans="1:10" x14ac:dyDescent="0.3">
      <c r="A2608">
        <v>2607</v>
      </c>
      <c r="B2608" s="1" t="d">
        <v>2009-05-21</v>
      </c>
      <c r="C2608">
        <v>8416.0702999999994</v>
      </c>
      <c r="D2608">
        <v>8416.1504000000004</v>
      </c>
      <c r="E2608">
        <v>8221.0097999999998</v>
      </c>
      <c r="F2608">
        <v>8292.1298999999999</v>
      </c>
      <c r="G2608">
        <v>302280000</v>
      </c>
      <c r="H2608">
        <f>F2608-C2608</f>
        <v>-123.9403999999995</v>
      </c>
      <c r="I2608" t="s">
        <v>22</v>
      </c>
      <c r="J2608" t="s">
        <v>25</v>
      </c>
    </row>
    <row r="2609" spans="1:10" x14ac:dyDescent="0.3">
      <c r="A2609">
        <v>2608</v>
      </c>
      <c r="B2609" s="1" t="d">
        <v>2009-05-20</v>
      </c>
      <c r="C2609">
        <v>8471.8202999999994</v>
      </c>
      <c r="D2609">
        <v>8591.9297000000006</v>
      </c>
      <c r="E2609">
        <v>8405.4696999999996</v>
      </c>
      <c r="F2609">
        <v>8422.0400000000009</v>
      </c>
      <c r="G2609">
        <v>468640000</v>
      </c>
      <c r="H2609">
        <f>F2609-C2609</f>
        <v>-49.780299999998533</v>
      </c>
      <c r="I2609" t="s">
        <v>22</v>
      </c>
      <c r="J2609" t="s">
        <v>25</v>
      </c>
    </row>
    <row r="2610" spans="1:10" x14ac:dyDescent="0.3">
      <c r="A2610">
        <v>2609</v>
      </c>
      <c r="B2610" s="1" t="d">
        <v>2009-05-19</v>
      </c>
      <c r="C2610">
        <v>8502.4804999999997</v>
      </c>
      <c r="D2610">
        <v>8538.0097999999998</v>
      </c>
      <c r="E2610">
        <v>8463.5400000000009</v>
      </c>
      <c r="F2610">
        <v>8474.8495999999996</v>
      </c>
      <c r="G2610">
        <v>277710000</v>
      </c>
      <c r="H2610">
        <f>F2610-C2610</f>
        <v>-27.630900000000111</v>
      </c>
      <c r="I2610" t="s">
        <v>22</v>
      </c>
      <c r="J2610" t="s">
        <v>25</v>
      </c>
    </row>
    <row r="2611" spans="1:10" x14ac:dyDescent="0.3">
      <c r="A2611">
        <v>2610</v>
      </c>
      <c r="B2611" s="1" t="d">
        <v>2009-05-18</v>
      </c>
      <c r="C2611">
        <v>8270.1504000000004</v>
      </c>
      <c r="D2611">
        <v>8511.8798999999999</v>
      </c>
      <c r="E2611">
        <v>8270.1504000000004</v>
      </c>
      <c r="F2611">
        <v>8504.0800999999992</v>
      </c>
      <c r="G2611">
        <v>288280000</v>
      </c>
      <c r="H2611">
        <f>F2611-C2611</f>
        <v>233.92969999999877</v>
      </c>
      <c r="I2611" t="s">
        <v>23</v>
      </c>
      <c r="J2611">
        <v>1</v>
      </c>
    </row>
    <row r="2612" spans="1:10" x14ac:dyDescent="0.3">
      <c r="A2612">
        <v>2611</v>
      </c>
      <c r="B2612" s="1" t="d">
        <v>2009-05-15</v>
      </c>
      <c r="C2612">
        <v>8326.2196999999996</v>
      </c>
      <c r="D2612">
        <v>8394.9599999999991</v>
      </c>
      <c r="E2612">
        <v>8230.1699000000008</v>
      </c>
      <c r="F2612">
        <v>8268.6396000000004</v>
      </c>
      <c r="G2612">
        <v>308820000</v>
      </c>
      <c r="H2612">
        <f>F2612-C2612</f>
        <v>-57.58009999999922</v>
      </c>
      <c r="I2612" t="s">
        <v>22</v>
      </c>
      <c r="J2612">
        <v>1</v>
      </c>
    </row>
    <row r="2613" spans="1:10" x14ac:dyDescent="0.3">
      <c r="A2613">
        <v>2612</v>
      </c>
      <c r="B2613" s="1" t="d">
        <v>2009-05-14</v>
      </c>
      <c r="C2613">
        <v>8285.9199000000008</v>
      </c>
      <c r="D2613">
        <v>8376.6396000000004</v>
      </c>
      <c r="E2613">
        <v>8273.9004000000004</v>
      </c>
      <c r="F2613">
        <v>8331.3202999999994</v>
      </c>
      <c r="G2613">
        <v>323800000</v>
      </c>
      <c r="H2613">
        <f>F2613-C2613</f>
        <v>45.400399999998626</v>
      </c>
      <c r="I2613" t="s">
        <v>23</v>
      </c>
      <c r="J2613">
        <v>1</v>
      </c>
    </row>
    <row r="2614" spans="1:10" x14ac:dyDescent="0.3">
      <c r="A2614">
        <v>2613</v>
      </c>
      <c r="B2614" s="1" t="d">
        <v>2009-05-13</v>
      </c>
      <c r="C2614">
        <v>8461.7998000000007</v>
      </c>
      <c r="D2614">
        <v>8462.0400000000009</v>
      </c>
      <c r="E2614">
        <v>8262.4297000000006</v>
      </c>
      <c r="F2614">
        <v>8284.8896000000004</v>
      </c>
      <c r="G2614">
        <v>336930000</v>
      </c>
      <c r="H2614">
        <f>F2614-C2614</f>
        <v>-176.91020000000026</v>
      </c>
      <c r="I2614" t="s">
        <v>22</v>
      </c>
      <c r="J2614">
        <v>1</v>
      </c>
    </row>
    <row r="2615" spans="1:10" x14ac:dyDescent="0.3">
      <c r="A2615">
        <v>2614</v>
      </c>
      <c r="B2615" s="1" t="d">
        <v>2009-05-12</v>
      </c>
      <c r="C2615">
        <v>8419.1699000000008</v>
      </c>
      <c r="D2615">
        <v>8517.4599999999991</v>
      </c>
      <c r="E2615">
        <v>8365.6504000000004</v>
      </c>
      <c r="F2615">
        <v>8469.1103999999996</v>
      </c>
      <c r="G2615">
        <v>334840000</v>
      </c>
      <c r="H2615">
        <f>F2615-C2615</f>
        <v>49.940499999998792</v>
      </c>
      <c r="I2615" t="s">
        <v>23</v>
      </c>
      <c r="J2615">
        <v>1</v>
      </c>
    </row>
    <row r="2616" spans="1:10" x14ac:dyDescent="0.3">
      <c r="A2616">
        <v>2615</v>
      </c>
      <c r="B2616" s="1" t="d">
        <v>2009-05-11</v>
      </c>
      <c r="C2616">
        <v>8569.2304999999997</v>
      </c>
      <c r="D2616">
        <v>8569.2304999999997</v>
      </c>
      <c r="E2616">
        <v>8410.3300999999992</v>
      </c>
      <c r="F2616">
        <v>8418.7695000000003</v>
      </c>
      <c r="G2616">
        <v>332630000</v>
      </c>
      <c r="H2616">
        <f>F2616-C2616</f>
        <v>-150.46099999999933</v>
      </c>
      <c r="I2616" t="s">
        <v>22</v>
      </c>
      <c r="J2616">
        <v>1</v>
      </c>
    </row>
    <row r="2617" spans="1:10" x14ac:dyDescent="0.3">
      <c r="A2617">
        <v>2616</v>
      </c>
      <c r="B2617" s="1" t="d">
        <v>2009-05-08</v>
      </c>
      <c r="C2617">
        <v>8410.7304999999997</v>
      </c>
      <c r="D2617">
        <v>8587.5498000000007</v>
      </c>
      <c r="E2617">
        <v>8410.7304999999997</v>
      </c>
      <c r="F2617">
        <v>8574.6504000000004</v>
      </c>
      <c r="G2617">
        <v>428420000</v>
      </c>
      <c r="H2617">
        <f>F2617-C2617</f>
        <v>163.91990000000078</v>
      </c>
      <c r="I2617" t="s">
        <v>23</v>
      </c>
      <c r="J2617">
        <v>1</v>
      </c>
    </row>
    <row r="2618" spans="1:10" x14ac:dyDescent="0.3">
      <c r="A2618">
        <v>2617</v>
      </c>
      <c r="B2618" s="1" t="d">
        <v>2009-05-07</v>
      </c>
      <c r="C2618">
        <v>8512.2803000000004</v>
      </c>
      <c r="D2618">
        <v>8577.1903999999995</v>
      </c>
      <c r="E2618">
        <v>8358</v>
      </c>
      <c r="F2618">
        <v>8409.8495999999996</v>
      </c>
      <c r="G2618">
        <v>476640000</v>
      </c>
      <c r="H2618">
        <f>F2618-C2618</f>
        <v>-102.4307000000008</v>
      </c>
      <c r="I2618" t="s">
        <v>22</v>
      </c>
      <c r="J2618">
        <v>1</v>
      </c>
    </row>
    <row r="2619" spans="1:10" x14ac:dyDescent="0.3">
      <c r="A2619">
        <v>2618</v>
      </c>
      <c r="B2619" s="1" t="d">
        <v>2009-05-06</v>
      </c>
      <c r="C2619">
        <v>8403.4804999999997</v>
      </c>
      <c r="D2619">
        <v>8518.5702999999994</v>
      </c>
      <c r="E2619">
        <v>8403</v>
      </c>
      <c r="F2619">
        <v>8512.2803000000004</v>
      </c>
      <c r="G2619">
        <v>454480000</v>
      </c>
      <c r="H2619">
        <f>F2619-C2619</f>
        <v>108.79980000000069</v>
      </c>
      <c r="I2619" t="s">
        <v>23</v>
      </c>
      <c r="J2619">
        <v>1</v>
      </c>
    </row>
    <row r="2620" spans="1:10" x14ac:dyDescent="0.3">
      <c r="A2620">
        <v>2619</v>
      </c>
      <c r="B2620" s="1" t="d">
        <v>2009-05-05</v>
      </c>
      <c r="C2620">
        <v>8425.5498000000007</v>
      </c>
      <c r="D2620">
        <v>8458.1201000000001</v>
      </c>
      <c r="E2620">
        <v>8362.7803000000004</v>
      </c>
      <c r="F2620">
        <v>8410.6504000000004</v>
      </c>
      <c r="G2620">
        <v>311490000</v>
      </c>
      <c r="H2620">
        <f>F2620-C2620</f>
        <v>-14.899400000000242</v>
      </c>
      <c r="I2620" t="s">
        <v>22</v>
      </c>
      <c r="J2620">
        <v>1</v>
      </c>
    </row>
    <row r="2621" spans="1:10" x14ac:dyDescent="0.3">
      <c r="A2621">
        <v>2620</v>
      </c>
      <c r="B2621" s="1" t="d">
        <v>2009-05-04</v>
      </c>
      <c r="C2621">
        <v>8213.5995999999996</v>
      </c>
      <c r="D2621">
        <v>8434.8603999999996</v>
      </c>
      <c r="E2621">
        <v>8213.5995999999996</v>
      </c>
      <c r="F2621">
        <v>8426.7402000000002</v>
      </c>
      <c r="G2621">
        <v>354490000</v>
      </c>
      <c r="H2621">
        <f>F2621-C2621</f>
        <v>213.14060000000063</v>
      </c>
      <c r="I2621" t="s">
        <v>23</v>
      </c>
      <c r="J2621">
        <v>1</v>
      </c>
    </row>
    <row r="2622" spans="1:10" x14ac:dyDescent="0.3">
      <c r="A2622">
        <v>2621</v>
      </c>
      <c r="B2622" s="1" t="d">
        <v>2009-05-01</v>
      </c>
      <c r="C2622">
        <v>8167.4102000000003</v>
      </c>
      <c r="D2622">
        <v>8219.8096000000005</v>
      </c>
      <c r="E2622">
        <v>8099.3100999999997</v>
      </c>
      <c r="F2622">
        <v>8212.4102000000003</v>
      </c>
      <c r="G2622">
        <v>237360000</v>
      </c>
      <c r="H2622">
        <f>F2622-C2622</f>
        <v>45</v>
      </c>
      <c r="I2622" t="s">
        <v>23</v>
      </c>
      <c r="J2622" t="s">
        <v>25</v>
      </c>
    </row>
    <row r="2623" spans="1:10" x14ac:dyDescent="0.3">
      <c r="A2623">
        <v>2622</v>
      </c>
      <c r="B2623" s="1" t="d">
        <v>2009-04-30</v>
      </c>
      <c r="C2623">
        <v>8188.5097999999998</v>
      </c>
      <c r="D2623">
        <v>8307.5097999999998</v>
      </c>
      <c r="E2623">
        <v>8136.8999000000003</v>
      </c>
      <c r="F2623">
        <v>8168.1201000000001</v>
      </c>
      <c r="G2623">
        <v>341400000</v>
      </c>
      <c r="H2623">
        <f>F2623-C2623</f>
        <v>-20.389699999999721</v>
      </c>
      <c r="I2623" t="s">
        <v>22</v>
      </c>
      <c r="J2623">
        <v>1</v>
      </c>
    </row>
    <row r="2624" spans="1:10" x14ac:dyDescent="0.3">
      <c r="A2624">
        <v>2623</v>
      </c>
      <c r="B2624" s="1" t="d">
        <v>2009-04-29</v>
      </c>
      <c r="C2624">
        <v>8018.3100999999997</v>
      </c>
      <c r="D2624">
        <v>8257.5702999999994</v>
      </c>
      <c r="E2624">
        <v>8017.9102000000003</v>
      </c>
      <c r="F2624">
        <v>8185.73</v>
      </c>
      <c r="G2624">
        <v>300340000</v>
      </c>
      <c r="H2624">
        <f>F2624-C2624</f>
        <v>167.41989999999987</v>
      </c>
      <c r="I2624" t="s">
        <v>23</v>
      </c>
      <c r="J2624">
        <v>1</v>
      </c>
    </row>
    <row r="2625" spans="1:10" x14ac:dyDescent="0.3">
      <c r="A2625">
        <v>2624</v>
      </c>
      <c r="B2625" s="1" t="d">
        <v>2009-04-28</v>
      </c>
      <c r="C2625">
        <v>8023.5600999999997</v>
      </c>
      <c r="D2625">
        <v>8091.6602000000003</v>
      </c>
      <c r="E2625">
        <v>7938.98</v>
      </c>
      <c r="F2625">
        <v>8016.9502000000002</v>
      </c>
      <c r="G2625">
        <v>274710000</v>
      </c>
      <c r="H2625">
        <f>F2625-C2625</f>
        <v>-6.6098999999994703</v>
      </c>
      <c r="I2625" t="s">
        <v>22</v>
      </c>
      <c r="J2625">
        <v>1</v>
      </c>
    </row>
    <row r="2626" spans="1:10" x14ac:dyDescent="0.3">
      <c r="A2626">
        <v>2625</v>
      </c>
      <c r="B2626" s="1" t="d">
        <v>2009-04-27</v>
      </c>
      <c r="C2626">
        <v>8073.8198000000002</v>
      </c>
      <c r="D2626">
        <v>8122.5600999999997</v>
      </c>
      <c r="E2626">
        <v>7987.1602000000003</v>
      </c>
      <c r="F2626">
        <v>8025</v>
      </c>
      <c r="G2626">
        <v>282990000</v>
      </c>
      <c r="H2626">
        <f>F2626-C2626</f>
        <v>-48.819800000000214</v>
      </c>
      <c r="I2626" t="s">
        <v>22</v>
      </c>
      <c r="J2626" t="s">
        <v>25</v>
      </c>
    </row>
    <row r="2627" spans="1:10" x14ac:dyDescent="0.3">
      <c r="A2627">
        <v>2626</v>
      </c>
      <c r="B2627" s="1" t="d">
        <v>2009-04-24</v>
      </c>
      <c r="C2627">
        <v>7957.4502000000002</v>
      </c>
      <c r="D2627">
        <v>8127.5</v>
      </c>
      <c r="E2627">
        <v>7957.4502000000002</v>
      </c>
      <c r="F2627">
        <v>8076.29</v>
      </c>
      <c r="G2627">
        <v>402720000</v>
      </c>
      <c r="H2627">
        <f>F2627-C2627</f>
        <v>118.83979999999974</v>
      </c>
      <c r="I2627" t="s">
        <v>23</v>
      </c>
      <c r="J2627">
        <v>1</v>
      </c>
    </row>
    <row r="2628" spans="1:10" x14ac:dyDescent="0.3">
      <c r="A2628">
        <v>2627</v>
      </c>
      <c r="B2628" s="1" t="d">
        <v>2009-04-23</v>
      </c>
      <c r="C2628">
        <v>7886.8100999999997</v>
      </c>
      <c r="D2628">
        <v>7979.4399000000003</v>
      </c>
      <c r="E2628">
        <v>7804.21</v>
      </c>
      <c r="F2628">
        <v>7957.0600999999997</v>
      </c>
      <c r="G2628">
        <v>327240000</v>
      </c>
      <c r="H2628">
        <f>F2628-C2628</f>
        <v>70.25</v>
      </c>
      <c r="I2628" t="s">
        <v>23</v>
      </c>
      <c r="J2628" t="s">
        <v>25</v>
      </c>
    </row>
    <row r="2629" spans="1:10" x14ac:dyDescent="0.3">
      <c r="A2629">
        <v>2628</v>
      </c>
      <c r="B2629" s="1" t="d">
        <v>2009-04-22</v>
      </c>
      <c r="C2629">
        <v>7964.7798000000003</v>
      </c>
      <c r="D2629">
        <v>8044.8301000000001</v>
      </c>
      <c r="E2629">
        <v>7868.0097999999998</v>
      </c>
      <c r="F2629">
        <v>7886.5698000000002</v>
      </c>
      <c r="G2629">
        <v>387030000</v>
      </c>
      <c r="H2629">
        <f>F2629-C2629</f>
        <v>-78.210000000000036</v>
      </c>
      <c r="I2629" t="s">
        <v>22</v>
      </c>
      <c r="J2629">
        <v>1</v>
      </c>
    </row>
    <row r="2630" spans="1:10" x14ac:dyDescent="0.3">
      <c r="A2630">
        <v>2629</v>
      </c>
      <c r="B2630" s="1" t="d">
        <v>2009-04-21</v>
      </c>
      <c r="C2630">
        <v>7841.73</v>
      </c>
      <c r="D2630">
        <v>7979.2002000000002</v>
      </c>
      <c r="E2630">
        <v>7791.9502000000002</v>
      </c>
      <c r="F2630">
        <v>7969.5600999999997</v>
      </c>
      <c r="G2630">
        <v>424030000</v>
      </c>
      <c r="H2630">
        <f>F2630-C2630</f>
        <v>127.83010000000013</v>
      </c>
      <c r="I2630" t="s">
        <v>23</v>
      </c>
      <c r="J2630">
        <v>1</v>
      </c>
    </row>
    <row r="2631" spans="1:10" x14ac:dyDescent="0.3">
      <c r="A2631">
        <v>2630</v>
      </c>
      <c r="B2631" s="1" t="d">
        <v>2009-04-20</v>
      </c>
      <c r="C2631">
        <v>8128.9399000000003</v>
      </c>
      <c r="D2631">
        <v>8128.9399000000003</v>
      </c>
      <c r="E2631">
        <v>7840.4502000000002</v>
      </c>
      <c r="F2631">
        <v>7841.73</v>
      </c>
      <c r="G2631">
        <v>453660000</v>
      </c>
      <c r="H2631">
        <f>F2631-C2631</f>
        <v>-287.20990000000074</v>
      </c>
      <c r="I2631" t="s">
        <v>22</v>
      </c>
      <c r="J2631">
        <v>1</v>
      </c>
    </row>
    <row r="2632" spans="1:10" x14ac:dyDescent="0.3">
      <c r="A2632">
        <v>2631</v>
      </c>
      <c r="B2632" s="1" t="d">
        <v>2009-04-17</v>
      </c>
      <c r="C2632">
        <v>8125.4301999999998</v>
      </c>
      <c r="D2632">
        <v>8190.6602000000003</v>
      </c>
      <c r="E2632">
        <v>8086.8798999999999</v>
      </c>
      <c r="F2632">
        <v>8131.3301000000001</v>
      </c>
      <c r="G2632">
        <v>537670000</v>
      </c>
      <c r="H2632">
        <f>F2632-C2632</f>
        <v>5.8999000000003434</v>
      </c>
      <c r="I2632" t="s">
        <v>23</v>
      </c>
      <c r="J2632">
        <v>1</v>
      </c>
    </row>
    <row r="2633" spans="1:10" x14ac:dyDescent="0.3">
      <c r="A2633">
        <v>2632</v>
      </c>
      <c r="B2633" s="1" t="d">
        <v>2009-04-16</v>
      </c>
      <c r="C2633">
        <v>8029.1400999999996</v>
      </c>
      <c r="D2633">
        <v>8168.1201000000001</v>
      </c>
      <c r="E2633">
        <v>7962.71</v>
      </c>
      <c r="F2633">
        <v>8125.4301999999998</v>
      </c>
      <c r="G2633">
        <v>359470000</v>
      </c>
      <c r="H2633">
        <f>F2633-C2633</f>
        <v>96.290100000000166</v>
      </c>
      <c r="I2633" t="s">
        <v>23</v>
      </c>
      <c r="J2633" t="s">
        <v>25</v>
      </c>
    </row>
    <row r="2634" spans="1:10" x14ac:dyDescent="0.3">
      <c r="A2634">
        <v>2633</v>
      </c>
      <c r="B2634" s="1" t="d">
        <v>2009-04-15</v>
      </c>
      <c r="C2634">
        <v>7914.9198999999999</v>
      </c>
      <c r="D2634">
        <v>8041.3198000000002</v>
      </c>
      <c r="E2634">
        <v>7870.48</v>
      </c>
      <c r="F2634">
        <v>8029.6201000000001</v>
      </c>
      <c r="G2634">
        <v>413280000</v>
      </c>
      <c r="H2634">
        <f>F2634-C2634</f>
        <v>114.70020000000022</v>
      </c>
      <c r="I2634" t="s">
        <v>23</v>
      </c>
      <c r="J2634" t="s">
        <v>25</v>
      </c>
    </row>
    <row r="2635" spans="1:10" x14ac:dyDescent="0.3">
      <c r="A2635">
        <v>2634</v>
      </c>
      <c r="B2635" s="1" t="d">
        <v>2009-04-14</v>
      </c>
      <c r="C2635">
        <v>8057.4102000000003</v>
      </c>
      <c r="D2635">
        <v>8057.4102000000003</v>
      </c>
      <c r="E2635">
        <v>7902.2597999999998</v>
      </c>
      <c r="F2635">
        <v>7920.1801999999998</v>
      </c>
      <c r="G2635">
        <v>513010000</v>
      </c>
      <c r="H2635">
        <f>F2635-C2635</f>
        <v>-137.23000000000047</v>
      </c>
      <c r="I2635" t="s">
        <v>22</v>
      </c>
      <c r="J2635">
        <v>1</v>
      </c>
    </row>
    <row r="2636" spans="1:10" x14ac:dyDescent="0.3">
      <c r="A2636">
        <v>2635</v>
      </c>
      <c r="B2636" s="1" t="d">
        <v>2009-04-13</v>
      </c>
      <c r="C2636">
        <v>8082.02</v>
      </c>
      <c r="D2636">
        <v>8113.4102000000003</v>
      </c>
      <c r="E2636">
        <v>7963.75</v>
      </c>
      <c r="F2636">
        <v>8057.8100999999997</v>
      </c>
      <c r="G2636">
        <v>424250000</v>
      </c>
      <c r="H2636">
        <f>F2636-C2636</f>
        <v>-24.209900000000744</v>
      </c>
      <c r="I2636" t="s">
        <v>22</v>
      </c>
      <c r="J2636" t="s">
        <v>25</v>
      </c>
    </row>
    <row r="2637" spans="1:10" x14ac:dyDescent="0.3">
      <c r="A2637">
        <v>2636</v>
      </c>
      <c r="B2637" s="1" t="d">
        <v>2009-04-09</v>
      </c>
      <c r="C2637">
        <v>7839.8900999999996</v>
      </c>
      <c r="D2637">
        <v>8087.2798000000003</v>
      </c>
      <c r="E2637">
        <v>7839.8900999999996</v>
      </c>
      <c r="F2637">
        <v>8083.3798999999999</v>
      </c>
      <c r="G2637">
        <v>462060000</v>
      </c>
      <c r="H2637">
        <f>F2637-C2637</f>
        <v>243.48980000000029</v>
      </c>
      <c r="I2637" t="s">
        <v>23</v>
      </c>
      <c r="J2637">
        <v>1</v>
      </c>
    </row>
    <row r="2638" spans="1:10" x14ac:dyDescent="0.3">
      <c r="A2638">
        <v>2637</v>
      </c>
      <c r="B2638" s="1" t="d">
        <v>2009-04-08</v>
      </c>
      <c r="C2638">
        <v>7788.6801999999998</v>
      </c>
      <c r="D2638">
        <v>7887.52</v>
      </c>
      <c r="E2638">
        <v>7750.8500999999997</v>
      </c>
      <c r="F2638">
        <v>7837.1099000000004</v>
      </c>
      <c r="G2638">
        <v>255350000</v>
      </c>
      <c r="H2638">
        <f>F2638-C2638</f>
        <v>48.429700000000594</v>
      </c>
      <c r="I2638" t="s">
        <v>23</v>
      </c>
      <c r="J2638" t="s">
        <v>25</v>
      </c>
    </row>
    <row r="2639" spans="1:10" x14ac:dyDescent="0.3">
      <c r="A2639">
        <v>2638</v>
      </c>
      <c r="B2639" s="1" t="d">
        <v>2009-04-07</v>
      </c>
      <c r="C2639">
        <v>7968.9198999999999</v>
      </c>
      <c r="D2639">
        <v>7969.0801000000001</v>
      </c>
      <c r="E2639">
        <v>7762.0801000000001</v>
      </c>
      <c r="F2639">
        <v>7789.5600999999997</v>
      </c>
      <c r="G2639">
        <v>276920000</v>
      </c>
      <c r="H2639">
        <f>F2639-C2639</f>
        <v>-179.35980000000018</v>
      </c>
      <c r="I2639" t="s">
        <v>22</v>
      </c>
      <c r="J2639">
        <v>1</v>
      </c>
    </row>
    <row r="2640" spans="1:10" x14ac:dyDescent="0.3">
      <c r="A2640">
        <v>2639</v>
      </c>
      <c r="B2640" s="1" t="d">
        <v>2009-04-06</v>
      </c>
      <c r="C2640">
        <v>8016.1602000000003</v>
      </c>
      <c r="D2640">
        <v>8016.1602000000003</v>
      </c>
      <c r="E2640">
        <v>7862.2002000000002</v>
      </c>
      <c r="F2640">
        <v>7975.8500999999997</v>
      </c>
      <c r="G2640">
        <v>247400000</v>
      </c>
      <c r="H2640">
        <f>F2640-C2640</f>
        <v>-40.310100000000602</v>
      </c>
      <c r="I2640" t="s">
        <v>22</v>
      </c>
      <c r="J2640" t="s">
        <v>25</v>
      </c>
    </row>
    <row r="2641" spans="1:10" x14ac:dyDescent="0.3">
      <c r="A2641">
        <v>2640</v>
      </c>
      <c r="B2641" s="1" t="d">
        <v>2009-04-03</v>
      </c>
      <c r="C2641">
        <v>7980.6298999999999</v>
      </c>
      <c r="D2641">
        <v>8019.5</v>
      </c>
      <c r="E2641">
        <v>7897.2402000000002</v>
      </c>
      <c r="F2641">
        <v>8017.5897999999997</v>
      </c>
      <c r="G2641">
        <v>308210000</v>
      </c>
      <c r="H2641">
        <f>F2641-C2641</f>
        <v>36.959899999999834</v>
      </c>
      <c r="I2641" t="s">
        <v>23</v>
      </c>
      <c r="J2641">
        <v>1</v>
      </c>
    </row>
    <row r="2642" spans="1:10" x14ac:dyDescent="0.3">
      <c r="A2642">
        <v>2641</v>
      </c>
      <c r="B2642" s="1" t="d">
        <v>2009-04-02</v>
      </c>
      <c r="C2642">
        <v>7763.9902000000002</v>
      </c>
      <c r="D2642">
        <v>8075.73</v>
      </c>
      <c r="E2642">
        <v>7763.9902000000002</v>
      </c>
      <c r="F2642">
        <v>7978.0801000000001</v>
      </c>
      <c r="G2642">
        <v>442820000</v>
      </c>
      <c r="H2642">
        <f>F2642-C2642</f>
        <v>214.08989999999994</v>
      </c>
      <c r="I2642" t="s">
        <v>23</v>
      </c>
      <c r="J2642" t="s">
        <v>25</v>
      </c>
    </row>
    <row r="2643" spans="1:10" x14ac:dyDescent="0.3">
      <c r="A2643">
        <v>2642</v>
      </c>
      <c r="B2643" s="1" t="d">
        <v>2009-04-01</v>
      </c>
      <c r="C2643">
        <v>7606.1298999999999</v>
      </c>
      <c r="D2643">
        <v>7789</v>
      </c>
      <c r="E2643">
        <v>7483.8701000000001</v>
      </c>
      <c r="F2643">
        <v>7761.6000999999997</v>
      </c>
      <c r="G2643">
        <v>361340000</v>
      </c>
      <c r="H2643">
        <f>F2643-C2643</f>
        <v>155.47019999999975</v>
      </c>
      <c r="I2643" t="s">
        <v>23</v>
      </c>
      <c r="J2643" t="s">
        <v>25</v>
      </c>
    </row>
    <row r="2644" spans="1:10" x14ac:dyDescent="0.3">
      <c r="A2644">
        <v>2643</v>
      </c>
      <c r="B2644" s="1" t="d">
        <v>2009-03-31</v>
      </c>
      <c r="C2644">
        <v>7523.77</v>
      </c>
      <c r="D2644">
        <v>7725.3599000000004</v>
      </c>
      <c r="E2644">
        <v>7523.4502000000002</v>
      </c>
      <c r="F2644">
        <v>7608.9198999999999</v>
      </c>
      <c r="G2644">
        <v>399840000</v>
      </c>
      <c r="H2644">
        <f>F2644-C2644</f>
        <v>85.149899999999434</v>
      </c>
      <c r="I2644" t="s">
        <v>23</v>
      </c>
      <c r="J2644" t="s">
        <v>25</v>
      </c>
    </row>
    <row r="2645" spans="1:10" x14ac:dyDescent="0.3">
      <c r="A2645">
        <v>2644</v>
      </c>
      <c r="B2645" s="1" t="d">
        <v>2009-03-30</v>
      </c>
      <c r="C2645">
        <v>7773.3100999999997</v>
      </c>
      <c r="D2645">
        <v>7773.3900999999996</v>
      </c>
      <c r="E2645">
        <v>7437.5897999999997</v>
      </c>
      <c r="F2645">
        <v>7522.02</v>
      </c>
      <c r="G2645">
        <v>383260000</v>
      </c>
      <c r="H2645">
        <f>F2645-C2645</f>
        <v>-251.29009999999926</v>
      </c>
      <c r="I2645" t="s">
        <v>22</v>
      </c>
      <c r="J2645">
        <v>1</v>
      </c>
    </row>
    <row r="2646" spans="1:10" x14ac:dyDescent="0.3">
      <c r="A2646">
        <v>2645</v>
      </c>
      <c r="B2646" s="1" t="d">
        <v>2009-03-27</v>
      </c>
      <c r="C2646">
        <v>7922.5698000000002</v>
      </c>
      <c r="D2646">
        <v>7922.5698000000002</v>
      </c>
      <c r="E2646">
        <v>7735.9502000000002</v>
      </c>
      <c r="F2646">
        <v>7776.1801999999998</v>
      </c>
      <c r="G2646">
        <v>323650000</v>
      </c>
      <c r="H2646">
        <f>F2646-C2646</f>
        <v>-146.38960000000043</v>
      </c>
      <c r="I2646" t="s">
        <v>22</v>
      </c>
      <c r="J2646" t="s">
        <v>25</v>
      </c>
    </row>
    <row r="2647" spans="1:10" x14ac:dyDescent="0.3">
      <c r="A2647">
        <v>2646</v>
      </c>
      <c r="B2647" s="1" t="d">
        <v>2009-03-26</v>
      </c>
      <c r="C2647">
        <v>7752.3599000000004</v>
      </c>
      <c r="D2647">
        <v>7931.3301000000001</v>
      </c>
      <c r="E2647">
        <v>7752.2798000000003</v>
      </c>
      <c r="F2647">
        <v>7924.5600999999997</v>
      </c>
      <c r="G2647">
        <v>397260000</v>
      </c>
      <c r="H2647">
        <f>F2647-C2647</f>
        <v>172.20019999999931</v>
      </c>
      <c r="I2647" t="s">
        <v>23</v>
      </c>
      <c r="J2647">
        <v>1</v>
      </c>
    </row>
    <row r="2648" spans="1:10" x14ac:dyDescent="0.3">
      <c r="A2648">
        <v>2647</v>
      </c>
      <c r="B2648" s="1" t="d">
        <v>2009-03-25</v>
      </c>
      <c r="C2648">
        <v>7659.8100999999997</v>
      </c>
      <c r="D2648">
        <v>7863.6298999999999</v>
      </c>
      <c r="E2648">
        <v>7550.0600999999997</v>
      </c>
      <c r="F2648">
        <v>7749.8100999999997</v>
      </c>
      <c r="G2648">
        <v>454090000</v>
      </c>
      <c r="H2648">
        <f>F2648-C2648</f>
        <v>90</v>
      </c>
      <c r="I2648" t="s">
        <v>23</v>
      </c>
      <c r="J2648" t="s">
        <v>25</v>
      </c>
    </row>
    <row r="2649" spans="1:10" x14ac:dyDescent="0.3">
      <c r="A2649">
        <v>2648</v>
      </c>
      <c r="B2649" s="1" t="d">
        <v>2009-03-24</v>
      </c>
      <c r="C2649">
        <v>7773.4701999999997</v>
      </c>
      <c r="D2649">
        <v>7796.5698000000002</v>
      </c>
      <c r="E2649">
        <v>7646.9902000000002</v>
      </c>
      <c r="F2649">
        <v>7659.9701999999997</v>
      </c>
      <c r="G2649">
        <v>379670000</v>
      </c>
      <c r="H2649">
        <f>F2649-C2649</f>
        <v>-113.5</v>
      </c>
      <c r="I2649" t="s">
        <v>22</v>
      </c>
      <c r="J2649">
        <v>1</v>
      </c>
    </row>
    <row r="2650" spans="1:10" x14ac:dyDescent="0.3">
      <c r="A2650">
        <v>2649</v>
      </c>
      <c r="B2650" s="1" t="d">
        <v>2009-03-23</v>
      </c>
      <c r="C2650">
        <v>7279.25</v>
      </c>
      <c r="D2650">
        <v>7780.7201999999997</v>
      </c>
      <c r="E2650">
        <v>7278.7798000000003</v>
      </c>
      <c r="F2650">
        <v>7775.8599000000004</v>
      </c>
      <c r="G2650">
        <v>515600000</v>
      </c>
      <c r="H2650">
        <f>F2650-C2650</f>
        <v>496.60990000000038</v>
      </c>
      <c r="I2650" t="s">
        <v>23</v>
      </c>
      <c r="J2650">
        <v>1</v>
      </c>
    </row>
    <row r="2651" spans="1:10" x14ac:dyDescent="0.3">
      <c r="A2651">
        <v>2650</v>
      </c>
      <c r="B2651" s="1" t="d">
        <v>2009-03-20</v>
      </c>
      <c r="C2651">
        <v>7402.3100999999997</v>
      </c>
      <c r="D2651">
        <v>7460.9301999999998</v>
      </c>
      <c r="E2651">
        <v>7257.8301000000001</v>
      </c>
      <c r="F2651">
        <v>7278.3798999999999</v>
      </c>
      <c r="G2651">
        <v>672950000</v>
      </c>
      <c r="H2651">
        <f>F2651-C2651</f>
        <v>-123.93019999999979</v>
      </c>
      <c r="I2651" t="s">
        <v>22</v>
      </c>
      <c r="J2651">
        <v>1</v>
      </c>
    </row>
    <row r="2652" spans="1:10" x14ac:dyDescent="0.3">
      <c r="A2652">
        <v>2651</v>
      </c>
      <c r="B2652" s="1" t="d">
        <v>2009-03-19</v>
      </c>
      <c r="C2652">
        <v>7489.6801999999998</v>
      </c>
      <c r="D2652">
        <v>7548.46</v>
      </c>
      <c r="E2652">
        <v>7369.2597999999998</v>
      </c>
      <c r="F2652">
        <v>7400.7997999999998</v>
      </c>
      <c r="G2652">
        <v>559920000</v>
      </c>
      <c r="H2652">
        <f>F2652-C2652</f>
        <v>-88.880400000000009</v>
      </c>
      <c r="I2652" t="s">
        <v>22</v>
      </c>
      <c r="J2652" t="s">
        <v>25</v>
      </c>
    </row>
    <row r="2653" spans="1:10" x14ac:dyDescent="0.3">
      <c r="A2653">
        <v>2652</v>
      </c>
      <c r="B2653" s="1" t="d">
        <v>2009-03-18</v>
      </c>
      <c r="C2653">
        <v>7395.7002000000002</v>
      </c>
      <c r="D2653">
        <v>7571.6400999999996</v>
      </c>
      <c r="E2653">
        <v>7257.27</v>
      </c>
      <c r="F2653">
        <v>7486.5801000000001</v>
      </c>
      <c r="G2653">
        <v>584110000</v>
      </c>
      <c r="H2653">
        <f>F2653-C2653</f>
        <v>90.879899999999907</v>
      </c>
      <c r="I2653" t="s">
        <v>23</v>
      </c>
      <c r="J2653">
        <v>1</v>
      </c>
    </row>
    <row r="2654" spans="1:10" x14ac:dyDescent="0.3">
      <c r="A2654">
        <v>2653</v>
      </c>
      <c r="B2654" s="1" t="d">
        <v>2009-03-17</v>
      </c>
      <c r="C2654">
        <v>7218</v>
      </c>
      <c r="D2654">
        <v>7396.8100999999997</v>
      </c>
      <c r="E2654">
        <v>7172.0497999999998</v>
      </c>
      <c r="F2654">
        <v>7395.7002000000002</v>
      </c>
      <c r="G2654">
        <v>391880000</v>
      </c>
      <c r="H2654">
        <f>F2654-C2654</f>
        <v>177.70020000000022</v>
      </c>
      <c r="I2654" t="s">
        <v>23</v>
      </c>
      <c r="J2654" t="s">
        <v>25</v>
      </c>
    </row>
    <row r="2655" spans="1:10" x14ac:dyDescent="0.3">
      <c r="A2655">
        <v>2654</v>
      </c>
      <c r="B2655" s="1" t="d">
        <v>2009-03-16</v>
      </c>
      <c r="C2655">
        <v>7225.3301000000001</v>
      </c>
      <c r="D2655">
        <v>7392.9102000000003</v>
      </c>
      <c r="E2655">
        <v>7206.8500999999997</v>
      </c>
      <c r="F2655">
        <v>7216.9701999999997</v>
      </c>
      <c r="G2655">
        <v>586970000</v>
      </c>
      <c r="H2655">
        <f>F2655-C2655</f>
        <v>-8.3599000000003798</v>
      </c>
      <c r="I2655" t="s">
        <v>22</v>
      </c>
      <c r="J2655">
        <v>1</v>
      </c>
    </row>
    <row r="2656" spans="1:10" x14ac:dyDescent="0.3">
      <c r="A2656">
        <v>2655</v>
      </c>
      <c r="B2656" s="1" t="d">
        <v>2009-03-13</v>
      </c>
      <c r="C2656">
        <v>7167.3500999999997</v>
      </c>
      <c r="D2656">
        <v>7242.6201000000001</v>
      </c>
      <c r="E2656">
        <v>7105.8599000000004</v>
      </c>
      <c r="F2656">
        <v>7223.98</v>
      </c>
      <c r="G2656">
        <v>479010000</v>
      </c>
      <c r="H2656">
        <f>F2656-C2656</f>
        <v>56.629899999999907</v>
      </c>
      <c r="I2656" t="s">
        <v>23</v>
      </c>
      <c r="J2656">
        <v>1</v>
      </c>
    </row>
    <row r="2657" spans="1:10" x14ac:dyDescent="0.3">
      <c r="A2657">
        <v>2656</v>
      </c>
      <c r="B2657" s="1" t="d">
        <v>2009-03-12</v>
      </c>
      <c r="C2657">
        <v>6932.3900999999996</v>
      </c>
      <c r="D2657">
        <v>7184.71</v>
      </c>
      <c r="E2657">
        <v>6872.25</v>
      </c>
      <c r="F2657">
        <v>7170.0600999999997</v>
      </c>
      <c r="G2657">
        <v>488690000</v>
      </c>
      <c r="H2657">
        <f>F2657-C2657</f>
        <v>237.67000000000007</v>
      </c>
      <c r="I2657" t="s">
        <v>23</v>
      </c>
      <c r="J2657" t="s">
        <v>25</v>
      </c>
    </row>
    <row r="2658" spans="1:10" x14ac:dyDescent="0.3">
      <c r="A2658">
        <v>2657</v>
      </c>
      <c r="B2658" s="1" t="d">
        <v>2009-03-11</v>
      </c>
      <c r="C2658">
        <v>6923.1298999999999</v>
      </c>
      <c r="D2658">
        <v>7015.0600999999997</v>
      </c>
      <c r="E2658">
        <v>6867.5497999999998</v>
      </c>
      <c r="F2658">
        <v>6930.3999000000003</v>
      </c>
      <c r="G2658">
        <v>524430000</v>
      </c>
      <c r="H2658">
        <f>F2658-C2658</f>
        <v>7.2700000000004366</v>
      </c>
      <c r="I2658" t="s">
        <v>23</v>
      </c>
      <c r="J2658" t="s">
        <v>25</v>
      </c>
    </row>
    <row r="2659" spans="1:10" x14ac:dyDescent="0.3">
      <c r="A2659">
        <v>2658</v>
      </c>
      <c r="B2659" s="1" t="d">
        <v>2009-03-10</v>
      </c>
      <c r="C2659">
        <v>6547.0097999999998</v>
      </c>
      <c r="D2659">
        <v>6926.4902000000002</v>
      </c>
      <c r="E2659">
        <v>6546.6099000000004</v>
      </c>
      <c r="F2659">
        <v>6926.4902000000002</v>
      </c>
      <c r="G2659">
        <v>640020000</v>
      </c>
      <c r="H2659">
        <f>F2659-C2659</f>
        <v>379.48040000000037</v>
      </c>
      <c r="I2659" t="s">
        <v>23</v>
      </c>
      <c r="J2659" t="s">
        <v>25</v>
      </c>
    </row>
    <row r="2660" spans="1:10" x14ac:dyDescent="0.3">
      <c r="A2660">
        <v>2659</v>
      </c>
      <c r="B2660" s="1" t="d">
        <v>2009-03-09</v>
      </c>
      <c r="C2660">
        <v>6625.7402000000002</v>
      </c>
      <c r="D2660">
        <v>6709.6099000000004</v>
      </c>
      <c r="E2660">
        <v>6516.8599000000004</v>
      </c>
      <c r="F2660">
        <v>6547.0497999999998</v>
      </c>
      <c r="G2660">
        <v>365990000</v>
      </c>
      <c r="H2660">
        <f>F2660-C2660</f>
        <v>-78.690400000000409</v>
      </c>
      <c r="I2660" t="s">
        <v>22</v>
      </c>
      <c r="J2660">
        <v>1</v>
      </c>
    </row>
    <row r="2661" spans="1:10" x14ac:dyDescent="0.3">
      <c r="A2661">
        <v>2660</v>
      </c>
      <c r="B2661" s="1" t="d">
        <v>2009-03-06</v>
      </c>
      <c r="C2661">
        <v>6595.1602000000003</v>
      </c>
      <c r="D2661">
        <v>6755.1698999999999</v>
      </c>
      <c r="E2661">
        <v>6469.9502000000002</v>
      </c>
      <c r="F2661">
        <v>6626.9399000000003</v>
      </c>
      <c r="G2661">
        <v>425170000</v>
      </c>
      <c r="H2661">
        <f>F2661-C2661</f>
        <v>31.779700000000048</v>
      </c>
      <c r="I2661" t="s">
        <v>23</v>
      </c>
      <c r="J2661">
        <v>1</v>
      </c>
    </row>
    <row r="2662" spans="1:10" x14ac:dyDescent="0.3">
      <c r="A2662">
        <v>2661</v>
      </c>
      <c r="B2662" s="1" t="d">
        <v>2009-03-05</v>
      </c>
      <c r="C2662">
        <v>6874.0097999999998</v>
      </c>
      <c r="D2662">
        <v>6874.0097999999998</v>
      </c>
      <c r="E2662">
        <v>6544.1000999999997</v>
      </c>
      <c r="F2662">
        <v>6594.4399000000003</v>
      </c>
      <c r="G2662">
        <v>509770000</v>
      </c>
      <c r="H2662">
        <f>F2662-C2662</f>
        <v>-279.56989999999951</v>
      </c>
      <c r="I2662" t="s">
        <v>22</v>
      </c>
      <c r="J2662">
        <v>1</v>
      </c>
    </row>
    <row r="2663" spans="1:10" x14ac:dyDescent="0.3">
      <c r="A2663">
        <v>2662</v>
      </c>
      <c r="B2663" s="1" t="d">
        <v>2009-03-04</v>
      </c>
      <c r="C2663">
        <v>6726.5</v>
      </c>
      <c r="D2663">
        <v>6979.2201999999997</v>
      </c>
      <c r="E2663">
        <v>6726.4198999999999</v>
      </c>
      <c r="F2663">
        <v>6875.8397999999997</v>
      </c>
      <c r="G2663">
        <v>464830000</v>
      </c>
      <c r="H2663">
        <f>F2663-C2663</f>
        <v>149.33979999999974</v>
      </c>
      <c r="I2663" t="s">
        <v>23</v>
      </c>
      <c r="J2663">
        <v>1</v>
      </c>
    </row>
    <row r="2664" spans="1:10" x14ac:dyDescent="0.3">
      <c r="A2664">
        <v>2663</v>
      </c>
      <c r="B2664" s="1" t="d">
        <v>2009-03-03</v>
      </c>
      <c r="C2664">
        <v>6764.8100999999997</v>
      </c>
      <c r="D2664">
        <v>6855.29</v>
      </c>
      <c r="E2664">
        <v>6705.6298999999999</v>
      </c>
      <c r="F2664">
        <v>6726.02</v>
      </c>
      <c r="G2664">
        <v>445280000</v>
      </c>
      <c r="H2664">
        <f>F2664-C2664</f>
        <v>-38.790099999999256</v>
      </c>
      <c r="I2664" t="s">
        <v>22</v>
      </c>
      <c r="J2664">
        <v>1</v>
      </c>
    </row>
    <row r="2665" spans="1:10" x14ac:dyDescent="0.3">
      <c r="A2665">
        <v>2664</v>
      </c>
      <c r="B2665" s="1" t="d">
        <v>2009-03-02</v>
      </c>
      <c r="C2665">
        <v>7056.48</v>
      </c>
      <c r="D2665">
        <v>7058.9502000000002</v>
      </c>
      <c r="E2665">
        <v>6755.1698999999999</v>
      </c>
      <c r="F2665">
        <v>6763.29</v>
      </c>
      <c r="G2665">
        <v>568670000</v>
      </c>
      <c r="H2665">
        <f>F2665-C2665</f>
        <v>-293.1899999999996</v>
      </c>
      <c r="I2665" t="s">
        <v>22</v>
      </c>
      <c r="J2665" t="s">
        <v>25</v>
      </c>
    </row>
    <row r="2666" spans="1:10" x14ac:dyDescent="0.3">
      <c r="A2666">
        <v>2665</v>
      </c>
      <c r="B2666" s="1" t="d">
        <v>2009-02-27</v>
      </c>
      <c r="C2666">
        <v>7180.9701999999997</v>
      </c>
      <c r="D2666">
        <v>7195.46</v>
      </c>
      <c r="E2666">
        <v>7033.6201000000001</v>
      </c>
      <c r="F2666">
        <v>7062.9301999999998</v>
      </c>
      <c r="G2666">
        <v>667950000</v>
      </c>
      <c r="H2666">
        <f>F2666-C2666</f>
        <v>-118.03999999999996</v>
      </c>
      <c r="I2666" t="s">
        <v>22</v>
      </c>
      <c r="J2666" t="s">
        <v>25</v>
      </c>
    </row>
    <row r="2667" spans="1:10" x14ac:dyDescent="0.3">
      <c r="A2667">
        <v>2666</v>
      </c>
      <c r="B2667" s="1" t="d">
        <v>2009-02-26</v>
      </c>
      <c r="C2667">
        <v>7269.0600999999997</v>
      </c>
      <c r="D2667">
        <v>7402.3100999999997</v>
      </c>
      <c r="E2667">
        <v>7173.5600999999997</v>
      </c>
      <c r="F2667">
        <v>7182.0801000000001</v>
      </c>
      <c r="G2667">
        <v>321300000</v>
      </c>
      <c r="H2667">
        <f>F2667-C2667</f>
        <v>-86.979999999999563</v>
      </c>
      <c r="I2667" t="s">
        <v>22</v>
      </c>
      <c r="J2667" t="s">
        <v>25</v>
      </c>
    </row>
    <row r="2668" spans="1:10" x14ac:dyDescent="0.3">
      <c r="A2668">
        <v>2667</v>
      </c>
      <c r="B2668" s="1" t="d">
        <v>2009-02-25</v>
      </c>
      <c r="C2668">
        <v>7349.5801000000001</v>
      </c>
      <c r="D2668">
        <v>7404.9399000000003</v>
      </c>
      <c r="E2668">
        <v>7156.6801999999998</v>
      </c>
      <c r="F2668">
        <v>7270.8900999999996</v>
      </c>
      <c r="G2668">
        <v>450270000</v>
      </c>
      <c r="H2668">
        <f>F2668-C2668</f>
        <v>-78.690000000000509</v>
      </c>
      <c r="I2668" t="s">
        <v>22</v>
      </c>
      <c r="J2668" t="s">
        <v>25</v>
      </c>
    </row>
    <row r="2669" spans="1:10" x14ac:dyDescent="0.3">
      <c r="A2669">
        <v>2668</v>
      </c>
      <c r="B2669" s="1" t="d">
        <v>2009-02-24</v>
      </c>
      <c r="C2669">
        <v>7115.3397999999997</v>
      </c>
      <c r="D2669">
        <v>7378.9701999999997</v>
      </c>
      <c r="E2669">
        <v>7114.2997999999998</v>
      </c>
      <c r="F2669">
        <v>7350.9399000000003</v>
      </c>
      <c r="G2669">
        <v>468010000</v>
      </c>
      <c r="H2669">
        <f>F2669-C2669</f>
        <v>235.60010000000057</v>
      </c>
      <c r="I2669" t="s">
        <v>23</v>
      </c>
      <c r="J2669">
        <v>1</v>
      </c>
    </row>
    <row r="2670" spans="1:10" x14ac:dyDescent="0.3">
      <c r="A2670">
        <v>2669</v>
      </c>
      <c r="B2670" s="1" t="d">
        <v>2009-02-23</v>
      </c>
      <c r="C2670">
        <v>7365.9902000000002</v>
      </c>
      <c r="D2670">
        <v>7441.02</v>
      </c>
      <c r="E2670">
        <v>7105.9399000000003</v>
      </c>
      <c r="F2670">
        <v>7114.7798000000003</v>
      </c>
      <c r="G2670">
        <v>406150000</v>
      </c>
      <c r="H2670">
        <f>F2670-C2670</f>
        <v>-251.21039999999994</v>
      </c>
      <c r="I2670" t="s">
        <v>22</v>
      </c>
      <c r="J2670">
        <v>1</v>
      </c>
    </row>
    <row r="2671" spans="1:10" x14ac:dyDescent="0.3">
      <c r="A2671">
        <v>2670</v>
      </c>
      <c r="B2671" s="1" t="d">
        <v>2009-02-20</v>
      </c>
      <c r="C2671">
        <v>7461.4902000000002</v>
      </c>
      <c r="D2671">
        <v>7469.29</v>
      </c>
      <c r="E2671">
        <v>7249.4701999999997</v>
      </c>
      <c r="F2671">
        <v>7365.6698999999999</v>
      </c>
      <c r="G2671">
        <v>584900000</v>
      </c>
      <c r="H2671">
        <f>F2671-C2671</f>
        <v>-95.820300000000316</v>
      </c>
      <c r="I2671" t="s">
        <v>22</v>
      </c>
      <c r="J2671" t="s">
        <v>25</v>
      </c>
    </row>
    <row r="2672" spans="1:10" x14ac:dyDescent="0.3">
      <c r="A2672">
        <v>2671</v>
      </c>
      <c r="B2672" s="1" t="d">
        <v>2009-02-19</v>
      </c>
      <c r="C2672">
        <v>7555.23</v>
      </c>
      <c r="D2672">
        <v>7614.9701999999997</v>
      </c>
      <c r="E2672">
        <v>7447.5497999999998</v>
      </c>
      <c r="F2672">
        <v>7465.9502000000002</v>
      </c>
      <c r="G2672">
        <v>301480000</v>
      </c>
      <c r="H2672">
        <f>F2672-C2672</f>
        <v>-89.279799999999341</v>
      </c>
      <c r="I2672" t="s">
        <v>22</v>
      </c>
      <c r="J2672" t="s">
        <v>25</v>
      </c>
    </row>
    <row r="2673" spans="1:10" x14ac:dyDescent="0.3">
      <c r="A2673">
        <v>2672</v>
      </c>
      <c r="B2673" s="1" t="d">
        <v>2009-02-18</v>
      </c>
      <c r="C2673">
        <v>7546.3500999999997</v>
      </c>
      <c r="D2673">
        <v>7617.7597999999998</v>
      </c>
      <c r="E2673">
        <v>7479.9701999999997</v>
      </c>
      <c r="F2673">
        <v>7555.6298999999999</v>
      </c>
      <c r="G2673">
        <v>268220000</v>
      </c>
      <c r="H2673">
        <f>F2673-C2673</f>
        <v>9.2798000000002503</v>
      </c>
      <c r="I2673" t="s">
        <v>23</v>
      </c>
      <c r="J2673">
        <v>1</v>
      </c>
    </row>
    <row r="2674" spans="1:10" x14ac:dyDescent="0.3">
      <c r="A2674">
        <v>2673</v>
      </c>
      <c r="B2674" s="1" t="d">
        <v>2009-02-17</v>
      </c>
      <c r="C2674">
        <v>7845.6298999999999</v>
      </c>
      <c r="D2674">
        <v>7845.6298999999999</v>
      </c>
      <c r="E2674">
        <v>7551.0097999999998</v>
      </c>
      <c r="F2674">
        <v>7552.6000999999997</v>
      </c>
      <c r="G2674">
        <v>332850000</v>
      </c>
      <c r="H2674">
        <f>F2674-C2674</f>
        <v>-293.02980000000025</v>
      </c>
      <c r="I2674" t="s">
        <v>22</v>
      </c>
      <c r="J2674">
        <v>1</v>
      </c>
    </row>
    <row r="2675" spans="1:10" x14ac:dyDescent="0.3">
      <c r="A2675">
        <v>2674</v>
      </c>
      <c r="B2675" s="1" t="d">
        <v>2009-02-13</v>
      </c>
      <c r="C2675">
        <v>7933</v>
      </c>
      <c r="D2675">
        <v>7970.8397999999997</v>
      </c>
      <c r="E2675">
        <v>7840.4502000000002</v>
      </c>
      <c r="F2675">
        <v>7850.4102000000003</v>
      </c>
      <c r="G2675">
        <v>251960000</v>
      </c>
      <c r="H2675">
        <f>F2675-C2675</f>
        <v>-82.589799999999741</v>
      </c>
      <c r="I2675" t="s">
        <v>22</v>
      </c>
      <c r="J2675" t="s">
        <v>25</v>
      </c>
    </row>
    <row r="2676" spans="1:10" x14ac:dyDescent="0.3">
      <c r="A2676">
        <v>2675</v>
      </c>
      <c r="B2676" s="1" t="d">
        <v>2009-02-12</v>
      </c>
      <c r="C2676">
        <v>7931.9701999999997</v>
      </c>
      <c r="D2676">
        <v>7938.8198000000002</v>
      </c>
      <c r="E2676">
        <v>7693.98</v>
      </c>
      <c r="F2676">
        <v>7932.7597999999998</v>
      </c>
      <c r="G2676">
        <v>331960000</v>
      </c>
      <c r="H2676">
        <f>F2676-C2676</f>
        <v>0.78960000000006403</v>
      </c>
      <c r="I2676" t="s">
        <v>23</v>
      </c>
      <c r="J2676">
        <v>1</v>
      </c>
    </row>
    <row r="2677" spans="1:10" x14ac:dyDescent="0.3">
      <c r="A2677">
        <v>2676</v>
      </c>
      <c r="B2677" s="1" t="d">
        <v>2009-02-11</v>
      </c>
      <c r="C2677">
        <v>7887.0497999999998</v>
      </c>
      <c r="D2677">
        <v>7983.7402000000002</v>
      </c>
      <c r="E2677">
        <v>7852.1602000000003</v>
      </c>
      <c r="F2677">
        <v>7939.5298000000003</v>
      </c>
      <c r="G2677">
        <v>270280000</v>
      </c>
      <c r="H2677">
        <f>F2677-C2677</f>
        <v>52.480000000000473</v>
      </c>
      <c r="I2677" t="s">
        <v>23</v>
      </c>
      <c r="J2677" t="s">
        <v>25</v>
      </c>
    </row>
    <row r="2678" spans="1:10" x14ac:dyDescent="0.3">
      <c r="A2678">
        <v>2677</v>
      </c>
      <c r="B2678" s="1" t="d">
        <v>2009-02-10</v>
      </c>
      <c r="C2678">
        <v>8269.3603999999996</v>
      </c>
      <c r="D2678">
        <v>8269.4403999999995</v>
      </c>
      <c r="E2678">
        <v>7848.7402000000002</v>
      </c>
      <c r="F2678">
        <v>7888.8798999999999</v>
      </c>
      <c r="G2678">
        <v>449890000</v>
      </c>
      <c r="H2678">
        <f>F2678-C2678</f>
        <v>-380.48049999999967</v>
      </c>
      <c r="I2678" t="s">
        <v>22</v>
      </c>
      <c r="J2678">
        <v>1</v>
      </c>
    </row>
    <row r="2679" spans="1:10" x14ac:dyDescent="0.3">
      <c r="A2679">
        <v>2678</v>
      </c>
      <c r="B2679" s="1" t="d">
        <v>2009-02-09</v>
      </c>
      <c r="C2679">
        <v>8281.3798999999999</v>
      </c>
      <c r="D2679">
        <v>8315.0702999999994</v>
      </c>
      <c r="E2679">
        <v>8196.2402000000002</v>
      </c>
      <c r="F2679">
        <v>8270.8701000000001</v>
      </c>
      <c r="G2679">
        <v>289280000</v>
      </c>
      <c r="H2679">
        <f>F2679-C2679</f>
        <v>-10.509799999999814</v>
      </c>
      <c r="I2679" t="s">
        <v>22</v>
      </c>
      <c r="J2679" t="s">
        <v>25</v>
      </c>
    </row>
    <row r="2680" spans="1:10" x14ac:dyDescent="0.3">
      <c r="A2680">
        <v>2679</v>
      </c>
      <c r="B2680" s="1" t="d">
        <v>2009-02-06</v>
      </c>
      <c r="C2680">
        <v>8056.3798999999999</v>
      </c>
      <c r="D2680">
        <v>8312.3701000000001</v>
      </c>
      <c r="E2680">
        <v>8052.2402000000002</v>
      </c>
      <c r="F2680">
        <v>8280.5897999999997</v>
      </c>
      <c r="G2680">
        <v>396380000</v>
      </c>
      <c r="H2680">
        <f>F2680-C2680</f>
        <v>224.20989999999983</v>
      </c>
      <c r="I2680" t="s">
        <v>23</v>
      </c>
      <c r="J2680">
        <v>1</v>
      </c>
    </row>
    <row r="2681" spans="1:10" x14ac:dyDescent="0.3">
      <c r="A2681">
        <v>2680</v>
      </c>
      <c r="B2681" s="1" t="d">
        <v>2009-02-05</v>
      </c>
      <c r="C2681">
        <v>7954.8301000000001</v>
      </c>
      <c r="D2681">
        <v>8107.8301000000001</v>
      </c>
      <c r="E2681">
        <v>7845.3100999999997</v>
      </c>
      <c r="F2681">
        <v>8063.0698000000002</v>
      </c>
      <c r="G2681">
        <v>390980000</v>
      </c>
      <c r="H2681">
        <f>F2681-C2681</f>
        <v>108.23970000000008</v>
      </c>
      <c r="I2681" t="s">
        <v>23</v>
      </c>
      <c r="J2681" t="s">
        <v>25</v>
      </c>
    </row>
    <row r="2682" spans="1:10" x14ac:dyDescent="0.3">
      <c r="A2682">
        <v>2681</v>
      </c>
      <c r="B2682" s="1" t="d">
        <v>2009-02-04</v>
      </c>
      <c r="C2682">
        <v>8070.3198000000002</v>
      </c>
      <c r="D2682">
        <v>8162.1499000000003</v>
      </c>
      <c r="E2682">
        <v>7929.2597999999998</v>
      </c>
      <c r="F2682">
        <v>7956.6602000000003</v>
      </c>
      <c r="G2682">
        <v>345520000</v>
      </c>
      <c r="H2682">
        <f>F2682-C2682</f>
        <v>-113.65959999999995</v>
      </c>
      <c r="I2682" t="s">
        <v>22</v>
      </c>
      <c r="J2682">
        <v>1</v>
      </c>
    </row>
    <row r="2683" spans="1:10" x14ac:dyDescent="0.3">
      <c r="A2683">
        <v>2682</v>
      </c>
      <c r="B2683" s="1" t="d">
        <v>2009-02-03</v>
      </c>
      <c r="C2683">
        <v>7936.9902000000002</v>
      </c>
      <c r="D2683">
        <v>8111.5698000000002</v>
      </c>
      <c r="E2683">
        <v>7905.52</v>
      </c>
      <c r="F2683">
        <v>8078.3599000000004</v>
      </c>
      <c r="G2683">
        <v>313090000</v>
      </c>
      <c r="H2683">
        <f>F2683-C2683</f>
        <v>141.36970000000019</v>
      </c>
      <c r="I2683" t="s">
        <v>23</v>
      </c>
      <c r="J2683">
        <v>1</v>
      </c>
    </row>
    <row r="2684" spans="1:10" x14ac:dyDescent="0.3">
      <c r="A2684">
        <v>2683</v>
      </c>
      <c r="B2684" s="1" t="d">
        <v>2009-02-02</v>
      </c>
      <c r="C2684">
        <v>8000.6201000000001</v>
      </c>
      <c r="D2684">
        <v>8000.6201000000001</v>
      </c>
      <c r="E2684">
        <v>7867.3701000000001</v>
      </c>
      <c r="F2684">
        <v>7936.75</v>
      </c>
      <c r="G2684">
        <v>293890000</v>
      </c>
      <c r="H2684">
        <f>F2684-C2684</f>
        <v>-63.870100000000093</v>
      </c>
      <c r="I2684" t="s">
        <v>22</v>
      </c>
      <c r="J2684">
        <v>1</v>
      </c>
    </row>
    <row r="2685" spans="1:10" x14ac:dyDescent="0.3">
      <c r="A2685">
        <v>2684</v>
      </c>
      <c r="B2685" s="1" t="d">
        <v>2009-01-30</v>
      </c>
      <c r="C2685">
        <v>8149.0097999999998</v>
      </c>
      <c r="D2685">
        <v>8195.7597999999998</v>
      </c>
      <c r="E2685">
        <v>7961.9198999999999</v>
      </c>
      <c r="F2685">
        <v>8000.8599000000004</v>
      </c>
      <c r="G2685">
        <v>303160000</v>
      </c>
      <c r="H2685">
        <f>F2685-C2685</f>
        <v>-148.14989999999943</v>
      </c>
      <c r="I2685" t="s">
        <v>22</v>
      </c>
      <c r="J2685" t="s">
        <v>25</v>
      </c>
    </row>
    <row r="2686" spans="1:10" x14ac:dyDescent="0.3">
      <c r="A2686">
        <v>2685</v>
      </c>
      <c r="B2686" s="1" t="d">
        <v>2009-01-29</v>
      </c>
      <c r="C2686">
        <v>8373.0596000000005</v>
      </c>
      <c r="D2686">
        <v>8373.1396000000004</v>
      </c>
      <c r="E2686">
        <v>8137.9399000000003</v>
      </c>
      <c r="F2686">
        <v>8149.0097999999998</v>
      </c>
      <c r="G2686">
        <v>247450000</v>
      </c>
      <c r="H2686">
        <f>F2686-C2686</f>
        <v>-224.04980000000069</v>
      </c>
      <c r="I2686" t="s">
        <v>22</v>
      </c>
      <c r="J2686" t="s">
        <v>25</v>
      </c>
    </row>
    <row r="2687" spans="1:10" x14ac:dyDescent="0.3">
      <c r="A2687">
        <v>2686</v>
      </c>
      <c r="B2687" s="1" t="d">
        <v>2009-01-28</v>
      </c>
      <c r="C2687">
        <v>8175.9301999999998</v>
      </c>
      <c r="D2687">
        <v>8405.8701000000001</v>
      </c>
      <c r="E2687">
        <v>8175.9301999999998</v>
      </c>
      <c r="F2687">
        <v>8375.4501999999993</v>
      </c>
      <c r="G2687">
        <v>357940000</v>
      </c>
      <c r="H2687">
        <f>F2687-C2687</f>
        <v>199.51999999999953</v>
      </c>
      <c r="I2687" t="s">
        <v>23</v>
      </c>
      <c r="J2687">
        <v>1</v>
      </c>
    </row>
    <row r="2688" spans="1:10" x14ac:dyDescent="0.3">
      <c r="A2688">
        <v>2687</v>
      </c>
      <c r="B2688" s="1" t="d">
        <v>2009-01-27</v>
      </c>
      <c r="C2688">
        <v>8117.3900999999996</v>
      </c>
      <c r="D2688">
        <v>8225.7900000000009</v>
      </c>
      <c r="E2688">
        <v>8083.1400999999996</v>
      </c>
      <c r="F2688">
        <v>8174.73</v>
      </c>
      <c r="G2688">
        <v>247750000</v>
      </c>
      <c r="H2688">
        <f>F2688-C2688</f>
        <v>57.339899999999943</v>
      </c>
      <c r="I2688" t="s">
        <v>23</v>
      </c>
      <c r="J2688" t="s">
        <v>25</v>
      </c>
    </row>
    <row r="2689" spans="1:10" x14ac:dyDescent="0.3">
      <c r="A2689">
        <v>2688</v>
      </c>
      <c r="B2689" s="1" t="d">
        <v>2009-01-26</v>
      </c>
      <c r="C2689">
        <v>8078.04</v>
      </c>
      <c r="D2689">
        <v>8231.6797000000006</v>
      </c>
      <c r="E2689">
        <v>8023.1602000000003</v>
      </c>
      <c r="F2689">
        <v>8116.0298000000003</v>
      </c>
      <c r="G2689">
        <v>316720000</v>
      </c>
      <c r="H2689">
        <f>F2689-C2689</f>
        <v>37.989800000000287</v>
      </c>
      <c r="I2689" t="s">
        <v>23</v>
      </c>
      <c r="J2689" t="s">
        <v>25</v>
      </c>
    </row>
    <row r="2690" spans="1:10" x14ac:dyDescent="0.3">
      <c r="A2690">
        <v>2689</v>
      </c>
      <c r="B2690" s="1" t="d">
        <v>2009-01-23</v>
      </c>
      <c r="C2690">
        <v>8108.79</v>
      </c>
      <c r="D2690">
        <v>8152.5897999999997</v>
      </c>
      <c r="E2690">
        <v>7909.0298000000003</v>
      </c>
      <c r="F2690">
        <v>8077.5600999999997</v>
      </c>
      <c r="G2690">
        <v>370510000</v>
      </c>
      <c r="H2690">
        <f>F2690-C2690</f>
        <v>-31.229900000000271</v>
      </c>
      <c r="I2690" t="s">
        <v>22</v>
      </c>
      <c r="J2690">
        <v>1</v>
      </c>
    </row>
    <row r="2691" spans="1:10" x14ac:dyDescent="0.3">
      <c r="A2691">
        <v>2690</v>
      </c>
      <c r="B2691" s="1" t="d">
        <v>2009-01-22</v>
      </c>
      <c r="C2691">
        <v>8224.4297000000006</v>
      </c>
      <c r="D2691">
        <v>8224.8300999999992</v>
      </c>
      <c r="E2691">
        <v>7957.1400999999996</v>
      </c>
      <c r="F2691">
        <v>8122.7997999999998</v>
      </c>
      <c r="G2691">
        <v>420040000</v>
      </c>
      <c r="H2691">
        <f>F2691-C2691</f>
        <v>-101.62990000000082</v>
      </c>
      <c r="I2691" t="s">
        <v>22</v>
      </c>
      <c r="J2691" t="s">
        <v>25</v>
      </c>
    </row>
    <row r="2692" spans="1:10" x14ac:dyDescent="0.3">
      <c r="A2692">
        <v>2691</v>
      </c>
      <c r="B2692" s="1" t="d">
        <v>2009-01-21</v>
      </c>
      <c r="C2692">
        <v>7949.1698999999999</v>
      </c>
      <c r="D2692">
        <v>8243.5498000000007</v>
      </c>
      <c r="E2692">
        <v>7936.1899000000003</v>
      </c>
      <c r="F2692">
        <v>8228.0995999999996</v>
      </c>
      <c r="G2692">
        <v>410040000</v>
      </c>
      <c r="H2692">
        <f>F2692-C2692</f>
        <v>278.92969999999968</v>
      </c>
      <c r="I2692" t="s">
        <v>23</v>
      </c>
      <c r="J2692">
        <v>1</v>
      </c>
    </row>
    <row r="2693" spans="1:10" x14ac:dyDescent="0.3">
      <c r="A2693">
        <v>2692</v>
      </c>
      <c r="B2693" s="1" t="d">
        <v>2009-01-20</v>
      </c>
      <c r="C2693">
        <v>8279.6298999999999</v>
      </c>
      <c r="D2693">
        <v>8291.9804999999997</v>
      </c>
      <c r="E2693">
        <v>7939.9301999999998</v>
      </c>
      <c r="F2693">
        <v>7949.0897999999997</v>
      </c>
      <c r="G2693">
        <v>419200000</v>
      </c>
      <c r="H2693">
        <f>F2693-C2693</f>
        <v>-330.54010000000017</v>
      </c>
      <c r="I2693" t="s">
        <v>22</v>
      </c>
      <c r="J2693">
        <v>1</v>
      </c>
    </row>
    <row r="2694" spans="1:10" x14ac:dyDescent="0.3">
      <c r="A2694">
        <v>2693</v>
      </c>
      <c r="B2694" s="1" t="d">
        <v>2009-01-16</v>
      </c>
      <c r="C2694">
        <v>8215.6699000000008</v>
      </c>
      <c r="D2694">
        <v>8341.2001999999993</v>
      </c>
      <c r="E2694">
        <v>8109.3397999999997</v>
      </c>
      <c r="F2694">
        <v>8281.2196999999996</v>
      </c>
      <c r="G2694">
        <v>439360000</v>
      </c>
      <c r="H2694">
        <f>F2694-C2694</f>
        <v>65.549799999998868</v>
      </c>
      <c r="I2694" t="s">
        <v>23</v>
      </c>
      <c r="J2694">
        <v>1</v>
      </c>
    </row>
    <row r="2695" spans="1:10" x14ac:dyDescent="0.3">
      <c r="A2695">
        <v>2694</v>
      </c>
      <c r="B2695" s="1" t="d">
        <v>2009-01-15</v>
      </c>
      <c r="C2695">
        <v>8196.2402000000002</v>
      </c>
      <c r="D2695">
        <v>8286.1602000000003</v>
      </c>
      <c r="E2695">
        <v>7995.1298999999999</v>
      </c>
      <c r="F2695">
        <v>8212.4902000000002</v>
      </c>
      <c r="G2695">
        <v>436660000</v>
      </c>
      <c r="H2695">
        <f>F2695-C2695</f>
        <v>16.25</v>
      </c>
      <c r="I2695" t="s">
        <v>23</v>
      </c>
      <c r="J2695" t="s">
        <v>25</v>
      </c>
    </row>
    <row r="2696" spans="1:10" x14ac:dyDescent="0.3">
      <c r="A2696">
        <v>2695</v>
      </c>
      <c r="B2696" s="1" t="d">
        <v>2009-01-14</v>
      </c>
      <c r="C2696">
        <v>8446.0097999999998</v>
      </c>
      <c r="D2696">
        <v>8446.25</v>
      </c>
      <c r="E2696">
        <v>8140.7201999999997</v>
      </c>
      <c r="F2696">
        <v>8200.1396000000004</v>
      </c>
      <c r="G2696">
        <v>355050000</v>
      </c>
      <c r="H2696">
        <f>F2696-C2696</f>
        <v>-245.87019999999939</v>
      </c>
      <c r="I2696" t="s">
        <v>22</v>
      </c>
      <c r="J2696">
        <v>1</v>
      </c>
    </row>
    <row r="2697" spans="1:10" x14ac:dyDescent="0.3">
      <c r="A2697">
        <v>2696</v>
      </c>
      <c r="B2697" s="1" t="d">
        <v>2009-01-13</v>
      </c>
      <c r="C2697">
        <v>8474.6103999999996</v>
      </c>
      <c r="D2697">
        <v>8522.0800999999992</v>
      </c>
      <c r="E2697">
        <v>8376.8798999999999</v>
      </c>
      <c r="F2697">
        <v>8448.5596000000005</v>
      </c>
      <c r="G2697">
        <v>304050000</v>
      </c>
      <c r="H2697">
        <f>F2697-C2697</f>
        <v>-26.050799999999072</v>
      </c>
      <c r="I2697" t="s">
        <v>22</v>
      </c>
      <c r="J2697" t="s">
        <v>25</v>
      </c>
    </row>
    <row r="2698" spans="1:10" x14ac:dyDescent="0.3">
      <c r="A2698">
        <v>2697</v>
      </c>
      <c r="B2698" s="1" t="d">
        <v>2009-01-12</v>
      </c>
      <c r="C2698">
        <v>8599.2597999999998</v>
      </c>
      <c r="D2698">
        <v>8602.5995999999996</v>
      </c>
      <c r="E2698">
        <v>8421.0800999999992</v>
      </c>
      <c r="F2698">
        <v>8473.9696999999996</v>
      </c>
      <c r="G2698">
        <v>273550000</v>
      </c>
      <c r="H2698">
        <f>F2698-C2698</f>
        <v>-125.29010000000017</v>
      </c>
      <c r="I2698" t="s">
        <v>22</v>
      </c>
      <c r="J2698" t="s">
        <v>25</v>
      </c>
    </row>
    <row r="2699" spans="1:10" x14ac:dyDescent="0.3">
      <c r="A2699">
        <v>2698</v>
      </c>
      <c r="B2699" s="1" t="d">
        <v>2009-01-09</v>
      </c>
      <c r="C2699">
        <v>8738.7998000000007</v>
      </c>
      <c r="D2699">
        <v>8769.6201000000001</v>
      </c>
      <c r="E2699">
        <v>8576.9599999999991</v>
      </c>
      <c r="F2699">
        <v>8599.1797000000006</v>
      </c>
      <c r="G2699">
        <v>204300000</v>
      </c>
      <c r="H2699">
        <f>F2699-C2699</f>
        <v>-139.62010000000009</v>
      </c>
      <c r="I2699" t="s">
        <v>22</v>
      </c>
      <c r="J2699" t="s">
        <v>25</v>
      </c>
    </row>
    <row r="2700" spans="1:10" x14ac:dyDescent="0.3">
      <c r="A2700">
        <v>2699</v>
      </c>
      <c r="B2700" s="1" t="d">
        <v>2009-01-08</v>
      </c>
      <c r="C2700">
        <v>8769.9403999999995</v>
      </c>
      <c r="D2700">
        <v>8770.0195000000003</v>
      </c>
      <c r="E2700">
        <v>8651.1903999999995</v>
      </c>
      <c r="F2700">
        <v>8742.4599999999991</v>
      </c>
      <c r="G2700">
        <v>226620000</v>
      </c>
      <c r="H2700">
        <f>F2700-C2700</f>
        <v>-27.480400000000373</v>
      </c>
      <c r="I2700" t="s">
        <v>22</v>
      </c>
      <c r="J2700" t="s">
        <v>25</v>
      </c>
    </row>
    <row r="2701" spans="1:10" x14ac:dyDescent="0.3">
      <c r="A2701">
        <v>2700</v>
      </c>
      <c r="B2701" s="1" t="d">
        <v>2009-01-07</v>
      </c>
      <c r="C2701">
        <v>8996.9403999999995</v>
      </c>
      <c r="D2701">
        <v>8996.9403999999995</v>
      </c>
      <c r="E2701">
        <v>8719.9199000000008</v>
      </c>
      <c r="F2701">
        <v>8769.7001999999993</v>
      </c>
      <c r="G2701">
        <v>266710000</v>
      </c>
      <c r="H2701">
        <f>F2701-C2701</f>
        <v>-227.24020000000019</v>
      </c>
      <c r="I2701" t="s">
        <v>22</v>
      </c>
      <c r="J2701" t="s">
        <v>25</v>
      </c>
    </row>
    <row r="2702" spans="1:10" x14ac:dyDescent="0.3">
      <c r="A2702">
        <v>2701</v>
      </c>
      <c r="B2702" s="1" t="d">
        <v>2009-01-06</v>
      </c>
      <c r="C2702">
        <v>8954.5702999999994</v>
      </c>
      <c r="D2702">
        <v>9088.0596000000005</v>
      </c>
      <c r="E2702">
        <v>8940.9501999999993</v>
      </c>
      <c r="F2702">
        <v>9015.0995999999996</v>
      </c>
      <c r="G2702">
        <v>215410000</v>
      </c>
      <c r="H2702">
        <f>F2702-C2702</f>
        <v>60.529300000000148</v>
      </c>
      <c r="I2702" t="s">
        <v>23</v>
      </c>
      <c r="J2702">
        <v>1</v>
      </c>
    </row>
    <row r="2703" spans="1:10" x14ac:dyDescent="0.3">
      <c r="A2703">
        <v>2702</v>
      </c>
      <c r="B2703" s="1" t="d">
        <v>2009-01-05</v>
      </c>
      <c r="C2703">
        <v>9027.1298999999999</v>
      </c>
      <c r="D2703">
        <v>9034.3701000000001</v>
      </c>
      <c r="E2703">
        <v>8892.3603999999996</v>
      </c>
      <c r="F2703">
        <v>8952.8896000000004</v>
      </c>
      <c r="G2703">
        <v>233760000</v>
      </c>
      <c r="H2703">
        <f>F2703-C2703</f>
        <v>-74.240299999999479</v>
      </c>
      <c r="I2703" t="s">
        <v>22</v>
      </c>
      <c r="J2703">
        <v>1</v>
      </c>
    </row>
    <row r="2704" spans="1:10" x14ac:dyDescent="0.3">
      <c r="A2704">
        <v>2703</v>
      </c>
      <c r="B2704" s="1" t="d">
        <v>2009-01-02</v>
      </c>
      <c r="C2704">
        <v>8772.25</v>
      </c>
      <c r="D2704">
        <v>9065.2803000000004</v>
      </c>
      <c r="E2704">
        <v>8760.7803000000004</v>
      </c>
      <c r="F2704">
        <v>9034.6903999999995</v>
      </c>
      <c r="G2704">
        <v>213700000</v>
      </c>
      <c r="H2704">
        <f>F2704-C2704</f>
        <v>262.4403999999995</v>
      </c>
      <c r="I2704" t="s">
        <v>23</v>
      </c>
      <c r="J2704">
        <v>1</v>
      </c>
    </row>
    <row r="2705" spans="1:10" x14ac:dyDescent="0.3">
      <c r="A2705">
        <v>2704</v>
      </c>
      <c r="B2705" s="1" t="d">
        <v>2008-12-31</v>
      </c>
      <c r="C2705">
        <v>8666.4804999999997</v>
      </c>
      <c r="D2705">
        <v>8842.6602000000003</v>
      </c>
      <c r="E2705">
        <v>8664.8896000000004</v>
      </c>
      <c r="F2705">
        <v>8776.3896000000004</v>
      </c>
      <c r="G2705">
        <v>226760000</v>
      </c>
      <c r="H2705">
        <f>F2705-C2705</f>
        <v>109.90910000000076</v>
      </c>
      <c r="I2705" t="s">
        <v>23</v>
      </c>
      <c r="J2705" t="s">
        <v>25</v>
      </c>
    </row>
    <row r="2706" spans="1:10" x14ac:dyDescent="0.3">
      <c r="A2706">
        <v>2705</v>
      </c>
      <c r="B2706" s="1" t="d">
        <v>2008-12-30</v>
      </c>
      <c r="C2706">
        <v>8487.5097999999998</v>
      </c>
      <c r="D2706">
        <v>8675.2402000000002</v>
      </c>
      <c r="E2706">
        <v>8487.5097999999998</v>
      </c>
      <c r="F2706">
        <v>8668.3896000000004</v>
      </c>
      <c r="G2706">
        <v>162560000</v>
      </c>
      <c r="H2706">
        <f>F2706-C2706</f>
        <v>180.87980000000061</v>
      </c>
      <c r="I2706" t="s">
        <v>23</v>
      </c>
      <c r="J2706" t="s">
        <v>25</v>
      </c>
    </row>
    <row r="2707" spans="1:10" x14ac:dyDescent="0.3">
      <c r="A2707">
        <v>2706</v>
      </c>
      <c r="B2707" s="1" t="d">
        <v>2008-12-29</v>
      </c>
      <c r="C2707">
        <v>8515.8701000000001</v>
      </c>
      <c r="D2707">
        <v>8530.6797000000006</v>
      </c>
      <c r="E2707">
        <v>8364.0596000000005</v>
      </c>
      <c r="F2707">
        <v>8483.9297000000006</v>
      </c>
      <c r="G2707">
        <v>153730000</v>
      </c>
      <c r="H2707">
        <f>F2707-C2707</f>
        <v>-31.940399999999499</v>
      </c>
      <c r="I2707" t="s">
        <v>22</v>
      </c>
      <c r="J2707">
        <v>1</v>
      </c>
    </row>
    <row r="2708" spans="1:10" x14ac:dyDescent="0.3">
      <c r="A2708">
        <v>2707</v>
      </c>
      <c r="B2708" s="1" t="d">
        <v>2008-12-26</v>
      </c>
      <c r="C2708">
        <v>8468.7099999999991</v>
      </c>
      <c r="D2708">
        <v>8533.0702999999994</v>
      </c>
      <c r="E2708">
        <v>8461.7803000000004</v>
      </c>
      <c r="F2708">
        <v>8515.5498000000007</v>
      </c>
      <c r="G2708">
        <v>86760000</v>
      </c>
      <c r="H2708">
        <f>F2708-C2708</f>
        <v>46.83980000000156</v>
      </c>
      <c r="I2708" t="s">
        <v>23</v>
      </c>
      <c r="J2708">
        <v>1</v>
      </c>
    </row>
    <row r="2709" spans="1:10" x14ac:dyDescent="0.3">
      <c r="A2709">
        <v>2708</v>
      </c>
      <c r="B2709" s="1" t="d">
        <v>2008-12-24</v>
      </c>
      <c r="C2709">
        <v>8416.8603999999996</v>
      </c>
      <c r="D2709">
        <v>8498.5</v>
      </c>
      <c r="E2709">
        <v>8416.8603999999996</v>
      </c>
      <c r="F2709">
        <v>8468.4804999999997</v>
      </c>
      <c r="G2709">
        <v>66930000</v>
      </c>
      <c r="H2709">
        <f>F2709-C2709</f>
        <v>51.620100000000093</v>
      </c>
      <c r="I2709" t="s">
        <v>23</v>
      </c>
      <c r="J2709" t="s">
        <v>25</v>
      </c>
    </row>
    <row r="2710" spans="1:10" x14ac:dyDescent="0.3">
      <c r="A2710">
        <v>2709</v>
      </c>
      <c r="B2710" s="1" t="d">
        <v>2008-12-23</v>
      </c>
      <c r="C2710">
        <v>8518.6504000000004</v>
      </c>
      <c r="D2710">
        <v>8604.1201000000001</v>
      </c>
      <c r="E2710">
        <v>8391.2998000000007</v>
      </c>
      <c r="F2710">
        <v>8419.4902000000002</v>
      </c>
      <c r="G2710">
        <v>174640000</v>
      </c>
      <c r="H2710">
        <f>F2710-C2710</f>
        <v>-99.160200000000259</v>
      </c>
      <c r="I2710" t="s">
        <v>22</v>
      </c>
      <c r="J2710">
        <v>1</v>
      </c>
    </row>
    <row r="2711" spans="1:10" x14ac:dyDescent="0.3">
      <c r="A2711">
        <v>2710</v>
      </c>
      <c r="B2711" s="1" t="d">
        <v>2008-12-22</v>
      </c>
      <c r="C2711">
        <v>8573.3701000000001</v>
      </c>
      <c r="D2711">
        <v>8601.4102000000003</v>
      </c>
      <c r="E2711">
        <v>8372.0195000000003</v>
      </c>
      <c r="F2711">
        <v>8519.6903999999995</v>
      </c>
      <c r="G2711">
        <v>211090000</v>
      </c>
      <c r="H2711">
        <f>F2711-C2711</f>
        <v>-53.679700000000594</v>
      </c>
      <c r="I2711" t="s">
        <v>22</v>
      </c>
      <c r="J2711" t="s">
        <v>25</v>
      </c>
    </row>
    <row r="2712" spans="1:10" x14ac:dyDescent="0.3">
      <c r="A2712">
        <v>2711</v>
      </c>
      <c r="B2712" s="1" t="d">
        <v>2008-12-19</v>
      </c>
      <c r="C2712">
        <v>8606.5</v>
      </c>
      <c r="D2712">
        <v>8787.2304999999997</v>
      </c>
      <c r="E2712">
        <v>8550.4297000000006</v>
      </c>
      <c r="F2712">
        <v>8579.1103999999996</v>
      </c>
      <c r="G2712">
        <v>550150000</v>
      </c>
      <c r="H2712">
        <f>F2712-C2712</f>
        <v>-27.389600000000428</v>
      </c>
      <c r="I2712" t="s">
        <v>22</v>
      </c>
      <c r="J2712" t="s">
        <v>25</v>
      </c>
    </row>
    <row r="2713" spans="1:10" x14ac:dyDescent="0.3">
      <c r="A2713">
        <v>2712</v>
      </c>
      <c r="B2713" s="1" t="d">
        <v>2008-12-18</v>
      </c>
      <c r="C2713">
        <v>8823.9403999999995</v>
      </c>
      <c r="D2713">
        <v>8883.3603999999996</v>
      </c>
      <c r="E2713">
        <v>8527.4102000000003</v>
      </c>
      <c r="F2713">
        <v>8604.9902000000002</v>
      </c>
      <c r="G2713">
        <v>274080000</v>
      </c>
      <c r="H2713">
        <f>F2713-C2713</f>
        <v>-218.95019999999931</v>
      </c>
      <c r="I2713" t="s">
        <v>22</v>
      </c>
      <c r="J2713" t="s">
        <v>25</v>
      </c>
    </row>
    <row r="2714" spans="1:10" x14ac:dyDescent="0.3">
      <c r="A2714">
        <v>2713</v>
      </c>
      <c r="B2714" s="1" t="d">
        <v>2008-12-17</v>
      </c>
      <c r="C2714">
        <v>8921.9102000000003</v>
      </c>
      <c r="D2714">
        <v>8961.2597999999998</v>
      </c>
      <c r="E2714">
        <v>8778.0702999999994</v>
      </c>
      <c r="F2714">
        <v>8824.3397999999997</v>
      </c>
      <c r="G2714">
        <v>239260000</v>
      </c>
      <c r="H2714">
        <f>F2714-C2714</f>
        <v>-97.570400000000518</v>
      </c>
      <c r="I2714" t="s">
        <v>22</v>
      </c>
      <c r="J2714" t="s">
        <v>25</v>
      </c>
    </row>
    <row r="2715" spans="1:10" x14ac:dyDescent="0.3">
      <c r="A2715">
        <v>2714</v>
      </c>
      <c r="B2715" s="1" t="d">
        <v>2008-12-16</v>
      </c>
      <c r="C2715">
        <v>8565.6504000000004</v>
      </c>
      <c r="D2715">
        <v>8958.7900000000009</v>
      </c>
      <c r="E2715">
        <v>8565.6504000000004</v>
      </c>
      <c r="F2715">
        <v>8924.1396000000004</v>
      </c>
      <c r="G2715">
        <v>337190000</v>
      </c>
      <c r="H2715">
        <f>F2715-C2715</f>
        <v>358.48919999999998</v>
      </c>
      <c r="I2715" t="s">
        <v>23</v>
      </c>
      <c r="J2715">
        <v>1</v>
      </c>
    </row>
    <row r="2716" spans="1:10" x14ac:dyDescent="0.3">
      <c r="A2716">
        <v>2715</v>
      </c>
      <c r="B2716" s="1" t="d">
        <v>2008-12-15</v>
      </c>
      <c r="C2716">
        <v>8628.8096000000005</v>
      </c>
      <c r="D2716">
        <v>8676.2803000000004</v>
      </c>
      <c r="E2716">
        <v>8469.0303000000004</v>
      </c>
      <c r="F2716">
        <v>8564.5303000000004</v>
      </c>
      <c r="G2716">
        <v>229940000</v>
      </c>
      <c r="H2716">
        <f>F2716-C2716</f>
        <v>-64.279300000000148</v>
      </c>
      <c r="I2716" t="s">
        <v>22</v>
      </c>
      <c r="J2716">
        <v>1</v>
      </c>
    </row>
    <row r="2717" spans="1:10" x14ac:dyDescent="0.3">
      <c r="A2717">
        <v>2716</v>
      </c>
      <c r="B2717" s="1" t="d">
        <v>2008-12-12</v>
      </c>
      <c r="C2717">
        <v>8563.0995999999996</v>
      </c>
      <c r="D2717">
        <v>8682.5702999999994</v>
      </c>
      <c r="E2717">
        <v>8347.8096000000005</v>
      </c>
      <c r="F2717">
        <v>8629.6797000000006</v>
      </c>
      <c r="G2717">
        <v>271030000</v>
      </c>
      <c r="H2717">
        <f>F2717-C2717</f>
        <v>66.580100000001039</v>
      </c>
      <c r="I2717" t="s">
        <v>23</v>
      </c>
      <c r="J2717">
        <v>1</v>
      </c>
    </row>
    <row r="2718" spans="1:10" x14ac:dyDescent="0.3">
      <c r="A2718">
        <v>2717</v>
      </c>
      <c r="B2718" s="1" t="d">
        <v>2008-12-11</v>
      </c>
      <c r="C2718">
        <v>8750.1298999999999</v>
      </c>
      <c r="D2718">
        <v>8809.4501999999993</v>
      </c>
      <c r="E2718">
        <v>8512.7597999999998</v>
      </c>
      <c r="F2718">
        <v>8565.0897999999997</v>
      </c>
      <c r="G2718">
        <v>290540000</v>
      </c>
      <c r="H2718">
        <f>F2718-C2718</f>
        <v>-185.04010000000017</v>
      </c>
      <c r="I2718" t="s">
        <v>22</v>
      </c>
      <c r="J2718">
        <v>1</v>
      </c>
    </row>
    <row r="2719" spans="1:10" x14ac:dyDescent="0.3">
      <c r="A2719">
        <v>2718</v>
      </c>
      <c r="B2719" s="1" t="d">
        <v>2008-12-10</v>
      </c>
      <c r="C2719">
        <v>8693</v>
      </c>
      <c r="D2719">
        <v>8879.2196999999996</v>
      </c>
      <c r="E2719">
        <v>8646.3300999999992</v>
      </c>
      <c r="F2719">
        <v>8761.4199000000008</v>
      </c>
      <c r="G2719">
        <v>232830000</v>
      </c>
      <c r="H2719">
        <f>F2719-C2719</f>
        <v>68.41990000000078</v>
      </c>
      <c r="I2719" t="s">
        <v>23</v>
      </c>
      <c r="J2719">
        <v>1</v>
      </c>
    </row>
    <row r="2720" spans="1:10" x14ac:dyDescent="0.3">
      <c r="A2720">
        <v>2719</v>
      </c>
      <c r="B2720" s="1" t="d">
        <v>2008-12-09</v>
      </c>
      <c r="C2720">
        <v>8934.0995999999996</v>
      </c>
      <c r="D2720">
        <v>8934.0995999999996</v>
      </c>
      <c r="E2720">
        <v>8651.7402000000002</v>
      </c>
      <c r="F2720">
        <v>8691.3300999999992</v>
      </c>
      <c r="G2720">
        <v>284950000</v>
      </c>
      <c r="H2720">
        <f>F2720-C2720</f>
        <v>-242.76950000000033</v>
      </c>
      <c r="I2720" t="s">
        <v>22</v>
      </c>
      <c r="J2720">
        <v>1</v>
      </c>
    </row>
    <row r="2721" spans="1:10" x14ac:dyDescent="0.3">
      <c r="A2721">
        <v>2720</v>
      </c>
      <c r="B2721" s="1" t="d">
        <v>2008-12-08</v>
      </c>
      <c r="C2721">
        <v>8637.6504000000004</v>
      </c>
      <c r="D2721">
        <v>9026.4102000000003</v>
      </c>
      <c r="E2721">
        <v>8637.4902000000002</v>
      </c>
      <c r="F2721">
        <v>8934.1797000000006</v>
      </c>
      <c r="G2721">
        <v>358970000</v>
      </c>
      <c r="H2721">
        <f>F2721-C2721</f>
        <v>296.52930000000015</v>
      </c>
      <c r="I2721" t="s">
        <v>23</v>
      </c>
      <c r="J2721">
        <v>1</v>
      </c>
    </row>
    <row r="2722" spans="1:10" x14ac:dyDescent="0.3">
      <c r="A2722">
        <v>2721</v>
      </c>
      <c r="B2722" s="1" t="d">
        <v>2008-12-05</v>
      </c>
      <c r="C2722">
        <v>8376.0800999999992</v>
      </c>
      <c r="D2722">
        <v>8686.4696999999996</v>
      </c>
      <c r="E2722">
        <v>8118.5</v>
      </c>
      <c r="F2722">
        <v>8635.4199000000008</v>
      </c>
      <c r="G2722">
        <v>346370000</v>
      </c>
      <c r="H2722">
        <f>F2722-C2722</f>
        <v>259.33980000000156</v>
      </c>
      <c r="I2722" t="s">
        <v>23</v>
      </c>
      <c r="J2722" t="s">
        <v>25</v>
      </c>
    </row>
    <row r="2723" spans="1:10" x14ac:dyDescent="0.3">
      <c r="A2723">
        <v>2722</v>
      </c>
      <c r="B2723" s="1" t="d">
        <v>2008-12-04</v>
      </c>
      <c r="C2723">
        <v>8587.0702999999994</v>
      </c>
      <c r="D2723">
        <v>8631.9902000000002</v>
      </c>
      <c r="E2723">
        <v>8259.4004000000004</v>
      </c>
      <c r="F2723">
        <v>8376.2402000000002</v>
      </c>
      <c r="G2723">
        <v>280880000</v>
      </c>
      <c r="H2723">
        <f>F2723-C2723</f>
        <v>-210.83009999999922</v>
      </c>
      <c r="I2723" t="s">
        <v>22</v>
      </c>
      <c r="J2723">
        <v>1</v>
      </c>
    </row>
    <row r="2724" spans="1:10" x14ac:dyDescent="0.3">
      <c r="A2724">
        <v>2723</v>
      </c>
      <c r="B2724" s="1" t="d">
        <v>2008-12-03</v>
      </c>
      <c r="C2724">
        <v>8409.1396000000004</v>
      </c>
      <c r="D2724">
        <v>8624.1903999999995</v>
      </c>
      <c r="E2724">
        <v>8234.1504000000004</v>
      </c>
      <c r="F2724">
        <v>8591.6903999999995</v>
      </c>
      <c r="G2724">
        <v>294680000</v>
      </c>
      <c r="H2724">
        <f>F2724-C2724</f>
        <v>182.55079999999907</v>
      </c>
      <c r="I2724" t="s">
        <v>23</v>
      </c>
      <c r="J2724">
        <v>1</v>
      </c>
    </row>
    <row r="2725" spans="1:10" x14ac:dyDescent="0.3">
      <c r="A2725">
        <v>2724</v>
      </c>
      <c r="B2725" s="1" t="d">
        <v>2008-12-02</v>
      </c>
      <c r="C2725">
        <v>8153.75</v>
      </c>
      <c r="D2725">
        <v>8437.1699000000008</v>
      </c>
      <c r="E2725">
        <v>8143.5097999999998</v>
      </c>
      <c r="F2725">
        <v>8419.0897999999997</v>
      </c>
      <c r="G2725">
        <v>307520000</v>
      </c>
      <c r="H2725">
        <f>F2725-C2725</f>
        <v>265.33979999999974</v>
      </c>
      <c r="I2725" t="s">
        <v>23</v>
      </c>
      <c r="J2725" t="s">
        <v>25</v>
      </c>
    </row>
    <row r="2726" spans="1:10" x14ac:dyDescent="0.3">
      <c r="A2726">
        <v>2725</v>
      </c>
      <c r="B2726" s="1" t="d">
        <v>2008-12-01</v>
      </c>
      <c r="C2726">
        <v>8826.8896000000004</v>
      </c>
      <c r="D2726">
        <v>8827.0498000000007</v>
      </c>
      <c r="E2726">
        <v>8141.3599000000004</v>
      </c>
      <c r="F2726">
        <v>8149.0897999999997</v>
      </c>
      <c r="G2726">
        <v>321010000</v>
      </c>
      <c r="H2726">
        <f>F2726-C2726</f>
        <v>-677.79980000000069</v>
      </c>
      <c r="I2726" t="s">
        <v>22</v>
      </c>
      <c r="J2726">
        <v>1</v>
      </c>
    </row>
    <row r="2727" spans="1:10" x14ac:dyDescent="0.3">
      <c r="A2727">
        <v>2726</v>
      </c>
      <c r="B2727" s="1" t="d">
        <v>2008-11-28</v>
      </c>
      <c r="C2727">
        <v>8724.7001999999993</v>
      </c>
      <c r="D2727">
        <v>8831.3495999999996</v>
      </c>
      <c r="E2727">
        <v>8672.6903999999995</v>
      </c>
      <c r="F2727">
        <v>8829.0400000000009</v>
      </c>
      <c r="G2727">
        <v>155510000</v>
      </c>
      <c r="H2727">
        <f>F2727-C2727</f>
        <v>104.33980000000156</v>
      </c>
      <c r="I2727" t="s">
        <v>23</v>
      </c>
      <c r="J2727">
        <v>1</v>
      </c>
    </row>
    <row r="2728" spans="1:10" x14ac:dyDescent="0.3">
      <c r="A2728">
        <v>2727</v>
      </c>
      <c r="B2728" s="1" t="d">
        <v>2008-11-26</v>
      </c>
      <c r="C2728">
        <v>8464.4902000000002</v>
      </c>
      <c r="D2728">
        <v>8726.6103999999996</v>
      </c>
      <c r="E2728">
        <v>8311.1699000000008</v>
      </c>
      <c r="F2728">
        <v>8726.6103999999996</v>
      </c>
      <c r="G2728">
        <v>283920000</v>
      </c>
      <c r="H2728">
        <f>F2728-C2728</f>
        <v>262.12019999999939</v>
      </c>
      <c r="I2728" t="s">
        <v>23</v>
      </c>
      <c r="J2728" t="s">
        <v>25</v>
      </c>
    </row>
    <row r="2729" spans="1:10" x14ac:dyDescent="0.3">
      <c r="A2729">
        <v>2728</v>
      </c>
      <c r="B2729" s="1" t="d">
        <v>2008-11-25</v>
      </c>
      <c r="C2729">
        <v>8445.1396000000004</v>
      </c>
      <c r="D2729">
        <v>8607.3798999999999</v>
      </c>
      <c r="E2729">
        <v>8281.4599999999991</v>
      </c>
      <c r="F2729">
        <v>8479.4696999999996</v>
      </c>
      <c r="G2729">
        <v>374020000</v>
      </c>
      <c r="H2729">
        <f>F2729-C2729</f>
        <v>34.33009999999922</v>
      </c>
      <c r="I2729" t="s">
        <v>23</v>
      </c>
      <c r="J2729" t="s">
        <v>25</v>
      </c>
    </row>
    <row r="2730" spans="1:10" x14ac:dyDescent="0.3">
      <c r="A2730">
        <v>2729</v>
      </c>
      <c r="B2730" s="1" t="d">
        <v>2008-11-24</v>
      </c>
      <c r="C2730">
        <v>8048.0897999999997</v>
      </c>
      <c r="D2730">
        <v>8599.0195000000003</v>
      </c>
      <c r="E2730">
        <v>8048.0897999999997</v>
      </c>
      <c r="F2730">
        <v>8443.3896000000004</v>
      </c>
      <c r="G2730">
        <v>491890000</v>
      </c>
      <c r="H2730">
        <f>F2730-C2730</f>
        <v>395.29980000000069</v>
      </c>
      <c r="I2730" t="s">
        <v>23</v>
      </c>
      <c r="J2730" t="s">
        <v>25</v>
      </c>
    </row>
    <row r="2731" spans="1:10" x14ac:dyDescent="0.3">
      <c r="A2731">
        <v>2730</v>
      </c>
      <c r="B2731" s="1" t="d">
        <v>2008-11-21</v>
      </c>
      <c r="C2731">
        <v>7552.3701000000001</v>
      </c>
      <c r="D2731">
        <v>8071.75</v>
      </c>
      <c r="E2731">
        <v>7449.3798999999999</v>
      </c>
      <c r="F2731">
        <v>8046.4198999999999</v>
      </c>
      <c r="G2731">
        <v>569010000</v>
      </c>
      <c r="H2731">
        <f>F2731-C2731</f>
        <v>494.04979999999978</v>
      </c>
      <c r="I2731" t="s">
        <v>23</v>
      </c>
      <c r="J2731" t="s">
        <v>25</v>
      </c>
    </row>
    <row r="2732" spans="1:10" x14ac:dyDescent="0.3">
      <c r="A2732">
        <v>2731</v>
      </c>
      <c r="B2732" s="1" t="d">
        <v>2008-11-20</v>
      </c>
      <c r="C2732">
        <v>7995.5298000000003</v>
      </c>
      <c r="D2732">
        <v>8187.3999000000003</v>
      </c>
      <c r="E2732">
        <v>7506.9701999999997</v>
      </c>
      <c r="F2732">
        <v>7552.29</v>
      </c>
      <c r="G2732">
        <v>528130000</v>
      </c>
      <c r="H2732">
        <f>F2732-C2732</f>
        <v>-443.23980000000029</v>
      </c>
      <c r="I2732" t="s">
        <v>22</v>
      </c>
      <c r="J2732">
        <v>1</v>
      </c>
    </row>
    <row r="2733" spans="1:10" x14ac:dyDescent="0.3">
      <c r="A2733">
        <v>2732</v>
      </c>
      <c r="B2733" s="1" t="d">
        <v>2008-11-19</v>
      </c>
      <c r="C2733">
        <v>8420.6903999999995</v>
      </c>
      <c r="D2733">
        <v>8504.6396000000004</v>
      </c>
      <c r="E2733">
        <v>7987.0801000000001</v>
      </c>
      <c r="F2733">
        <v>7997.2798000000003</v>
      </c>
      <c r="G2733">
        <v>350470000</v>
      </c>
      <c r="H2733">
        <f>F2733-C2733</f>
        <v>-423.41059999999925</v>
      </c>
      <c r="I2733" t="s">
        <v>22</v>
      </c>
      <c r="J2733" t="s">
        <v>25</v>
      </c>
    </row>
    <row r="2734" spans="1:10" x14ac:dyDescent="0.3">
      <c r="A2734">
        <v>2733</v>
      </c>
      <c r="B2734" s="1" t="d">
        <v>2008-11-18</v>
      </c>
      <c r="C2734">
        <v>8273.3397999999997</v>
      </c>
      <c r="D2734">
        <v>8477.9501999999993</v>
      </c>
      <c r="E2734">
        <v>8105.4399000000003</v>
      </c>
      <c r="F2734">
        <v>8424.75</v>
      </c>
      <c r="G2734">
        <v>366390000</v>
      </c>
      <c r="H2734">
        <f>F2734-C2734</f>
        <v>151.41020000000026</v>
      </c>
      <c r="I2734" t="s">
        <v>23</v>
      </c>
      <c r="J2734">
        <v>1</v>
      </c>
    </row>
    <row r="2735" spans="1:10" x14ac:dyDescent="0.3">
      <c r="A2735">
        <v>2734</v>
      </c>
      <c r="B2735" s="1" t="d">
        <v>2008-11-17</v>
      </c>
      <c r="C2735">
        <v>8494.8397999999997</v>
      </c>
      <c r="D2735">
        <v>8571.2998000000007</v>
      </c>
      <c r="E2735">
        <v>8246.8896000000004</v>
      </c>
      <c r="F2735">
        <v>8273.5800999999992</v>
      </c>
      <c r="G2735">
        <v>278220000</v>
      </c>
      <c r="H2735">
        <f>F2735-C2735</f>
        <v>-221.25970000000052</v>
      </c>
      <c r="I2735" t="s">
        <v>22</v>
      </c>
      <c r="J2735">
        <v>1</v>
      </c>
    </row>
    <row r="2736" spans="1:10" x14ac:dyDescent="0.3">
      <c r="A2736">
        <v>2735</v>
      </c>
      <c r="B2736" s="1" t="d">
        <v>2008-11-14</v>
      </c>
      <c r="C2736">
        <v>8822.1903999999995</v>
      </c>
      <c r="D2736">
        <v>8923.1797000000006</v>
      </c>
      <c r="E2736">
        <v>8469.9902000000002</v>
      </c>
      <c r="F2736">
        <v>8497.3096000000005</v>
      </c>
      <c r="G2736">
        <v>304370000</v>
      </c>
      <c r="H2736">
        <f>F2736-C2736</f>
        <v>-324.880799999999</v>
      </c>
      <c r="I2736" t="s">
        <v>22</v>
      </c>
      <c r="J2736" t="s">
        <v>25</v>
      </c>
    </row>
    <row r="2737" spans="1:10" x14ac:dyDescent="0.3">
      <c r="A2737">
        <v>2736</v>
      </c>
      <c r="B2737" s="1" t="d">
        <v>2008-11-13</v>
      </c>
      <c r="C2737">
        <v>8281.1396000000004</v>
      </c>
      <c r="D2737">
        <v>8876.5897999999997</v>
      </c>
      <c r="E2737">
        <v>7965.4198999999999</v>
      </c>
      <c r="F2737">
        <v>8835.25</v>
      </c>
      <c r="G2737">
        <v>476600000</v>
      </c>
      <c r="H2737">
        <f>F2737-C2737</f>
        <v>554.11039999999957</v>
      </c>
      <c r="I2737" t="s">
        <v>23</v>
      </c>
      <c r="J2737">
        <v>1</v>
      </c>
    </row>
    <row r="2738" spans="1:10" x14ac:dyDescent="0.3">
      <c r="A2738">
        <v>2737</v>
      </c>
      <c r="B2738" s="1" t="d">
        <v>2008-11-12</v>
      </c>
      <c r="C2738">
        <v>8684.5195000000003</v>
      </c>
      <c r="D2738">
        <v>8684.5995999999996</v>
      </c>
      <c r="E2738">
        <v>8265.2900000000009</v>
      </c>
      <c r="F2738">
        <v>8282.6602000000003</v>
      </c>
      <c r="G2738">
        <v>314660000</v>
      </c>
      <c r="H2738">
        <f>F2738-C2738</f>
        <v>-401.85930000000008</v>
      </c>
      <c r="I2738" t="s">
        <v>22</v>
      </c>
      <c r="J2738">
        <v>1</v>
      </c>
    </row>
    <row r="2739" spans="1:10" x14ac:dyDescent="0.3">
      <c r="A2739">
        <v>2738</v>
      </c>
      <c r="B2739" s="1" t="d">
        <v>2008-11-11</v>
      </c>
      <c r="C2739">
        <v>8864.3202999999994</v>
      </c>
      <c r="D2739">
        <v>8867.9102000000003</v>
      </c>
      <c r="E2739">
        <v>8560.7099999999991</v>
      </c>
      <c r="F2739">
        <v>8693.9599999999991</v>
      </c>
      <c r="G2739">
        <v>257270000</v>
      </c>
      <c r="H2739">
        <f>F2739-C2739</f>
        <v>-170.36030000000028</v>
      </c>
      <c r="I2739" t="s">
        <v>22</v>
      </c>
      <c r="J2739" t="s">
        <v>25</v>
      </c>
    </row>
    <row r="2740" spans="1:10" x14ac:dyDescent="0.3">
      <c r="A2740">
        <v>2739</v>
      </c>
      <c r="B2740" s="1" t="d">
        <v>2008-11-10</v>
      </c>
      <c r="C2740">
        <v>8946.5995999999996</v>
      </c>
      <c r="D2740">
        <v>9159.5800999999992</v>
      </c>
      <c r="E2740">
        <v>8760.4599999999991</v>
      </c>
      <c r="F2740">
        <v>8870.5400000000009</v>
      </c>
      <c r="G2740">
        <v>221230000</v>
      </c>
      <c r="H2740">
        <f>F2740-C2740</f>
        <v>-76.059599999998682</v>
      </c>
      <c r="I2740" t="s">
        <v>22</v>
      </c>
      <c r="J2740" t="s">
        <v>25</v>
      </c>
    </row>
    <row r="2741" spans="1:10" x14ac:dyDescent="0.3">
      <c r="A2741">
        <v>2740</v>
      </c>
      <c r="B2741" s="1" t="d">
        <v>2008-11-07</v>
      </c>
      <c r="C2741">
        <v>8696.0303000000004</v>
      </c>
      <c r="D2741">
        <v>8961.5702999999994</v>
      </c>
      <c r="E2741">
        <v>8696.0303000000004</v>
      </c>
      <c r="F2741">
        <v>8943.8096000000005</v>
      </c>
      <c r="G2741">
        <v>246300000</v>
      </c>
      <c r="H2741">
        <f>F2741-C2741</f>
        <v>247.77930000000015</v>
      </c>
      <c r="I2741" t="s">
        <v>23</v>
      </c>
      <c r="J2741">
        <v>1</v>
      </c>
    </row>
    <row r="2742" spans="1:10" x14ac:dyDescent="0.3">
      <c r="A2742">
        <v>2741</v>
      </c>
      <c r="B2742" s="1" t="d">
        <v>2008-11-06</v>
      </c>
      <c r="C2742">
        <v>9134.0097999999998</v>
      </c>
      <c r="D2742">
        <v>9155.4403999999995</v>
      </c>
      <c r="E2742">
        <v>8637.1699000000008</v>
      </c>
      <c r="F2742">
        <v>8695.7900000000009</v>
      </c>
      <c r="G2742">
        <v>344350000</v>
      </c>
      <c r="H2742">
        <f>F2742-C2742</f>
        <v>-438.21979999999894</v>
      </c>
      <c r="I2742" t="s">
        <v>22</v>
      </c>
      <c r="J2742">
        <v>1</v>
      </c>
    </row>
    <row r="2743" spans="1:10" x14ac:dyDescent="0.3">
      <c r="A2743">
        <v>2742</v>
      </c>
      <c r="B2743" s="1" t="d">
        <v>2008-11-05</v>
      </c>
      <c r="C2743">
        <v>9616.5995999999996</v>
      </c>
      <c r="D2743">
        <v>9616.5995999999996</v>
      </c>
      <c r="E2743">
        <v>9111.4696999999996</v>
      </c>
      <c r="F2743">
        <v>9139.2695000000003</v>
      </c>
      <c r="G2743">
        <v>264640000</v>
      </c>
      <c r="H2743">
        <f>F2743-C2743</f>
        <v>-477.33009999999922</v>
      </c>
      <c r="I2743" t="s">
        <v>22</v>
      </c>
      <c r="J2743" t="s">
        <v>25</v>
      </c>
    </row>
    <row r="2744" spans="1:10" x14ac:dyDescent="0.3">
      <c r="A2744">
        <v>2743</v>
      </c>
      <c r="B2744" s="1" t="d">
        <v>2008-11-04</v>
      </c>
      <c r="C2744">
        <v>9323.8896000000004</v>
      </c>
      <c r="D2744">
        <v>9653.9501999999993</v>
      </c>
      <c r="E2744">
        <v>9323.8896000000004</v>
      </c>
      <c r="F2744">
        <v>9625.2803000000004</v>
      </c>
      <c r="G2744">
        <v>254930000</v>
      </c>
      <c r="H2744">
        <f>F2744-C2744</f>
        <v>301.39069999999992</v>
      </c>
      <c r="I2744" t="s">
        <v>23</v>
      </c>
      <c r="J2744">
        <v>1</v>
      </c>
    </row>
    <row r="2745" spans="1:10" x14ac:dyDescent="0.3">
      <c r="A2745">
        <v>2744</v>
      </c>
      <c r="B2745" s="1" t="d">
        <v>2008-11-03</v>
      </c>
      <c r="C2745">
        <v>9326.0400000000009</v>
      </c>
      <c r="D2745">
        <v>9410.5498000000007</v>
      </c>
      <c r="E2745">
        <v>9255.4804999999997</v>
      </c>
      <c r="F2745">
        <v>9319.8300999999992</v>
      </c>
      <c r="G2745">
        <v>180970000</v>
      </c>
      <c r="H2745">
        <f>F2745-C2745</f>
        <v>-6.2099000000016531</v>
      </c>
      <c r="I2745" t="s">
        <v>22</v>
      </c>
      <c r="J2745">
        <v>1</v>
      </c>
    </row>
    <row r="2746" spans="1:10" x14ac:dyDescent="0.3">
      <c r="A2746">
        <v>2745</v>
      </c>
      <c r="B2746" s="1" t="d">
        <v>2008-10-31</v>
      </c>
      <c r="C2746">
        <v>9179.0897999999997</v>
      </c>
      <c r="D2746">
        <v>9454.3603999999996</v>
      </c>
      <c r="E2746">
        <v>9119.2001999999993</v>
      </c>
      <c r="F2746">
        <v>9325.0097999999998</v>
      </c>
      <c r="G2746">
        <v>310950000</v>
      </c>
      <c r="H2746">
        <f>F2746-C2746</f>
        <v>145.92000000000007</v>
      </c>
      <c r="I2746" t="s">
        <v>23</v>
      </c>
      <c r="J2746">
        <v>1</v>
      </c>
    </row>
    <row r="2747" spans="1:10" x14ac:dyDescent="0.3">
      <c r="A2747">
        <v>2746</v>
      </c>
      <c r="B2747" s="1" t="d">
        <v>2008-10-30</v>
      </c>
      <c r="C2747">
        <v>9004.6602000000003</v>
      </c>
      <c r="D2747">
        <v>9266.4696999999996</v>
      </c>
      <c r="E2747">
        <v>8976.8701000000001</v>
      </c>
      <c r="F2747">
        <v>9180.6903999999995</v>
      </c>
      <c r="G2747">
        <v>267210000</v>
      </c>
      <c r="H2747">
        <f>F2747-C2747</f>
        <v>176.03019999999924</v>
      </c>
      <c r="I2747" t="s">
        <v>23</v>
      </c>
      <c r="J2747" t="s">
        <v>25</v>
      </c>
    </row>
    <row r="2748" spans="1:10" x14ac:dyDescent="0.3">
      <c r="A2748">
        <v>2747</v>
      </c>
      <c r="B2748" s="1" t="d">
        <v>2008-10-29</v>
      </c>
      <c r="C2748">
        <v>9062.3300999999992</v>
      </c>
      <c r="D2748">
        <v>9363.3202999999994</v>
      </c>
      <c r="E2748">
        <v>8890.2900000000009</v>
      </c>
      <c r="F2748">
        <v>8990.9599999999991</v>
      </c>
      <c r="G2748">
        <v>316230000</v>
      </c>
      <c r="H2748">
        <f>F2748-C2748</f>
        <v>-71.370100000000093</v>
      </c>
      <c r="I2748" t="s">
        <v>22</v>
      </c>
      <c r="J2748">
        <v>1</v>
      </c>
    </row>
    <row r="2749" spans="1:10" x14ac:dyDescent="0.3">
      <c r="A2749">
        <v>2748</v>
      </c>
      <c r="B2749" s="1" t="d">
        <v>2008-10-28</v>
      </c>
      <c r="C2749">
        <v>8178.7201999999997</v>
      </c>
      <c r="D2749">
        <v>9082.0800999999992</v>
      </c>
      <c r="E2749">
        <v>8174.73</v>
      </c>
      <c r="F2749">
        <v>9065.1201000000001</v>
      </c>
      <c r="G2749">
        <v>372160000</v>
      </c>
      <c r="H2749">
        <f>F2749-C2749</f>
        <v>886.39990000000034</v>
      </c>
      <c r="I2749" t="s">
        <v>23</v>
      </c>
      <c r="J2749">
        <v>1</v>
      </c>
    </row>
    <row r="2750" spans="1:10" x14ac:dyDescent="0.3">
      <c r="A2750">
        <v>2749</v>
      </c>
      <c r="B2750" s="1" t="d">
        <v>2008-10-27</v>
      </c>
      <c r="C2750">
        <v>8375.9199000000008</v>
      </c>
      <c r="D2750">
        <v>8599.0995999999996</v>
      </c>
      <c r="E2750">
        <v>8143.5897999999997</v>
      </c>
      <c r="F2750">
        <v>8175.77</v>
      </c>
      <c r="G2750">
        <v>281180000</v>
      </c>
      <c r="H2750">
        <f>F2750-C2750</f>
        <v>-200.14990000000034</v>
      </c>
      <c r="I2750" t="s">
        <v>22</v>
      </c>
      <c r="J2750">
        <v>1</v>
      </c>
    </row>
    <row r="2751" spans="1:10" x14ac:dyDescent="0.3">
      <c r="A2751">
        <v>2750</v>
      </c>
      <c r="B2751" s="1" t="d">
        <v>2008-10-24</v>
      </c>
      <c r="C2751">
        <v>8683.2099999999991</v>
      </c>
      <c r="D2751">
        <v>8683.2099999999991</v>
      </c>
      <c r="E2751">
        <v>8187.48</v>
      </c>
      <c r="F2751">
        <v>8378.9501999999993</v>
      </c>
      <c r="G2751">
        <v>335680000</v>
      </c>
      <c r="H2751">
        <f>F2751-C2751</f>
        <v>-304.25979999999981</v>
      </c>
      <c r="I2751" t="s">
        <v>22</v>
      </c>
      <c r="J2751" t="s">
        <v>25</v>
      </c>
    </row>
    <row r="2752" spans="1:10" x14ac:dyDescent="0.3">
      <c r="A2752">
        <v>2751</v>
      </c>
      <c r="B2752" s="1" t="d">
        <v>2008-10-23</v>
      </c>
      <c r="C2752">
        <v>8519.7695000000003</v>
      </c>
      <c r="D2752">
        <v>8795.9902000000002</v>
      </c>
      <c r="E2752">
        <v>8243.5498000000007</v>
      </c>
      <c r="F2752">
        <v>8691.25</v>
      </c>
      <c r="G2752">
        <v>340740000</v>
      </c>
      <c r="H2752">
        <f>F2752-C2752</f>
        <v>171.48049999999967</v>
      </c>
      <c r="I2752" t="s">
        <v>23</v>
      </c>
      <c r="J2752">
        <v>1</v>
      </c>
    </row>
    <row r="2753" spans="1:10" x14ac:dyDescent="0.3">
      <c r="A2753">
        <v>2752</v>
      </c>
      <c r="B2753" s="1" t="d">
        <v>2008-10-22</v>
      </c>
      <c r="C2753">
        <v>9027.8397999999997</v>
      </c>
      <c r="D2753">
        <v>9027.8397999999997</v>
      </c>
      <c r="E2753">
        <v>8335.2998000000007</v>
      </c>
      <c r="F2753">
        <v>8519.2099999999991</v>
      </c>
      <c r="G2753">
        <v>348840000</v>
      </c>
      <c r="H2753">
        <f>F2753-C2753</f>
        <v>-508.62980000000061</v>
      </c>
      <c r="I2753" t="s">
        <v>22</v>
      </c>
      <c r="J2753">
        <v>1</v>
      </c>
    </row>
    <row r="2754" spans="1:10" x14ac:dyDescent="0.3">
      <c r="A2754">
        <v>2753</v>
      </c>
      <c r="B2754" s="1" t="d">
        <v>2008-10-21</v>
      </c>
      <c r="C2754">
        <v>9262.7998000000007</v>
      </c>
      <c r="D2754">
        <v>9284.5498000000007</v>
      </c>
      <c r="E2754">
        <v>9004.2695000000003</v>
      </c>
      <c r="F2754">
        <v>9033.6602000000003</v>
      </c>
      <c r="G2754">
        <v>231160000</v>
      </c>
      <c r="H2754">
        <f>F2754-C2754</f>
        <v>-229.13960000000043</v>
      </c>
      <c r="I2754" t="s">
        <v>22</v>
      </c>
      <c r="J2754" t="s">
        <v>25</v>
      </c>
    </row>
    <row r="2755" spans="1:10" x14ac:dyDescent="0.3">
      <c r="A2755">
        <v>2754</v>
      </c>
      <c r="B2755" s="1" t="d">
        <v>2008-10-20</v>
      </c>
      <c r="C2755">
        <v>8852.2998000000007</v>
      </c>
      <c r="D2755">
        <v>9266.6298999999999</v>
      </c>
      <c r="E2755">
        <v>8852.2196999999996</v>
      </c>
      <c r="F2755">
        <v>9265.4297000000006</v>
      </c>
      <c r="G2755">
        <v>241400000</v>
      </c>
      <c r="H2755">
        <f>F2755-C2755</f>
        <v>413.12989999999991</v>
      </c>
      <c r="I2755" t="s">
        <v>23</v>
      </c>
      <c r="J2755">
        <v>1</v>
      </c>
    </row>
    <row r="2756" spans="1:10" x14ac:dyDescent="0.3">
      <c r="A2756">
        <v>2755</v>
      </c>
      <c r="B2756" s="1" t="d">
        <v>2008-10-17</v>
      </c>
      <c r="C2756">
        <v>8975.3495999999996</v>
      </c>
      <c r="D2756">
        <v>9281.1201000000001</v>
      </c>
      <c r="E2756">
        <v>8718.25</v>
      </c>
      <c r="F2756">
        <v>8852.2196999999996</v>
      </c>
      <c r="G2756">
        <v>360600000</v>
      </c>
      <c r="H2756">
        <f>F2756-C2756</f>
        <v>-123.12989999999991</v>
      </c>
      <c r="I2756" t="s">
        <v>22</v>
      </c>
      <c r="J2756">
        <v>1</v>
      </c>
    </row>
    <row r="2757" spans="1:10" x14ac:dyDescent="0.3">
      <c r="A2757">
        <v>2756</v>
      </c>
      <c r="B2757" s="1" t="d">
        <v>2008-10-16</v>
      </c>
      <c r="C2757">
        <v>8577.0400000000009</v>
      </c>
      <c r="D2757">
        <v>9013.2695000000003</v>
      </c>
      <c r="E2757">
        <v>8197.6699000000008</v>
      </c>
      <c r="F2757">
        <v>8979.2597999999998</v>
      </c>
      <c r="G2757">
        <v>422450000</v>
      </c>
      <c r="H2757">
        <f>F2757-C2757</f>
        <v>402.21979999999894</v>
      </c>
      <c r="I2757" t="s">
        <v>23</v>
      </c>
      <c r="J2757">
        <v>1</v>
      </c>
    </row>
    <row r="2758" spans="1:10" x14ac:dyDescent="0.3">
      <c r="A2758">
        <v>2757</v>
      </c>
      <c r="B2758" s="1" t="d">
        <v>2008-10-15</v>
      </c>
      <c r="C2758">
        <v>9301.9102000000003</v>
      </c>
      <c r="D2758">
        <v>9308.7597999999998</v>
      </c>
      <c r="E2758">
        <v>8530.1201000000001</v>
      </c>
      <c r="F2758">
        <v>8577.9102000000003</v>
      </c>
      <c r="G2758">
        <v>374350000</v>
      </c>
      <c r="H2758">
        <f>F2758-C2758</f>
        <v>-724</v>
      </c>
      <c r="I2758" t="s">
        <v>22</v>
      </c>
      <c r="J2758">
        <v>1</v>
      </c>
    </row>
    <row r="2759" spans="1:10" x14ac:dyDescent="0.3">
      <c r="A2759">
        <v>2758</v>
      </c>
      <c r="B2759" s="1" t="d">
        <v>2008-10-14</v>
      </c>
      <c r="C2759">
        <v>9388.9696999999996</v>
      </c>
      <c r="D2759">
        <v>9794.3701000000001</v>
      </c>
      <c r="E2759">
        <v>9085.4297000000006</v>
      </c>
      <c r="F2759">
        <v>9310.9902000000002</v>
      </c>
      <c r="G2759">
        <v>412740000</v>
      </c>
      <c r="H2759">
        <f>F2759-C2759</f>
        <v>-77.979499999999462</v>
      </c>
      <c r="I2759" t="s">
        <v>22</v>
      </c>
      <c r="J2759" t="s">
        <v>25</v>
      </c>
    </row>
    <row r="2760" spans="1:10" x14ac:dyDescent="0.3">
      <c r="A2760">
        <v>2759</v>
      </c>
      <c r="B2760" s="1" t="d">
        <v>2008-10-13</v>
      </c>
      <c r="C2760">
        <v>8462.4199000000008</v>
      </c>
      <c r="D2760">
        <v>9427.9902000000002</v>
      </c>
      <c r="E2760">
        <v>8462.1797000000006</v>
      </c>
      <c r="F2760">
        <v>9387.6103999999996</v>
      </c>
      <c r="G2760">
        <v>399290000</v>
      </c>
      <c r="H2760">
        <f>F2760-C2760</f>
        <v>925.19049999999879</v>
      </c>
      <c r="I2760" t="s">
        <v>23</v>
      </c>
      <c r="J2760">
        <v>1</v>
      </c>
    </row>
    <row r="2761" spans="1:10" x14ac:dyDescent="0.3">
      <c r="A2761">
        <v>2760</v>
      </c>
      <c r="B2761" s="1" t="d">
        <v>2008-10-10</v>
      </c>
      <c r="C2761">
        <v>8568.6699000000008</v>
      </c>
      <c r="D2761">
        <v>8901.2803000000004</v>
      </c>
      <c r="E2761">
        <v>7882.5097999999998</v>
      </c>
      <c r="F2761">
        <v>8451.1903999999995</v>
      </c>
      <c r="G2761">
        <v>674920000</v>
      </c>
      <c r="H2761">
        <f>F2761-C2761</f>
        <v>-117.47950000000128</v>
      </c>
      <c r="I2761" t="s">
        <v>22</v>
      </c>
      <c r="J2761">
        <v>1</v>
      </c>
    </row>
    <row r="2762" spans="1:10" x14ac:dyDescent="0.3">
      <c r="A2762">
        <v>2761</v>
      </c>
      <c r="B2762" s="1" t="d">
        <v>2008-10-09</v>
      </c>
      <c r="C2762">
        <v>9261.6903999999995</v>
      </c>
      <c r="D2762">
        <v>9448.1396000000004</v>
      </c>
      <c r="E2762">
        <v>8579.1903999999995</v>
      </c>
      <c r="F2762">
        <v>8579.1903999999995</v>
      </c>
      <c r="G2762">
        <v>436740000</v>
      </c>
      <c r="H2762">
        <f>F2762-C2762</f>
        <v>-682.5</v>
      </c>
      <c r="I2762" t="s">
        <v>22</v>
      </c>
      <c r="J2762" t="s">
        <v>25</v>
      </c>
    </row>
    <row r="2763" spans="1:10" x14ac:dyDescent="0.3">
      <c r="A2763">
        <v>2762</v>
      </c>
      <c r="B2763" s="1" t="d">
        <v>2008-10-08</v>
      </c>
      <c r="C2763">
        <v>9437.2304999999997</v>
      </c>
      <c r="D2763">
        <v>9628.0702999999994</v>
      </c>
      <c r="E2763">
        <v>9194.7803000000004</v>
      </c>
      <c r="F2763">
        <v>9258.0995999999996</v>
      </c>
      <c r="G2763">
        <v>479270000</v>
      </c>
      <c r="H2763">
        <f>F2763-C2763</f>
        <v>-179.13090000000011</v>
      </c>
      <c r="I2763" t="s">
        <v>22</v>
      </c>
      <c r="J2763" t="s">
        <v>25</v>
      </c>
    </row>
    <row r="2764" spans="1:10" x14ac:dyDescent="0.3">
      <c r="A2764">
        <v>2763</v>
      </c>
      <c r="B2764" s="1" t="d">
        <v>2008-10-07</v>
      </c>
      <c r="C2764">
        <v>9955.4199000000008</v>
      </c>
      <c r="D2764">
        <v>10124.0303</v>
      </c>
      <c r="E2764">
        <v>9436.6699000000008</v>
      </c>
      <c r="F2764">
        <v>9447.1103999999996</v>
      </c>
      <c r="G2764">
        <v>362520000</v>
      </c>
      <c r="H2764">
        <f>F2764-C2764</f>
        <v>-508.30950000000121</v>
      </c>
      <c r="I2764" t="s">
        <v>22</v>
      </c>
      <c r="J2764" t="s">
        <v>25</v>
      </c>
    </row>
    <row r="2765" spans="1:10" x14ac:dyDescent="0.3">
      <c r="A2765">
        <v>2764</v>
      </c>
      <c r="B2765" s="1" t="d">
        <v>2008-10-06</v>
      </c>
      <c r="C2765">
        <v>10322.5195</v>
      </c>
      <c r="D2765">
        <v>10322.7598</v>
      </c>
      <c r="E2765">
        <v>9525.3202999999994</v>
      </c>
      <c r="F2765">
        <v>9955.5</v>
      </c>
      <c r="G2765">
        <v>391460000</v>
      </c>
      <c r="H2765">
        <f>F2765-C2765</f>
        <v>-367.01950000000033</v>
      </c>
      <c r="I2765" t="s">
        <v>22</v>
      </c>
      <c r="J2765" t="s">
        <v>25</v>
      </c>
    </row>
    <row r="2766" spans="1:10" x14ac:dyDescent="0.3">
      <c r="A2766">
        <v>2765</v>
      </c>
      <c r="B2766" s="1" t="d">
        <v>2008-10-03</v>
      </c>
      <c r="C2766">
        <v>10483.959999999999</v>
      </c>
      <c r="D2766">
        <v>10796.2598</v>
      </c>
      <c r="E2766">
        <v>10310.25</v>
      </c>
      <c r="F2766">
        <v>10325.3799</v>
      </c>
      <c r="G2766">
        <v>299690000</v>
      </c>
      <c r="H2766">
        <f>F2766-C2766</f>
        <v>-158.58009999999922</v>
      </c>
      <c r="I2766" t="s">
        <v>22</v>
      </c>
      <c r="J2766" t="s">
        <v>25</v>
      </c>
    </row>
    <row r="2767" spans="1:10" x14ac:dyDescent="0.3">
      <c r="A2767">
        <v>2766</v>
      </c>
      <c r="B2767" s="1" t="d">
        <v>2008-10-02</v>
      </c>
      <c r="C2767">
        <v>10825.54</v>
      </c>
      <c r="D2767">
        <v>10825.54</v>
      </c>
      <c r="E2767">
        <v>10439.5195</v>
      </c>
      <c r="F2767">
        <v>10482.8496</v>
      </c>
      <c r="G2767">
        <v>395330000</v>
      </c>
      <c r="H2767">
        <f>F2767-C2767</f>
        <v>-342.69040000000132</v>
      </c>
      <c r="I2767" t="s">
        <v>22</v>
      </c>
      <c r="J2767" t="s">
        <v>25</v>
      </c>
    </row>
    <row r="2768" spans="1:10" x14ac:dyDescent="0.3">
      <c r="A2768">
        <v>2767</v>
      </c>
      <c r="B2768" s="1" t="d">
        <v>2008-10-01</v>
      </c>
      <c r="C2768">
        <v>10847.4004</v>
      </c>
      <c r="D2768">
        <v>10882.5195</v>
      </c>
      <c r="E2768">
        <v>10631.950199999999</v>
      </c>
      <c r="F2768">
        <v>10831.070299999999</v>
      </c>
      <c r="G2768">
        <v>256670000</v>
      </c>
      <c r="H2768">
        <f>F2768-C2768</f>
        <v>-16.330100000001039</v>
      </c>
      <c r="I2768" t="s">
        <v>22</v>
      </c>
      <c r="J2768" t="s">
        <v>25</v>
      </c>
    </row>
    <row r="2769" spans="1:10" x14ac:dyDescent="0.3">
      <c r="A2769">
        <v>2768</v>
      </c>
      <c r="B2769" s="1" t="d">
        <v>2008-09-30</v>
      </c>
      <c r="C2769">
        <v>10371.580099999999</v>
      </c>
      <c r="D2769">
        <v>10868.9004</v>
      </c>
      <c r="E2769">
        <v>10371.419900000001</v>
      </c>
      <c r="F2769">
        <v>10850.6602</v>
      </c>
      <c r="G2769">
        <v>319770000</v>
      </c>
      <c r="H2769">
        <f>F2769-C2769</f>
        <v>479.08010000000104</v>
      </c>
      <c r="I2769" t="s">
        <v>23</v>
      </c>
      <c r="J2769">
        <v>1</v>
      </c>
    </row>
    <row r="2770" spans="1:10" x14ac:dyDescent="0.3">
      <c r="A2770">
        <v>2769</v>
      </c>
      <c r="B2770" s="1" t="d">
        <v>2008-09-29</v>
      </c>
      <c r="C2770">
        <v>11139.6201</v>
      </c>
      <c r="D2770">
        <v>11139.940399999999</v>
      </c>
      <c r="E2770">
        <v>10365.450199999999</v>
      </c>
      <c r="F2770">
        <v>10365.450199999999</v>
      </c>
      <c r="G2770">
        <v>385940000</v>
      </c>
      <c r="H2770">
        <f>F2770-C2770</f>
        <v>-774.16990000000078</v>
      </c>
      <c r="I2770" t="s">
        <v>22</v>
      </c>
      <c r="J2770">
        <v>1</v>
      </c>
    </row>
    <row r="2771" spans="1:10" x14ac:dyDescent="0.3">
      <c r="A2771">
        <v>2770</v>
      </c>
      <c r="B2771" s="1" t="d">
        <v>2008-09-26</v>
      </c>
      <c r="C2771">
        <v>11019.04</v>
      </c>
      <c r="D2771">
        <v>11168.059600000001</v>
      </c>
      <c r="E2771">
        <v>10868.820299999999</v>
      </c>
      <c r="F2771">
        <v>11143.1299</v>
      </c>
      <c r="G2771">
        <v>232560000</v>
      </c>
      <c r="H2771">
        <f>F2771-C2771</f>
        <v>124.08989999999903</v>
      </c>
      <c r="I2771" t="s">
        <v>23</v>
      </c>
      <c r="J2771">
        <v>1</v>
      </c>
    </row>
    <row r="2772" spans="1:10" x14ac:dyDescent="0.3">
      <c r="A2772">
        <v>2771</v>
      </c>
      <c r="B2772" s="1" t="d">
        <v>2008-09-25</v>
      </c>
      <c r="C2772">
        <v>10827.169900000001</v>
      </c>
      <c r="D2772">
        <v>11129.190399999999</v>
      </c>
      <c r="E2772">
        <v>10827.0098</v>
      </c>
      <c r="F2772">
        <v>11022.059600000001</v>
      </c>
      <c r="G2772">
        <v>218530000</v>
      </c>
      <c r="H2772">
        <f>F2772-C2772</f>
        <v>194.88969999999972</v>
      </c>
      <c r="I2772" t="s">
        <v>23</v>
      </c>
      <c r="J2772" t="s">
        <v>25</v>
      </c>
    </row>
    <row r="2773" spans="1:10" x14ac:dyDescent="0.3">
      <c r="A2773">
        <v>2772</v>
      </c>
      <c r="B2773" s="1" t="d">
        <v>2008-09-24</v>
      </c>
      <c r="C2773">
        <v>10850.0195</v>
      </c>
      <c r="D2773">
        <v>10928.4004</v>
      </c>
      <c r="E2773">
        <v>10753.570299999999</v>
      </c>
      <c r="F2773">
        <v>10825.169900000001</v>
      </c>
      <c r="G2773">
        <v>183630000</v>
      </c>
      <c r="H2773">
        <f>F2773-C2773</f>
        <v>-24.849599999999555</v>
      </c>
      <c r="I2773" t="s">
        <v>22</v>
      </c>
      <c r="J2773">
        <v>1</v>
      </c>
    </row>
    <row r="2774" spans="1:10" x14ac:dyDescent="0.3">
      <c r="A2774">
        <v>2773</v>
      </c>
      <c r="B2774" s="1" t="d">
        <v>2008-09-23</v>
      </c>
      <c r="C2774">
        <v>11015.690399999999</v>
      </c>
      <c r="D2774">
        <v>11143.21</v>
      </c>
      <c r="E2774">
        <v>10833.940399999999</v>
      </c>
      <c r="F2774">
        <v>10854.169900000001</v>
      </c>
      <c r="G2774">
        <v>204480000</v>
      </c>
      <c r="H2774">
        <f>F2774-C2774</f>
        <v>-161.52049999999872</v>
      </c>
      <c r="I2774" t="s">
        <v>22</v>
      </c>
      <c r="J2774" t="s">
        <v>25</v>
      </c>
    </row>
    <row r="2775" spans="1:10" x14ac:dyDescent="0.3">
      <c r="A2775">
        <v>2774</v>
      </c>
      <c r="B2775" s="1" t="d">
        <v>2008-09-22</v>
      </c>
      <c r="C2775">
        <v>11394.419900000001</v>
      </c>
      <c r="D2775">
        <v>11394.580099999999</v>
      </c>
      <c r="E2775">
        <v>10992.200199999999</v>
      </c>
      <c r="F2775">
        <v>11015.690399999999</v>
      </c>
      <c r="G2775">
        <v>213210000</v>
      </c>
      <c r="H2775">
        <f>F2775-C2775</f>
        <v>-378.72950000000128</v>
      </c>
      <c r="I2775" t="s">
        <v>22</v>
      </c>
      <c r="J2775" t="s">
        <v>25</v>
      </c>
    </row>
    <row r="2776" spans="1:10" x14ac:dyDescent="0.3">
      <c r="A2776">
        <v>2775</v>
      </c>
      <c r="B2776" s="1" t="d">
        <v>2008-09-19</v>
      </c>
      <c r="C2776">
        <v>11027.5098</v>
      </c>
      <c r="D2776">
        <v>11483.049800000001</v>
      </c>
      <c r="E2776">
        <v>11026.700199999999</v>
      </c>
      <c r="F2776">
        <v>11388.440399999999</v>
      </c>
      <c r="G2776">
        <v>655110000</v>
      </c>
      <c r="H2776">
        <f>F2776-C2776</f>
        <v>360.93059999999969</v>
      </c>
      <c r="I2776" t="s">
        <v>23</v>
      </c>
      <c r="J2776">
        <v>1</v>
      </c>
    </row>
    <row r="2777" spans="1:10" x14ac:dyDescent="0.3">
      <c r="A2777">
        <v>2776</v>
      </c>
      <c r="B2777" s="1" t="d">
        <v>2008-09-18</v>
      </c>
      <c r="C2777">
        <v>10609.0098</v>
      </c>
      <c r="D2777">
        <v>11076.440399999999</v>
      </c>
      <c r="E2777">
        <v>10459.440399999999</v>
      </c>
      <c r="F2777">
        <v>11019.690399999999</v>
      </c>
      <c r="G2777">
        <v>488060000</v>
      </c>
      <c r="H2777">
        <f>F2777-C2777</f>
        <v>410.68059999999969</v>
      </c>
      <c r="I2777" t="s">
        <v>23</v>
      </c>
      <c r="J2777" t="s">
        <v>25</v>
      </c>
    </row>
    <row r="2778" spans="1:10" x14ac:dyDescent="0.3">
      <c r="A2778">
        <v>2777</v>
      </c>
      <c r="B2778" s="1" t="d">
        <v>2008-09-17</v>
      </c>
      <c r="C2778">
        <v>11056.580099999999</v>
      </c>
      <c r="D2778">
        <v>11057.309600000001</v>
      </c>
      <c r="E2778">
        <v>10595.9004</v>
      </c>
      <c r="F2778">
        <v>10609.6602</v>
      </c>
      <c r="G2778">
        <v>463200000</v>
      </c>
      <c r="H2778">
        <f>F2778-C2778</f>
        <v>-446.91989999999896</v>
      </c>
      <c r="I2778" t="s">
        <v>22</v>
      </c>
      <c r="J2778">
        <v>1</v>
      </c>
    </row>
    <row r="2779" spans="1:10" x14ac:dyDescent="0.3">
      <c r="A2779">
        <v>2778</v>
      </c>
      <c r="B2779" s="1" t="d">
        <v>2008-09-16</v>
      </c>
      <c r="C2779">
        <v>10905.6201</v>
      </c>
      <c r="D2779">
        <v>11093.2197</v>
      </c>
      <c r="E2779">
        <v>10742.700199999999</v>
      </c>
      <c r="F2779">
        <v>11059.0195</v>
      </c>
      <c r="G2779">
        <v>494760000</v>
      </c>
      <c r="H2779">
        <f>F2779-C2779</f>
        <v>153.39940000000024</v>
      </c>
      <c r="I2779" t="s">
        <v>23</v>
      </c>
      <c r="J2779">
        <v>1</v>
      </c>
    </row>
    <row r="2780" spans="1:10" x14ac:dyDescent="0.3">
      <c r="A2780">
        <v>2779</v>
      </c>
      <c r="B2780" s="1" t="d">
        <v>2008-09-15</v>
      </c>
      <c r="C2780">
        <v>11416.3701</v>
      </c>
      <c r="D2780">
        <v>11416.450199999999</v>
      </c>
      <c r="E2780">
        <v>10917.5098</v>
      </c>
      <c r="F2780">
        <v>10917.5098</v>
      </c>
      <c r="G2780">
        <v>432970000</v>
      </c>
      <c r="H2780">
        <f>F2780-C2780</f>
        <v>-498.86030000000028</v>
      </c>
      <c r="I2780" t="s">
        <v>22</v>
      </c>
      <c r="J2780">
        <v>1</v>
      </c>
    </row>
    <row r="2781" spans="1:10" x14ac:dyDescent="0.3">
      <c r="A2781">
        <v>2780</v>
      </c>
      <c r="B2781" s="1" t="d">
        <v>2008-09-12</v>
      </c>
      <c r="C2781">
        <v>11429.320299999999</v>
      </c>
      <c r="D2781">
        <v>11459.929700000001</v>
      </c>
      <c r="E2781">
        <v>11280.4004</v>
      </c>
      <c r="F2781">
        <v>11421.9902</v>
      </c>
      <c r="G2781">
        <v>238890000</v>
      </c>
      <c r="H2781">
        <f>F2781-C2781</f>
        <v>-7.33009999999922</v>
      </c>
      <c r="I2781" t="s">
        <v>22</v>
      </c>
      <c r="J2781" t="s">
        <v>25</v>
      </c>
    </row>
    <row r="2782" spans="1:10" x14ac:dyDescent="0.3">
      <c r="A2782">
        <v>2781</v>
      </c>
      <c r="B2782" s="1" t="d">
        <v>2008-09-11</v>
      </c>
      <c r="C2782">
        <v>11264.440399999999</v>
      </c>
      <c r="D2782">
        <v>11445.679700000001</v>
      </c>
      <c r="E2782">
        <v>11098.669900000001</v>
      </c>
      <c r="F2782">
        <v>11433.71</v>
      </c>
      <c r="G2782">
        <v>247820000</v>
      </c>
      <c r="H2782">
        <f>F2782-C2782</f>
        <v>169.26959999999963</v>
      </c>
      <c r="I2782" t="s">
        <v>23</v>
      </c>
      <c r="J2782">
        <v>1</v>
      </c>
    </row>
    <row r="2783" spans="1:10" x14ac:dyDescent="0.3">
      <c r="A2783">
        <v>2782</v>
      </c>
      <c r="B2783" s="1" t="d">
        <v>2008-09-10</v>
      </c>
      <c r="C2783">
        <v>11233.9102</v>
      </c>
      <c r="D2783">
        <v>11380.6299</v>
      </c>
      <c r="E2783">
        <v>11215.2598</v>
      </c>
      <c r="F2783">
        <v>11268.919900000001</v>
      </c>
      <c r="G2783">
        <v>214260000</v>
      </c>
      <c r="H2783">
        <f>F2783-C2783</f>
        <v>35.009700000000521</v>
      </c>
      <c r="I2783" t="s">
        <v>23</v>
      </c>
      <c r="J2783" t="s">
        <v>25</v>
      </c>
    </row>
    <row r="2784" spans="1:10" x14ac:dyDescent="0.3">
      <c r="A2784">
        <v>2783</v>
      </c>
      <c r="B2784" s="1" t="d">
        <v>2008-09-09</v>
      </c>
      <c r="C2784">
        <v>11514.7305</v>
      </c>
      <c r="D2784">
        <v>11577.5</v>
      </c>
      <c r="E2784">
        <v>11230.7305</v>
      </c>
      <c r="F2784">
        <v>11230.7305</v>
      </c>
      <c r="G2784">
        <v>257300000</v>
      </c>
      <c r="H2784">
        <f>F2784-C2784</f>
        <v>-284</v>
      </c>
      <c r="I2784" t="s">
        <v>22</v>
      </c>
      <c r="J2784">
        <v>1</v>
      </c>
    </row>
    <row r="2785" spans="1:10" x14ac:dyDescent="0.3">
      <c r="A2785">
        <v>2784</v>
      </c>
      <c r="B2785" s="1" t="d">
        <v>2008-09-08</v>
      </c>
      <c r="C2785">
        <v>11224.8701</v>
      </c>
      <c r="D2785">
        <v>11570.6602</v>
      </c>
      <c r="E2785">
        <v>11224.79</v>
      </c>
      <c r="F2785">
        <v>11510.7402</v>
      </c>
      <c r="G2785">
        <v>273000000</v>
      </c>
      <c r="H2785">
        <f>F2785-C2785</f>
        <v>285.87010000000009</v>
      </c>
      <c r="I2785" t="s">
        <v>23</v>
      </c>
      <c r="J2785">
        <v>1</v>
      </c>
    </row>
    <row r="2786" spans="1:10" x14ac:dyDescent="0.3">
      <c r="A2786">
        <v>2785</v>
      </c>
      <c r="B2786" s="1" t="d">
        <v>2008-09-05</v>
      </c>
      <c r="C2786">
        <v>11185.6299</v>
      </c>
      <c r="D2786">
        <v>11245.1504</v>
      </c>
      <c r="E2786">
        <v>11037.8496</v>
      </c>
      <c r="F2786">
        <v>11220.96</v>
      </c>
      <c r="G2786">
        <v>198300000</v>
      </c>
      <c r="H2786">
        <f>F2786-C2786</f>
        <v>35.33009999999922</v>
      </c>
      <c r="I2786" t="s">
        <v>23</v>
      </c>
      <c r="J2786" t="s">
        <v>25</v>
      </c>
    </row>
    <row r="2787" spans="1:10" x14ac:dyDescent="0.3">
      <c r="A2787">
        <v>2786</v>
      </c>
      <c r="B2787" s="1" t="d">
        <v>2008-09-04</v>
      </c>
      <c r="C2787">
        <v>11532.4805</v>
      </c>
      <c r="D2787">
        <v>11532.4805</v>
      </c>
      <c r="E2787">
        <v>11176.0195</v>
      </c>
      <c r="F2787">
        <v>11188.2305</v>
      </c>
      <c r="G2787">
        <v>229200000</v>
      </c>
      <c r="H2787">
        <f>F2787-C2787</f>
        <v>-344.25</v>
      </c>
      <c r="I2787" t="s">
        <v>22</v>
      </c>
      <c r="J2787">
        <v>1</v>
      </c>
    </row>
    <row r="2788" spans="1:10" x14ac:dyDescent="0.3">
      <c r="A2788">
        <v>2787</v>
      </c>
      <c r="B2788" s="1" t="d">
        <v>2008-09-03</v>
      </c>
      <c r="C2788">
        <v>11506.0098</v>
      </c>
      <c r="D2788">
        <v>11554.3799</v>
      </c>
      <c r="E2788">
        <v>11416.5303</v>
      </c>
      <c r="F2788">
        <v>11532.8799</v>
      </c>
      <c r="G2788">
        <v>174250000</v>
      </c>
      <c r="H2788">
        <f>F2788-C2788</f>
        <v>26.870100000000093</v>
      </c>
      <c r="I2788" t="s">
        <v>23</v>
      </c>
      <c r="J2788">
        <v>1</v>
      </c>
    </row>
    <row r="2789" spans="1:10" x14ac:dyDescent="0.3">
      <c r="A2789">
        <v>2788</v>
      </c>
      <c r="B2789" s="1" t="d">
        <v>2008-09-02</v>
      </c>
      <c r="C2789">
        <v>11545.6299</v>
      </c>
      <c r="D2789">
        <v>11790.169900000001</v>
      </c>
      <c r="E2789">
        <v>11471.9004</v>
      </c>
      <c r="F2789">
        <v>11516.919900000001</v>
      </c>
      <c r="G2789">
        <v>177090000</v>
      </c>
      <c r="H2789">
        <f>F2789-C2789</f>
        <v>-28.709999999999127</v>
      </c>
      <c r="I2789" t="s">
        <v>22</v>
      </c>
      <c r="J2789">
        <v>1</v>
      </c>
    </row>
    <row r="2790" spans="1:10" x14ac:dyDescent="0.3">
      <c r="A2790">
        <v>2789</v>
      </c>
      <c r="B2790" s="1" t="d">
        <v>2008-08-29</v>
      </c>
      <c r="C2790">
        <v>11713.2305</v>
      </c>
      <c r="D2790">
        <v>11713.2305</v>
      </c>
      <c r="E2790">
        <v>11543.3896</v>
      </c>
      <c r="F2790">
        <v>11543.96</v>
      </c>
      <c r="G2790">
        <v>166910000</v>
      </c>
      <c r="H2790">
        <f>F2790-C2790</f>
        <v>-169.27050000000054</v>
      </c>
      <c r="I2790" t="s">
        <v>22</v>
      </c>
      <c r="J2790" t="s">
        <v>25</v>
      </c>
    </row>
    <row r="2791" spans="1:10" x14ac:dyDescent="0.3">
      <c r="A2791">
        <v>2790</v>
      </c>
      <c r="B2791" s="1" t="d">
        <v>2008-08-28</v>
      </c>
      <c r="C2791">
        <v>11499.8701</v>
      </c>
      <c r="D2791">
        <v>11715.179700000001</v>
      </c>
      <c r="E2791">
        <v>11499.79</v>
      </c>
      <c r="F2791">
        <v>11715.179700000001</v>
      </c>
      <c r="G2791">
        <v>149150000</v>
      </c>
      <c r="H2791">
        <f>F2791-C2791</f>
        <v>215.3096000000005</v>
      </c>
      <c r="I2791" t="s">
        <v>23</v>
      </c>
      <c r="J2791">
        <v>1</v>
      </c>
    </row>
    <row r="2792" spans="1:10" x14ac:dyDescent="0.3">
      <c r="A2792">
        <v>2791</v>
      </c>
      <c r="B2792" s="1" t="d">
        <v>2008-08-27</v>
      </c>
      <c r="C2792">
        <v>11412.46</v>
      </c>
      <c r="D2792">
        <v>11554.46</v>
      </c>
      <c r="E2792">
        <v>11381.7695</v>
      </c>
      <c r="F2792">
        <v>11502.5098</v>
      </c>
      <c r="G2792">
        <v>120580000</v>
      </c>
      <c r="H2792">
        <f>F2792-C2792</f>
        <v>90.049800000000687</v>
      </c>
      <c r="I2792" t="s">
        <v>23</v>
      </c>
      <c r="J2792" t="s">
        <v>25</v>
      </c>
    </row>
    <row r="2793" spans="1:10" x14ac:dyDescent="0.3">
      <c r="A2793">
        <v>2792</v>
      </c>
      <c r="B2793" s="1" t="d">
        <v>2008-08-26</v>
      </c>
      <c r="C2793">
        <v>11383.559600000001</v>
      </c>
      <c r="D2793">
        <v>11436.2402</v>
      </c>
      <c r="E2793">
        <v>11340.4102</v>
      </c>
      <c r="F2793">
        <v>11412.8701</v>
      </c>
      <c r="G2793">
        <v>119800000</v>
      </c>
      <c r="H2793">
        <f>F2793-C2793</f>
        <v>29.310499999999593</v>
      </c>
      <c r="I2793" t="s">
        <v>23</v>
      </c>
      <c r="J2793" t="s">
        <v>25</v>
      </c>
    </row>
    <row r="2794" spans="1:10" x14ac:dyDescent="0.3">
      <c r="A2794">
        <v>2793</v>
      </c>
      <c r="B2794" s="1" t="d">
        <v>2008-08-25</v>
      </c>
      <c r="C2794">
        <v>11626.190399999999</v>
      </c>
      <c r="D2794">
        <v>11626.2695</v>
      </c>
      <c r="E2794">
        <v>11362.6299</v>
      </c>
      <c r="F2794">
        <v>11386.25</v>
      </c>
      <c r="G2794">
        <v>148610000</v>
      </c>
      <c r="H2794">
        <f>F2794-C2794</f>
        <v>-239.9403999999995</v>
      </c>
      <c r="I2794" t="s">
        <v>22</v>
      </c>
      <c r="J2794">
        <v>1</v>
      </c>
    </row>
    <row r="2795" spans="1:10" x14ac:dyDescent="0.3">
      <c r="A2795">
        <v>2794</v>
      </c>
      <c r="B2795" s="1" t="d">
        <v>2008-08-22</v>
      </c>
      <c r="C2795">
        <v>11426.79</v>
      </c>
      <c r="D2795">
        <v>11632.1299</v>
      </c>
      <c r="E2795">
        <v>11426.79</v>
      </c>
      <c r="F2795">
        <v>11628.059600000001</v>
      </c>
      <c r="G2795">
        <v>138790000</v>
      </c>
      <c r="H2795">
        <f>F2795-C2795</f>
        <v>201.26959999999963</v>
      </c>
      <c r="I2795" t="s">
        <v>23</v>
      </c>
      <c r="J2795">
        <v>1</v>
      </c>
    </row>
    <row r="2796" spans="1:10" x14ac:dyDescent="0.3">
      <c r="A2796">
        <v>2795</v>
      </c>
      <c r="B2796" s="1" t="d">
        <v>2008-08-21</v>
      </c>
      <c r="C2796">
        <v>11415.2305</v>
      </c>
      <c r="D2796">
        <v>11476.21</v>
      </c>
      <c r="E2796">
        <v>11315.570299999999</v>
      </c>
      <c r="F2796">
        <v>11430.21</v>
      </c>
      <c r="G2796">
        <v>130020000</v>
      </c>
      <c r="H2796">
        <f>F2796-C2796</f>
        <v>14.979499999999462</v>
      </c>
      <c r="I2796" t="s">
        <v>23</v>
      </c>
      <c r="J2796" t="s">
        <v>25</v>
      </c>
    </row>
    <row r="2797" spans="1:10" x14ac:dyDescent="0.3">
      <c r="A2797">
        <v>2796</v>
      </c>
      <c r="B2797" s="1" t="d">
        <v>2008-08-20</v>
      </c>
      <c r="C2797">
        <v>11345.940399999999</v>
      </c>
      <c r="D2797">
        <v>11454.1504</v>
      </c>
      <c r="E2797">
        <v>11290.580099999999</v>
      </c>
      <c r="F2797">
        <v>11417.429700000001</v>
      </c>
      <c r="G2797">
        <v>144880000</v>
      </c>
      <c r="H2797">
        <f>F2797-C2797</f>
        <v>71.489300000001094</v>
      </c>
      <c r="I2797" t="s">
        <v>23</v>
      </c>
      <c r="J2797" t="s">
        <v>25</v>
      </c>
    </row>
    <row r="2798" spans="1:10" x14ac:dyDescent="0.3">
      <c r="A2798">
        <v>2797</v>
      </c>
      <c r="B2798" s="1" t="d">
        <v>2008-08-19</v>
      </c>
      <c r="C2798">
        <v>11478.0898</v>
      </c>
      <c r="D2798">
        <v>11478.169900000001</v>
      </c>
      <c r="E2798">
        <v>11318.5</v>
      </c>
      <c r="F2798">
        <v>11348.549800000001</v>
      </c>
      <c r="G2798">
        <v>171580000</v>
      </c>
      <c r="H2798">
        <f>F2798-C2798</f>
        <v>-129.53999999999905</v>
      </c>
      <c r="I2798" t="s">
        <v>22</v>
      </c>
      <c r="J2798">
        <v>1</v>
      </c>
    </row>
    <row r="2799" spans="1:10" x14ac:dyDescent="0.3">
      <c r="A2799">
        <v>2798</v>
      </c>
      <c r="B2799" s="1" t="d">
        <v>2008-08-18</v>
      </c>
      <c r="C2799">
        <v>11659.6504</v>
      </c>
      <c r="D2799">
        <v>11690.429700000001</v>
      </c>
      <c r="E2799">
        <v>11434.1201</v>
      </c>
      <c r="F2799">
        <v>11479.3896</v>
      </c>
      <c r="G2799">
        <v>156290000</v>
      </c>
      <c r="H2799">
        <f>F2799-C2799</f>
        <v>-180.26080000000002</v>
      </c>
      <c r="I2799" t="s">
        <v>22</v>
      </c>
      <c r="J2799" t="s">
        <v>25</v>
      </c>
    </row>
    <row r="2800" spans="1:10" x14ac:dyDescent="0.3">
      <c r="A2800">
        <v>2799</v>
      </c>
      <c r="B2800" s="1" t="d">
        <v>2008-08-15</v>
      </c>
      <c r="C2800">
        <v>11611.21</v>
      </c>
      <c r="D2800">
        <v>11709.8896</v>
      </c>
      <c r="E2800">
        <v>11599.7305</v>
      </c>
      <c r="F2800">
        <v>11659.9004</v>
      </c>
      <c r="G2800">
        <v>215040000</v>
      </c>
      <c r="H2800">
        <f>F2800-C2800</f>
        <v>48.690400000001318</v>
      </c>
      <c r="I2800" t="s">
        <v>23</v>
      </c>
      <c r="J2800">
        <v>1</v>
      </c>
    </row>
    <row r="2801" spans="1:10" x14ac:dyDescent="0.3">
      <c r="A2801">
        <v>2800</v>
      </c>
      <c r="B2801" s="1" t="d">
        <v>2008-08-14</v>
      </c>
      <c r="C2801">
        <v>11532.070299999999</v>
      </c>
      <c r="D2801">
        <v>11718.2803</v>
      </c>
      <c r="E2801">
        <v>11450.8896</v>
      </c>
      <c r="F2801">
        <v>11615.929700000001</v>
      </c>
      <c r="G2801">
        <v>159790000</v>
      </c>
      <c r="H2801">
        <f>F2801-C2801</f>
        <v>83.859400000001187</v>
      </c>
      <c r="I2801" t="s">
        <v>23</v>
      </c>
      <c r="J2801" t="s">
        <v>25</v>
      </c>
    </row>
    <row r="2802" spans="1:10" x14ac:dyDescent="0.3">
      <c r="A2802">
        <v>2801</v>
      </c>
      <c r="B2802" s="1" t="d">
        <v>2008-08-13</v>
      </c>
      <c r="C2802">
        <v>11632.809600000001</v>
      </c>
      <c r="D2802">
        <v>11633.7803</v>
      </c>
      <c r="E2802">
        <v>11453.3398</v>
      </c>
      <c r="F2802">
        <v>11532.96</v>
      </c>
      <c r="G2802">
        <v>182550000</v>
      </c>
      <c r="H2802">
        <f>F2802-C2802</f>
        <v>-99.849600000001374</v>
      </c>
      <c r="I2802" t="s">
        <v>22</v>
      </c>
      <c r="J2802">
        <v>1</v>
      </c>
    </row>
    <row r="2803" spans="1:10" x14ac:dyDescent="0.3">
      <c r="A2803">
        <v>2802</v>
      </c>
      <c r="B2803" s="1" t="d">
        <v>2008-08-12</v>
      </c>
      <c r="C2803">
        <v>11781.700199999999</v>
      </c>
      <c r="D2803">
        <v>11782.3496</v>
      </c>
      <c r="E2803">
        <v>11601.5195</v>
      </c>
      <c r="F2803">
        <v>11642.4697</v>
      </c>
      <c r="G2803">
        <v>173590000</v>
      </c>
      <c r="H2803">
        <f>F2803-C2803</f>
        <v>-139.23049999999967</v>
      </c>
      <c r="I2803" t="s">
        <v>22</v>
      </c>
      <c r="J2803" t="s">
        <v>25</v>
      </c>
    </row>
    <row r="2804" spans="1:10" x14ac:dyDescent="0.3">
      <c r="A2804">
        <v>2803</v>
      </c>
      <c r="B2804" s="1" t="d">
        <v>2008-08-11</v>
      </c>
      <c r="C2804">
        <v>11729.669900000001</v>
      </c>
      <c r="D2804">
        <v>11867.1104</v>
      </c>
      <c r="E2804">
        <v>11675.5303</v>
      </c>
      <c r="F2804">
        <v>11782.3496</v>
      </c>
      <c r="G2804">
        <v>183190000</v>
      </c>
      <c r="H2804">
        <f>F2804-C2804</f>
        <v>52.679699999998775</v>
      </c>
      <c r="I2804" t="s">
        <v>23</v>
      </c>
      <c r="J2804">
        <v>1</v>
      </c>
    </row>
    <row r="2805" spans="1:10" x14ac:dyDescent="0.3">
      <c r="A2805">
        <v>2804</v>
      </c>
      <c r="B2805" s="1" t="d">
        <v>2008-08-08</v>
      </c>
      <c r="C2805">
        <v>11432.0898</v>
      </c>
      <c r="D2805">
        <v>11759.96</v>
      </c>
      <c r="E2805">
        <v>11388.04</v>
      </c>
      <c r="F2805">
        <v>11734.320299999999</v>
      </c>
      <c r="G2805">
        <v>212830000</v>
      </c>
      <c r="H2805">
        <f>F2805-C2805</f>
        <v>302.23049999999967</v>
      </c>
      <c r="I2805" t="s">
        <v>23</v>
      </c>
      <c r="J2805" t="s">
        <v>25</v>
      </c>
    </row>
    <row r="2806" spans="1:10" x14ac:dyDescent="0.3">
      <c r="A2806">
        <v>2805</v>
      </c>
      <c r="B2806" s="1" t="d">
        <v>2008-08-07</v>
      </c>
      <c r="C2806">
        <v>11655.419900000001</v>
      </c>
      <c r="D2806">
        <v>11655.580099999999</v>
      </c>
      <c r="E2806">
        <v>11416.700199999999</v>
      </c>
      <c r="F2806">
        <v>11431.429700000001</v>
      </c>
      <c r="G2806">
        <v>229610000</v>
      </c>
      <c r="H2806">
        <f>F2806-C2806</f>
        <v>-223.99020000000019</v>
      </c>
      <c r="I2806" t="s">
        <v>22</v>
      </c>
      <c r="J2806">
        <v>1</v>
      </c>
    </row>
    <row r="2807" spans="1:10" x14ac:dyDescent="0.3">
      <c r="A2807">
        <v>2806</v>
      </c>
      <c r="B2807" s="1" t="d">
        <v>2008-08-06</v>
      </c>
      <c r="C2807">
        <v>11603.6396</v>
      </c>
      <c r="D2807">
        <v>11685.46</v>
      </c>
      <c r="E2807">
        <v>11521.320299999999</v>
      </c>
      <c r="F2807">
        <v>11656.070299999999</v>
      </c>
      <c r="G2807">
        <v>180060000</v>
      </c>
      <c r="H2807">
        <f>F2807-C2807</f>
        <v>52.430699999998978</v>
      </c>
      <c r="I2807" t="s">
        <v>23</v>
      </c>
      <c r="J2807">
        <v>1</v>
      </c>
    </row>
    <row r="2808" spans="1:10" x14ac:dyDescent="0.3">
      <c r="A2808">
        <v>2807</v>
      </c>
      <c r="B2808" s="1" t="d">
        <v>2008-08-05</v>
      </c>
      <c r="C2808">
        <v>11286.0195</v>
      </c>
      <c r="D2808">
        <v>11615.929700000001</v>
      </c>
      <c r="E2808">
        <v>11286.0195</v>
      </c>
      <c r="F2808">
        <v>11615.7695</v>
      </c>
      <c r="G2808">
        <v>234990000</v>
      </c>
      <c r="H2808">
        <f>F2808-C2808</f>
        <v>329.75</v>
      </c>
      <c r="I2808" t="s">
        <v>23</v>
      </c>
      <c r="J2808" t="s">
        <v>25</v>
      </c>
    </row>
    <row r="2809" spans="1:10" x14ac:dyDescent="0.3">
      <c r="A2809">
        <v>2808</v>
      </c>
      <c r="B2809" s="1" t="d">
        <v>2008-08-04</v>
      </c>
      <c r="C2809">
        <v>11326.320299999999</v>
      </c>
      <c r="D2809">
        <v>11382.169900000001</v>
      </c>
      <c r="E2809">
        <v>11221.5303</v>
      </c>
      <c r="F2809">
        <v>11284.1504</v>
      </c>
      <c r="G2809">
        <v>170250000</v>
      </c>
      <c r="H2809">
        <f>F2809-C2809</f>
        <v>-42.169899999998961</v>
      </c>
      <c r="I2809" t="s">
        <v>22</v>
      </c>
      <c r="J2809">
        <v>1</v>
      </c>
    </row>
    <row r="2810" spans="1:10" x14ac:dyDescent="0.3">
      <c r="A2810">
        <v>2809</v>
      </c>
      <c r="B2810" s="1" t="d">
        <v>2008-08-01</v>
      </c>
      <c r="C2810">
        <v>11379.8896</v>
      </c>
      <c r="D2810">
        <v>11425.7305</v>
      </c>
      <c r="E2810">
        <v>11267.049800000001</v>
      </c>
      <c r="F2810">
        <v>11326.320299999999</v>
      </c>
      <c r="G2810">
        <v>189700000</v>
      </c>
      <c r="H2810">
        <f>F2810-C2810</f>
        <v>-53.569300000001022</v>
      </c>
      <c r="I2810" t="s">
        <v>22</v>
      </c>
      <c r="J2810" t="s">
        <v>25</v>
      </c>
    </row>
    <row r="2811" spans="1:10" x14ac:dyDescent="0.3">
      <c r="A2811">
        <v>2810</v>
      </c>
      <c r="B2811" s="1" t="d">
        <v>2008-07-31</v>
      </c>
      <c r="C2811">
        <v>11577.9902</v>
      </c>
      <c r="D2811">
        <v>11578.8896</v>
      </c>
      <c r="E2811">
        <v>11363.690399999999</v>
      </c>
      <c r="F2811">
        <v>11378.0195</v>
      </c>
      <c r="G2811">
        <v>220200000</v>
      </c>
      <c r="H2811">
        <f>F2811-C2811</f>
        <v>-199.97069999999985</v>
      </c>
      <c r="I2811" t="s">
        <v>22</v>
      </c>
      <c r="J2811" t="s">
        <v>25</v>
      </c>
    </row>
    <row r="2812" spans="1:10" x14ac:dyDescent="0.3">
      <c r="A2812">
        <v>2811</v>
      </c>
      <c r="B2812" s="1" t="d">
        <v>2008-07-30</v>
      </c>
      <c r="C2812">
        <v>11397.559600000001</v>
      </c>
      <c r="D2812">
        <v>11586.6201</v>
      </c>
      <c r="E2812">
        <v>11397.559600000001</v>
      </c>
      <c r="F2812">
        <v>11583.690399999999</v>
      </c>
      <c r="G2812">
        <v>208520000</v>
      </c>
      <c r="H2812">
        <f>F2812-C2812</f>
        <v>186.130799999999</v>
      </c>
      <c r="I2812" t="s">
        <v>23</v>
      </c>
      <c r="J2812">
        <v>1</v>
      </c>
    </row>
    <row r="2813" spans="1:10" x14ac:dyDescent="0.3">
      <c r="A2813">
        <v>2812</v>
      </c>
      <c r="B2813" s="1" t="d">
        <v>2008-07-29</v>
      </c>
      <c r="C2813">
        <v>11133.440399999999</v>
      </c>
      <c r="D2813">
        <v>11398.3799</v>
      </c>
      <c r="E2813">
        <v>11128.059600000001</v>
      </c>
      <c r="F2813">
        <v>11397.559600000001</v>
      </c>
      <c r="G2813">
        <v>206930000</v>
      </c>
      <c r="H2813">
        <f>F2813-C2813</f>
        <v>264.119200000001</v>
      </c>
      <c r="I2813" t="s">
        <v>23</v>
      </c>
      <c r="J2813" t="s">
        <v>25</v>
      </c>
    </row>
    <row r="2814" spans="1:10" x14ac:dyDescent="0.3">
      <c r="A2814">
        <v>2813</v>
      </c>
      <c r="B2814" s="1" t="d">
        <v>2008-07-28</v>
      </c>
      <c r="C2814">
        <v>11369.4697</v>
      </c>
      <c r="D2814">
        <v>11369.549800000001</v>
      </c>
      <c r="E2814">
        <v>11125.1299</v>
      </c>
      <c r="F2814">
        <v>11131.080099999999</v>
      </c>
      <c r="G2814">
        <v>197550000</v>
      </c>
      <c r="H2814">
        <f>F2814-C2814</f>
        <v>-238.38960000000043</v>
      </c>
      <c r="I2814" t="s">
        <v>22</v>
      </c>
      <c r="J2814">
        <v>1</v>
      </c>
    </row>
    <row r="2815" spans="1:10" x14ac:dyDescent="0.3">
      <c r="A2815">
        <v>2814</v>
      </c>
      <c r="B2815" s="1" t="d">
        <v>2008-07-25</v>
      </c>
      <c r="C2815">
        <v>11341.1396</v>
      </c>
      <c r="D2815">
        <v>11443.809600000001</v>
      </c>
      <c r="E2815">
        <v>11325.0996</v>
      </c>
      <c r="F2815">
        <v>11370.690399999999</v>
      </c>
      <c r="G2815">
        <v>190920000</v>
      </c>
      <c r="H2815">
        <f>F2815-C2815</f>
        <v>29.550799999999072</v>
      </c>
      <c r="I2815" t="s">
        <v>23</v>
      </c>
      <c r="J2815">
        <v>1</v>
      </c>
    </row>
    <row r="2816" spans="1:10" x14ac:dyDescent="0.3">
      <c r="A2816">
        <v>2815</v>
      </c>
      <c r="B2816" s="1" t="d">
        <v>2008-07-24</v>
      </c>
      <c r="C2816">
        <v>11630.3398</v>
      </c>
      <c r="D2816">
        <v>11634.4902</v>
      </c>
      <c r="E2816">
        <v>11345.3701</v>
      </c>
      <c r="F2816">
        <v>11349.2803</v>
      </c>
      <c r="G2816">
        <v>241140000</v>
      </c>
      <c r="H2816">
        <f>F2816-C2816</f>
        <v>-281.05949999999939</v>
      </c>
      <c r="I2816" t="s">
        <v>22</v>
      </c>
      <c r="J2816">
        <v>1</v>
      </c>
    </row>
    <row r="2817" spans="1:10" x14ac:dyDescent="0.3">
      <c r="A2817">
        <v>2816</v>
      </c>
      <c r="B2817" s="1" t="d">
        <v>2008-07-23</v>
      </c>
      <c r="C2817">
        <v>11603.3896</v>
      </c>
      <c r="D2817">
        <v>11698.169900000001</v>
      </c>
      <c r="E2817">
        <v>11558.29</v>
      </c>
      <c r="F2817">
        <v>11632.3799</v>
      </c>
      <c r="G2817">
        <v>264520000</v>
      </c>
      <c r="H2817">
        <f>F2817-C2817</f>
        <v>28.990299999999479</v>
      </c>
      <c r="I2817" t="s">
        <v>23</v>
      </c>
      <c r="J2817">
        <v>1</v>
      </c>
    </row>
    <row r="2818" spans="1:10" x14ac:dyDescent="0.3">
      <c r="A2818">
        <v>2817</v>
      </c>
      <c r="B2818" s="1" t="d">
        <v>2008-07-22</v>
      </c>
      <c r="C2818">
        <v>11457.9004</v>
      </c>
      <c r="D2818">
        <v>11616.6602</v>
      </c>
      <c r="E2818">
        <v>11387.3896</v>
      </c>
      <c r="F2818">
        <v>11602.5</v>
      </c>
      <c r="G2818">
        <v>273690000</v>
      </c>
      <c r="H2818">
        <f>F2818-C2818</f>
        <v>144.59959999999955</v>
      </c>
      <c r="I2818" t="s">
        <v>23</v>
      </c>
      <c r="J2818" t="s">
        <v>25</v>
      </c>
    </row>
    <row r="2819" spans="1:10" x14ac:dyDescent="0.3">
      <c r="A2819">
        <v>2818</v>
      </c>
      <c r="B2819" s="1" t="d">
        <v>2008-07-21</v>
      </c>
      <c r="C2819">
        <v>11495.0195</v>
      </c>
      <c r="D2819">
        <v>11559.669900000001</v>
      </c>
      <c r="E2819">
        <v>11423.940399999999</v>
      </c>
      <c r="F2819">
        <v>11467.3398</v>
      </c>
      <c r="G2819">
        <v>212850000</v>
      </c>
      <c r="H2819">
        <f>F2819-C2819</f>
        <v>-27.679700000000594</v>
      </c>
      <c r="I2819" t="s">
        <v>22</v>
      </c>
      <c r="J2819">
        <v>1</v>
      </c>
    </row>
    <row r="2820" spans="1:10" x14ac:dyDescent="0.3">
      <c r="A2820">
        <v>2819</v>
      </c>
      <c r="B2820" s="1" t="d">
        <v>2008-07-18</v>
      </c>
      <c r="C2820">
        <v>11436.559600000001</v>
      </c>
      <c r="D2820">
        <v>11510.820299999999</v>
      </c>
      <c r="E2820">
        <v>11381.929700000001</v>
      </c>
      <c r="F2820">
        <v>11496.570299999999</v>
      </c>
      <c r="G2820">
        <v>378610000</v>
      </c>
      <c r="H2820">
        <f>F2820-C2820</f>
        <v>60.010699999998906</v>
      </c>
      <c r="I2820" t="s">
        <v>23</v>
      </c>
      <c r="J2820">
        <v>1</v>
      </c>
    </row>
    <row r="2821" spans="1:10" x14ac:dyDescent="0.3">
      <c r="A2821">
        <v>2820</v>
      </c>
      <c r="B2821" s="1" t="d">
        <v>2008-07-17</v>
      </c>
      <c r="C2821">
        <v>11238.3896</v>
      </c>
      <c r="D2821">
        <v>11446.6602</v>
      </c>
      <c r="E2821">
        <v>11209.559600000001</v>
      </c>
      <c r="F2821">
        <v>11446.6602</v>
      </c>
      <c r="G2821">
        <v>335260000</v>
      </c>
      <c r="H2821">
        <f>F2821-C2821</f>
        <v>208.27059999999983</v>
      </c>
      <c r="I2821" t="s">
        <v>23</v>
      </c>
      <c r="J2821" t="s">
        <v>25</v>
      </c>
    </row>
    <row r="2822" spans="1:10" x14ac:dyDescent="0.3">
      <c r="A2822">
        <v>2821</v>
      </c>
      <c r="B2822" s="1" t="d">
        <v>2008-07-16</v>
      </c>
      <c r="C2822">
        <v>10961.8896</v>
      </c>
      <c r="D2822">
        <v>11244.169900000001</v>
      </c>
      <c r="E2822">
        <v>10918.330099999999</v>
      </c>
      <c r="F2822">
        <v>11239.2803</v>
      </c>
      <c r="G2822">
        <v>307590000</v>
      </c>
      <c r="H2822">
        <f>F2822-C2822</f>
        <v>277.39069999999992</v>
      </c>
      <c r="I2822" t="s">
        <v>23</v>
      </c>
      <c r="J2822" t="s">
        <v>25</v>
      </c>
    </row>
    <row r="2823" spans="1:10" x14ac:dyDescent="0.3">
      <c r="A2823">
        <v>2822</v>
      </c>
      <c r="B2823" s="1" t="d">
        <v>2008-07-15</v>
      </c>
      <c r="C2823">
        <v>11050.799800000001</v>
      </c>
      <c r="D2823">
        <v>11123.669900000001</v>
      </c>
      <c r="E2823">
        <v>10827.71</v>
      </c>
      <c r="F2823">
        <v>10962.54</v>
      </c>
      <c r="G2823">
        <v>331390000</v>
      </c>
      <c r="H2823">
        <f>F2823-C2823</f>
        <v>-88.259799999999814</v>
      </c>
      <c r="I2823" t="s">
        <v>22</v>
      </c>
      <c r="J2823">
        <v>1</v>
      </c>
    </row>
    <row r="2824" spans="1:10" x14ac:dyDescent="0.3">
      <c r="A2824">
        <v>2823</v>
      </c>
      <c r="B2824" s="1" t="d">
        <v>2008-07-14</v>
      </c>
      <c r="C2824">
        <v>11103.6396</v>
      </c>
      <c r="D2824">
        <v>11239.04</v>
      </c>
      <c r="E2824">
        <v>11003.6504</v>
      </c>
      <c r="F2824">
        <v>11055.190399999999</v>
      </c>
      <c r="G2824">
        <v>205360000</v>
      </c>
      <c r="H2824">
        <f>F2824-C2824</f>
        <v>-48.449200000000928</v>
      </c>
      <c r="I2824" t="s">
        <v>22</v>
      </c>
      <c r="J2824" t="s">
        <v>25</v>
      </c>
    </row>
    <row r="2825" spans="1:10" x14ac:dyDescent="0.3">
      <c r="A2825">
        <v>2824</v>
      </c>
      <c r="B2825" s="1" t="d">
        <v>2008-07-11</v>
      </c>
      <c r="C2825">
        <v>11226.169900000001</v>
      </c>
      <c r="D2825">
        <v>11241.070299999999</v>
      </c>
      <c r="E2825">
        <v>10977.679700000001</v>
      </c>
      <c r="F2825">
        <v>11100.54</v>
      </c>
      <c r="G2825">
        <v>275010000</v>
      </c>
      <c r="H2825">
        <f>F2825-C2825</f>
        <v>-125.62989999999991</v>
      </c>
      <c r="I2825" t="s">
        <v>22</v>
      </c>
      <c r="J2825" t="s">
        <v>25</v>
      </c>
    </row>
    <row r="2826" spans="1:10" x14ac:dyDescent="0.3">
      <c r="A2826">
        <v>2825</v>
      </c>
      <c r="B2826" s="1" t="d">
        <v>2008-07-10</v>
      </c>
      <c r="C2826">
        <v>11148.0098</v>
      </c>
      <c r="D2826">
        <v>11270.299800000001</v>
      </c>
      <c r="E2826">
        <v>11086.950199999999</v>
      </c>
      <c r="F2826">
        <v>11229.0195</v>
      </c>
      <c r="G2826">
        <v>248010000</v>
      </c>
      <c r="H2826">
        <f>F2826-C2826</f>
        <v>81.009700000000521</v>
      </c>
      <c r="I2826" t="s">
        <v>23</v>
      </c>
      <c r="J2826">
        <v>1</v>
      </c>
    </row>
    <row r="2827" spans="1:10" x14ac:dyDescent="0.3">
      <c r="A2827">
        <v>2826</v>
      </c>
      <c r="B2827" s="1" t="d">
        <v>2008-07-09</v>
      </c>
      <c r="C2827">
        <v>11381.929700000001</v>
      </c>
      <c r="D2827">
        <v>11418.2402</v>
      </c>
      <c r="E2827">
        <v>11141.9902</v>
      </c>
      <c r="F2827">
        <v>11147.440399999999</v>
      </c>
      <c r="G2827">
        <v>227100000</v>
      </c>
      <c r="H2827">
        <f>F2827-C2827</f>
        <v>-234.48930000000109</v>
      </c>
      <c r="I2827" t="s">
        <v>22</v>
      </c>
      <c r="J2827">
        <v>1</v>
      </c>
    </row>
    <row r="2828" spans="1:10" x14ac:dyDescent="0.3">
      <c r="A2828">
        <v>2827</v>
      </c>
      <c r="B2828" s="1" t="d">
        <v>2008-07-08</v>
      </c>
      <c r="C2828">
        <v>11225.0303</v>
      </c>
      <c r="D2828">
        <v>11391.1299</v>
      </c>
      <c r="E2828">
        <v>11174.8799</v>
      </c>
      <c r="F2828">
        <v>11384.21</v>
      </c>
      <c r="G2828">
        <v>271500000</v>
      </c>
      <c r="H2828">
        <f>F2828-C2828</f>
        <v>159.17969999999877</v>
      </c>
      <c r="I2828" t="s">
        <v>23</v>
      </c>
      <c r="J2828">
        <v>1</v>
      </c>
    </row>
    <row r="2829" spans="1:10" x14ac:dyDescent="0.3">
      <c r="A2829">
        <v>2828</v>
      </c>
      <c r="B2829" s="1" t="d">
        <v>2008-07-07</v>
      </c>
      <c r="C2829">
        <v>11289.190399999999</v>
      </c>
      <c r="D2829">
        <v>11399.1104</v>
      </c>
      <c r="E2829">
        <v>11120.7402</v>
      </c>
      <c r="F2829">
        <v>11231.96</v>
      </c>
      <c r="G2829">
        <v>248240000</v>
      </c>
      <c r="H2829">
        <f>F2829-C2829</f>
        <v>-57.230400000000373</v>
      </c>
      <c r="I2829" t="s">
        <v>22</v>
      </c>
      <c r="J2829">
        <v>1</v>
      </c>
    </row>
    <row r="2830" spans="1:10" x14ac:dyDescent="0.3">
      <c r="A2830">
        <v>2829</v>
      </c>
      <c r="B2830" s="1" t="d">
        <v>2008-07-03</v>
      </c>
      <c r="C2830">
        <v>11216</v>
      </c>
      <c r="D2830">
        <v>11337.4805</v>
      </c>
      <c r="E2830">
        <v>11157.21</v>
      </c>
      <c r="F2830">
        <v>11288.54</v>
      </c>
      <c r="G2830">
        <v>176910000</v>
      </c>
      <c r="H2830">
        <f>F2830-C2830</f>
        <v>72.540000000000873</v>
      </c>
      <c r="I2830" t="s">
        <v>23</v>
      </c>
      <c r="J2830">
        <v>1</v>
      </c>
    </row>
    <row r="2831" spans="1:10" x14ac:dyDescent="0.3">
      <c r="A2831">
        <v>2830</v>
      </c>
      <c r="B2831" s="1" t="d">
        <v>2008-07-02</v>
      </c>
      <c r="C2831">
        <v>11382.3398</v>
      </c>
      <c r="D2831">
        <v>11434.1201</v>
      </c>
      <c r="E2831">
        <v>11214.3701</v>
      </c>
      <c r="F2831">
        <v>11215.5098</v>
      </c>
      <c r="G2831">
        <v>230690000</v>
      </c>
      <c r="H2831">
        <f>F2831-C2831</f>
        <v>-166.82999999999993</v>
      </c>
      <c r="I2831" t="s">
        <v>22</v>
      </c>
      <c r="J2831">
        <v>1</v>
      </c>
    </row>
    <row r="2832" spans="1:10" x14ac:dyDescent="0.3">
      <c r="A2832">
        <v>2831</v>
      </c>
      <c r="B2832" s="1" t="d">
        <v>2008-07-01</v>
      </c>
      <c r="C2832">
        <v>11344.6396</v>
      </c>
      <c r="D2832">
        <v>11407.9004</v>
      </c>
      <c r="E2832">
        <v>11183.429700000001</v>
      </c>
      <c r="F2832">
        <v>11382.2598</v>
      </c>
      <c r="G2832">
        <v>299590000</v>
      </c>
      <c r="H2832">
        <f>F2832-C2832</f>
        <v>37.620199999999386</v>
      </c>
      <c r="I2832" t="s">
        <v>23</v>
      </c>
      <c r="J2832">
        <v>1</v>
      </c>
    </row>
    <row r="2833" spans="1:10" x14ac:dyDescent="0.3">
      <c r="A2833">
        <v>2832</v>
      </c>
      <c r="B2833" s="1" t="d">
        <v>2008-06-30</v>
      </c>
      <c r="C2833">
        <v>11345.700199999999</v>
      </c>
      <c r="D2833">
        <v>11437.299800000001</v>
      </c>
      <c r="E2833">
        <v>11287.559600000001</v>
      </c>
      <c r="F2833">
        <v>11350.0098</v>
      </c>
      <c r="G2833">
        <v>282210000</v>
      </c>
      <c r="H2833">
        <f>F2833-C2833</f>
        <v>4.3096000000005006</v>
      </c>
      <c r="I2833" t="s">
        <v>23</v>
      </c>
      <c r="J2833" t="s">
        <v>25</v>
      </c>
    </row>
    <row r="2834" spans="1:10" x14ac:dyDescent="0.3">
      <c r="A2834">
        <v>2833</v>
      </c>
      <c r="B2834" s="1" t="d">
        <v>2008-06-27</v>
      </c>
      <c r="C2834">
        <v>11452.8496</v>
      </c>
      <c r="D2834">
        <v>11485.25</v>
      </c>
      <c r="E2834">
        <v>11297.9902</v>
      </c>
      <c r="F2834">
        <v>11346.5098</v>
      </c>
      <c r="G2834">
        <v>338250000</v>
      </c>
      <c r="H2834">
        <f>F2834-C2834</f>
        <v>-106.33979999999974</v>
      </c>
      <c r="I2834" t="s">
        <v>22</v>
      </c>
      <c r="J2834">
        <v>1</v>
      </c>
    </row>
    <row r="2835" spans="1:10" x14ac:dyDescent="0.3">
      <c r="A2835">
        <v>2834</v>
      </c>
      <c r="B2835" s="1" t="d">
        <v>2008-06-26</v>
      </c>
      <c r="C2835">
        <v>11808.570299999999</v>
      </c>
      <c r="D2835">
        <v>11808.7305</v>
      </c>
      <c r="E2835">
        <v>11453.419900000001</v>
      </c>
      <c r="F2835">
        <v>11453.419900000001</v>
      </c>
      <c r="G2835">
        <v>302550000</v>
      </c>
      <c r="H2835">
        <f>F2835-C2835</f>
        <v>-355.15039999999863</v>
      </c>
      <c r="I2835" t="s">
        <v>22</v>
      </c>
      <c r="J2835" t="s">
        <v>25</v>
      </c>
    </row>
    <row r="2836" spans="1:10" x14ac:dyDescent="0.3">
      <c r="A2836">
        <v>2835</v>
      </c>
      <c r="B2836" s="1" t="d">
        <v>2008-06-25</v>
      </c>
      <c r="C2836">
        <v>11805.309600000001</v>
      </c>
      <c r="D2836">
        <v>11924.190399999999</v>
      </c>
      <c r="E2836">
        <v>11789.3604</v>
      </c>
      <c r="F2836">
        <v>11811.830099999999</v>
      </c>
      <c r="G2836">
        <v>236160000</v>
      </c>
      <c r="H2836">
        <f>F2836-C2836</f>
        <v>6.5204999999987194</v>
      </c>
      <c r="I2836" t="s">
        <v>23</v>
      </c>
      <c r="J2836">
        <v>1</v>
      </c>
    </row>
    <row r="2837" spans="1:10" x14ac:dyDescent="0.3">
      <c r="A2837">
        <v>2836</v>
      </c>
      <c r="B2837" s="1" t="d">
        <v>2008-06-24</v>
      </c>
      <c r="C2837">
        <v>11842.3604</v>
      </c>
      <c r="D2837">
        <v>11904.320299999999</v>
      </c>
      <c r="E2837">
        <v>11725.5195</v>
      </c>
      <c r="F2837">
        <v>11807.429700000001</v>
      </c>
      <c r="G2837">
        <v>225270000</v>
      </c>
      <c r="H2837">
        <f>F2837-C2837</f>
        <v>-34.930699999998978</v>
      </c>
      <c r="I2837" t="s">
        <v>22</v>
      </c>
      <c r="J2837">
        <v>1</v>
      </c>
    </row>
    <row r="2838" spans="1:10" x14ac:dyDescent="0.3">
      <c r="A2838">
        <v>2837</v>
      </c>
      <c r="B2838" s="1" t="d">
        <v>2008-06-23</v>
      </c>
      <c r="C2838">
        <v>11843.830099999999</v>
      </c>
      <c r="D2838">
        <v>11986.96</v>
      </c>
      <c r="E2838">
        <v>11731.059600000001</v>
      </c>
      <c r="F2838">
        <v>11842.3604</v>
      </c>
      <c r="G2838">
        <v>182870000</v>
      </c>
      <c r="H2838">
        <f>F2838-C2838</f>
        <v>-1.4696999999996478</v>
      </c>
      <c r="I2838" t="s">
        <v>22</v>
      </c>
      <c r="J2838" t="s">
        <v>25</v>
      </c>
    </row>
    <row r="2839" spans="1:10" x14ac:dyDescent="0.3">
      <c r="A2839">
        <v>2838</v>
      </c>
      <c r="B2839" s="1" t="d">
        <v>2008-06-20</v>
      </c>
      <c r="C2839">
        <v>12062.190399999999</v>
      </c>
      <c r="D2839">
        <v>12062.190399999999</v>
      </c>
      <c r="E2839">
        <v>11818.830099999999</v>
      </c>
      <c r="F2839">
        <v>11842.690399999999</v>
      </c>
      <c r="G2839">
        <v>429700000</v>
      </c>
      <c r="H2839">
        <f>F2839-C2839</f>
        <v>-219.5</v>
      </c>
      <c r="I2839" t="s">
        <v>22</v>
      </c>
      <c r="J2839" t="s">
        <v>25</v>
      </c>
    </row>
    <row r="2840" spans="1:10" x14ac:dyDescent="0.3">
      <c r="A2840">
        <v>2839</v>
      </c>
      <c r="B2840" s="1" t="d">
        <v>2008-06-19</v>
      </c>
      <c r="C2840">
        <v>12029.059600000001</v>
      </c>
      <c r="D2840">
        <v>12114.79</v>
      </c>
      <c r="E2840">
        <v>11978.330099999999</v>
      </c>
      <c r="F2840">
        <v>12063.0898</v>
      </c>
      <c r="G2840">
        <v>230920000</v>
      </c>
      <c r="H2840">
        <f>F2840-C2840</f>
        <v>34.03019999999924</v>
      </c>
      <c r="I2840" t="s">
        <v>23</v>
      </c>
      <c r="J2840">
        <v>1</v>
      </c>
    </row>
    <row r="2841" spans="1:10" x14ac:dyDescent="0.3">
      <c r="A2841">
        <v>2840</v>
      </c>
      <c r="B2841" s="1" t="d">
        <v>2008-06-18</v>
      </c>
      <c r="C2841">
        <v>12158.679700000001</v>
      </c>
      <c r="D2841">
        <v>12158.679700000001</v>
      </c>
      <c r="E2841">
        <v>11993.6396</v>
      </c>
      <c r="F2841">
        <v>12029.059600000001</v>
      </c>
      <c r="G2841">
        <v>212900000</v>
      </c>
      <c r="H2841">
        <f>F2841-C2841</f>
        <v>-129.62010000000009</v>
      </c>
      <c r="I2841" t="s">
        <v>22</v>
      </c>
      <c r="J2841">
        <v>1</v>
      </c>
    </row>
    <row r="2842" spans="1:10" x14ac:dyDescent="0.3">
      <c r="A2842">
        <v>2841</v>
      </c>
      <c r="B2842" s="1" t="d">
        <v>2008-06-17</v>
      </c>
      <c r="C2842">
        <v>12269.6504</v>
      </c>
      <c r="D2842">
        <v>12322.820299999999</v>
      </c>
      <c r="E2842">
        <v>12150.29</v>
      </c>
      <c r="F2842">
        <v>12160.299800000001</v>
      </c>
      <c r="G2842">
        <v>174690000</v>
      </c>
      <c r="H2842">
        <f>F2842-C2842</f>
        <v>-109.35059999999976</v>
      </c>
      <c r="I2842" t="s">
        <v>22</v>
      </c>
      <c r="J2842" t="s">
        <v>25</v>
      </c>
    </row>
    <row r="2843" spans="1:10" x14ac:dyDescent="0.3">
      <c r="A2843">
        <v>2842</v>
      </c>
      <c r="B2843" s="1" t="d">
        <v>2008-06-16</v>
      </c>
      <c r="C2843">
        <v>12306.8604</v>
      </c>
      <c r="D2843">
        <v>12319.7197</v>
      </c>
      <c r="E2843">
        <v>12212.25</v>
      </c>
      <c r="F2843">
        <v>12269.080099999999</v>
      </c>
      <c r="G2843">
        <v>222140000</v>
      </c>
      <c r="H2843">
        <f>F2843-C2843</f>
        <v>-37.780300000000352</v>
      </c>
      <c r="I2843" t="s">
        <v>22</v>
      </c>
      <c r="J2843" t="s">
        <v>25</v>
      </c>
    </row>
    <row r="2844" spans="1:10" x14ac:dyDescent="0.3">
      <c r="A2844">
        <v>2843</v>
      </c>
      <c r="B2844" s="1" t="d">
        <v>2008-06-13</v>
      </c>
      <c r="C2844">
        <v>12144.5898</v>
      </c>
      <c r="D2844">
        <v>12310.2803</v>
      </c>
      <c r="E2844">
        <v>12144.5898</v>
      </c>
      <c r="F2844">
        <v>12307.3496</v>
      </c>
      <c r="G2844">
        <v>247980000</v>
      </c>
      <c r="H2844">
        <f>F2844-C2844</f>
        <v>162.75979999999981</v>
      </c>
      <c r="I2844" t="s">
        <v>23</v>
      </c>
      <c r="J2844">
        <v>1</v>
      </c>
    </row>
    <row r="2845" spans="1:10" x14ac:dyDescent="0.3">
      <c r="A2845">
        <v>2844</v>
      </c>
      <c r="B2845" s="1" t="d">
        <v>2008-06-12</v>
      </c>
      <c r="C2845">
        <v>12089.6299</v>
      </c>
      <c r="D2845">
        <v>12269.2402</v>
      </c>
      <c r="E2845">
        <v>12076.929700000001</v>
      </c>
      <c r="F2845">
        <v>12141.580099999999</v>
      </c>
      <c r="G2845">
        <v>260960000</v>
      </c>
      <c r="H2845">
        <f>F2845-C2845</f>
        <v>51.950199999999313</v>
      </c>
      <c r="I2845" t="s">
        <v>23</v>
      </c>
      <c r="J2845" t="s">
        <v>25</v>
      </c>
    </row>
    <row r="2846" spans="1:10" x14ac:dyDescent="0.3">
      <c r="A2846">
        <v>2845</v>
      </c>
      <c r="B2846" s="1" t="d">
        <v>2008-06-11</v>
      </c>
      <c r="C2846">
        <v>12286.3398</v>
      </c>
      <c r="D2846">
        <v>12286.669900000001</v>
      </c>
      <c r="E2846">
        <v>12079.1299</v>
      </c>
      <c r="F2846">
        <v>12083.7695</v>
      </c>
      <c r="G2846">
        <v>247120000</v>
      </c>
      <c r="H2846">
        <f>F2846-C2846</f>
        <v>-202.57029999999941</v>
      </c>
      <c r="I2846" t="s">
        <v>22</v>
      </c>
      <c r="J2846">
        <v>1</v>
      </c>
    </row>
    <row r="2847" spans="1:10" x14ac:dyDescent="0.3">
      <c r="A2847">
        <v>2846</v>
      </c>
      <c r="B2847" s="1" t="d">
        <v>2008-06-10</v>
      </c>
      <c r="C2847">
        <v>12277.71</v>
      </c>
      <c r="D2847">
        <v>12369.2305</v>
      </c>
      <c r="E2847">
        <v>12206.96</v>
      </c>
      <c r="F2847">
        <v>12289.7598</v>
      </c>
      <c r="G2847">
        <v>240760000</v>
      </c>
      <c r="H2847">
        <f>F2847-C2847</f>
        <v>12.049800000000687</v>
      </c>
      <c r="I2847" t="s">
        <v>23</v>
      </c>
      <c r="J2847">
        <v>1</v>
      </c>
    </row>
    <row r="2848" spans="1:10" x14ac:dyDescent="0.3">
      <c r="A2848">
        <v>2847</v>
      </c>
      <c r="B2848" s="1" t="d">
        <v>2008-06-09</v>
      </c>
      <c r="C2848">
        <v>12210.1299</v>
      </c>
      <c r="D2848">
        <v>12331.8604</v>
      </c>
      <c r="E2848">
        <v>12195.320299999999</v>
      </c>
      <c r="F2848">
        <v>12280.320299999999</v>
      </c>
      <c r="G2848">
        <v>266350000</v>
      </c>
      <c r="H2848">
        <f>F2848-C2848</f>
        <v>70.190399999999499</v>
      </c>
      <c r="I2848" t="s">
        <v>23</v>
      </c>
      <c r="J2848" t="s">
        <v>25</v>
      </c>
    </row>
    <row r="2849" spans="1:10" x14ac:dyDescent="0.3">
      <c r="A2849">
        <v>2848</v>
      </c>
      <c r="B2849" s="1" t="d">
        <v>2008-06-06</v>
      </c>
      <c r="C2849">
        <v>12602.7402</v>
      </c>
      <c r="D2849">
        <v>12603.070299999999</v>
      </c>
      <c r="E2849">
        <v>12192.059600000001</v>
      </c>
      <c r="F2849">
        <v>12209.809600000001</v>
      </c>
      <c r="G2849">
        <v>307820000</v>
      </c>
      <c r="H2849">
        <f>F2849-C2849</f>
        <v>-392.93059999999969</v>
      </c>
      <c r="I2849" t="s">
        <v>22</v>
      </c>
      <c r="J2849">
        <v>1</v>
      </c>
    </row>
    <row r="2850" spans="1:10" x14ac:dyDescent="0.3">
      <c r="A2850">
        <v>2849</v>
      </c>
      <c r="B2850" s="1" t="d">
        <v>2008-06-05</v>
      </c>
      <c r="C2850">
        <v>12388.809600000001</v>
      </c>
      <c r="D2850">
        <v>12610.96</v>
      </c>
      <c r="E2850">
        <v>12388.809600000001</v>
      </c>
      <c r="F2850">
        <v>12604.450199999999</v>
      </c>
      <c r="G2850">
        <v>236160000</v>
      </c>
      <c r="H2850">
        <f>F2850-C2850</f>
        <v>215.64059999999881</v>
      </c>
      <c r="I2850" t="s">
        <v>23</v>
      </c>
      <c r="J2850">
        <v>1</v>
      </c>
    </row>
    <row r="2851" spans="1:10" x14ac:dyDescent="0.3">
      <c r="A2851">
        <v>2850</v>
      </c>
      <c r="B2851" s="1" t="d">
        <v>2008-06-04</v>
      </c>
      <c r="C2851">
        <v>12391.8604</v>
      </c>
      <c r="D2851">
        <v>12496.1602</v>
      </c>
      <c r="E2851">
        <v>12338.7803</v>
      </c>
      <c r="F2851">
        <v>12390.4805</v>
      </c>
      <c r="G2851">
        <v>238590000</v>
      </c>
      <c r="H2851">
        <f>F2851-C2851</f>
        <v>-1.3798999999999069</v>
      </c>
      <c r="I2851" t="s">
        <v>22</v>
      </c>
      <c r="J2851">
        <v>1</v>
      </c>
    </row>
    <row r="2852" spans="1:10" x14ac:dyDescent="0.3">
      <c r="A2852">
        <v>2851</v>
      </c>
      <c r="B2852" s="1" t="d">
        <v>2008-06-03</v>
      </c>
      <c r="C2852">
        <v>12503.200199999999</v>
      </c>
      <c r="D2852">
        <v>12554.049800000001</v>
      </c>
      <c r="E2852">
        <v>12342.1201</v>
      </c>
      <c r="F2852">
        <v>12402.8496</v>
      </c>
      <c r="G2852">
        <v>227460000</v>
      </c>
      <c r="H2852">
        <f>F2852-C2852</f>
        <v>-100.35059999999976</v>
      </c>
      <c r="I2852" t="s">
        <v>22</v>
      </c>
      <c r="J2852" t="s">
        <v>25</v>
      </c>
    </row>
    <row r="2853" spans="1:10" x14ac:dyDescent="0.3">
      <c r="A2853">
        <v>2852</v>
      </c>
      <c r="B2853" s="1" t="d">
        <v>2008-06-02</v>
      </c>
      <c r="C2853">
        <v>12637.669900000001</v>
      </c>
      <c r="D2853">
        <v>12638.080099999999</v>
      </c>
      <c r="E2853">
        <v>12427.7695</v>
      </c>
      <c r="F2853">
        <v>12503.820299999999</v>
      </c>
      <c r="G2853">
        <v>199090000</v>
      </c>
      <c r="H2853">
        <f>F2853-C2853</f>
        <v>-133.84960000000137</v>
      </c>
      <c r="I2853" t="s">
        <v>22</v>
      </c>
      <c r="J2853" t="s">
        <v>25</v>
      </c>
    </row>
    <row r="2854" spans="1:10" x14ac:dyDescent="0.3">
      <c r="A2854">
        <v>2853</v>
      </c>
      <c r="B2854" s="1" t="d">
        <v>2008-05-30</v>
      </c>
      <c r="C2854">
        <v>12647.3604</v>
      </c>
      <c r="D2854">
        <v>12689.700199999999</v>
      </c>
      <c r="E2854">
        <v>12617.4004</v>
      </c>
      <c r="F2854">
        <v>12638.320299999999</v>
      </c>
      <c r="G2854">
        <v>210230000</v>
      </c>
      <c r="H2854">
        <f>F2854-C2854</f>
        <v>-9.0401000000001659</v>
      </c>
      <c r="I2854" t="s">
        <v>22</v>
      </c>
      <c r="J2854" t="s">
        <v>25</v>
      </c>
    </row>
    <row r="2855" spans="1:10" x14ac:dyDescent="0.3">
      <c r="A2855">
        <v>2854</v>
      </c>
      <c r="B2855" s="1" t="d">
        <v>2008-05-29</v>
      </c>
      <c r="C2855">
        <v>12593.8701</v>
      </c>
      <c r="D2855">
        <v>12726.6602</v>
      </c>
      <c r="E2855">
        <v>12554.700199999999</v>
      </c>
      <c r="F2855">
        <v>12646.2197</v>
      </c>
      <c r="G2855">
        <v>206420000</v>
      </c>
      <c r="H2855">
        <f>F2855-C2855</f>
        <v>52.349599999999555</v>
      </c>
      <c r="I2855" t="s">
        <v>23</v>
      </c>
      <c r="J2855">
        <v>1</v>
      </c>
    </row>
    <row r="2856" spans="1:10" x14ac:dyDescent="0.3">
      <c r="A2856">
        <v>2855</v>
      </c>
      <c r="B2856" s="1" t="d">
        <v>2008-05-28</v>
      </c>
      <c r="C2856">
        <v>12542.9004</v>
      </c>
      <c r="D2856">
        <v>12601.929700000001</v>
      </c>
      <c r="E2856">
        <v>12495.2695</v>
      </c>
      <c r="F2856">
        <v>12594.0303</v>
      </c>
      <c r="G2856">
        <v>213680000</v>
      </c>
      <c r="H2856">
        <f>F2856-C2856</f>
        <v>51.129899999999907</v>
      </c>
      <c r="I2856" t="s">
        <v>23</v>
      </c>
      <c r="J2856" t="s">
        <v>25</v>
      </c>
    </row>
    <row r="2857" spans="1:10" x14ac:dyDescent="0.3">
      <c r="A2857">
        <v>2856</v>
      </c>
      <c r="B2857" s="1" t="d">
        <v>2008-05-27</v>
      </c>
      <c r="C2857">
        <v>12479.6299</v>
      </c>
      <c r="D2857">
        <v>12572.5303</v>
      </c>
      <c r="E2857">
        <v>12442.5898</v>
      </c>
      <c r="F2857">
        <v>12548.3496</v>
      </c>
      <c r="G2857">
        <v>201530000</v>
      </c>
      <c r="H2857">
        <f>F2857-C2857</f>
        <v>68.719699999999648</v>
      </c>
      <c r="I2857" t="s">
        <v>23</v>
      </c>
      <c r="J2857" t="s">
        <v>25</v>
      </c>
    </row>
    <row r="2858" spans="1:10" x14ac:dyDescent="0.3">
      <c r="A2858">
        <v>2857</v>
      </c>
      <c r="B2858" s="1" t="d">
        <v>2008-05-23</v>
      </c>
      <c r="C2858">
        <v>12620.9004</v>
      </c>
      <c r="D2858">
        <v>12621.96</v>
      </c>
      <c r="E2858">
        <v>12460.0898</v>
      </c>
      <c r="F2858">
        <v>12479.6299</v>
      </c>
      <c r="G2858">
        <v>190210000</v>
      </c>
      <c r="H2858">
        <f>F2858-C2858</f>
        <v>-141.27050000000054</v>
      </c>
      <c r="I2858" t="s">
        <v>22</v>
      </c>
      <c r="J2858">
        <v>1</v>
      </c>
    </row>
    <row r="2859" spans="1:10" x14ac:dyDescent="0.3">
      <c r="A2859">
        <v>2858</v>
      </c>
      <c r="B2859" s="1" t="d">
        <v>2008-05-22</v>
      </c>
      <c r="C2859">
        <v>12597.690399999999</v>
      </c>
      <c r="D2859">
        <v>12669.3398</v>
      </c>
      <c r="E2859">
        <v>12591.3398</v>
      </c>
      <c r="F2859">
        <v>12625.6201</v>
      </c>
      <c r="G2859">
        <v>216360000</v>
      </c>
      <c r="H2859">
        <f>F2859-C2859</f>
        <v>27.929700000000594</v>
      </c>
      <c r="I2859" t="s">
        <v>23</v>
      </c>
      <c r="J2859">
        <v>1</v>
      </c>
    </row>
    <row r="2860" spans="1:10" x14ac:dyDescent="0.3">
      <c r="A2860">
        <v>2859</v>
      </c>
      <c r="B2860" s="1" t="d">
        <v>2008-05-21</v>
      </c>
      <c r="C2860">
        <v>12824.940399999999</v>
      </c>
      <c r="D2860">
        <v>12862.4697</v>
      </c>
      <c r="E2860">
        <v>12573.669900000001</v>
      </c>
      <c r="F2860">
        <v>12601.190399999999</v>
      </c>
      <c r="G2860">
        <v>265810000</v>
      </c>
      <c r="H2860">
        <f>F2860-C2860</f>
        <v>-223.75</v>
      </c>
      <c r="I2860" t="s">
        <v>22</v>
      </c>
      <c r="J2860">
        <v>1</v>
      </c>
    </row>
    <row r="2861" spans="1:10" x14ac:dyDescent="0.3">
      <c r="A2861">
        <v>2860</v>
      </c>
      <c r="B2861" s="1" t="d">
        <v>2008-05-20</v>
      </c>
      <c r="C2861">
        <v>13026.04</v>
      </c>
      <c r="D2861">
        <v>13026.04</v>
      </c>
      <c r="E2861">
        <v>12781.7803</v>
      </c>
      <c r="F2861">
        <v>12828.679700000001</v>
      </c>
      <c r="G2861">
        <v>265220000</v>
      </c>
      <c r="H2861">
        <f>F2861-C2861</f>
        <v>-197.36030000000028</v>
      </c>
      <c r="I2861" t="s">
        <v>22</v>
      </c>
      <c r="J2861" t="s">
        <v>25</v>
      </c>
    </row>
    <row r="2862" spans="1:10" x14ac:dyDescent="0.3">
      <c r="A2862">
        <v>2861</v>
      </c>
      <c r="B2862" s="1" t="d">
        <v>2008-05-19</v>
      </c>
      <c r="C2862">
        <v>12985.4102</v>
      </c>
      <c r="D2862">
        <v>13136.690399999999</v>
      </c>
      <c r="E2862">
        <v>12963.7598</v>
      </c>
      <c r="F2862">
        <v>13028.1602</v>
      </c>
      <c r="G2862">
        <v>193770000</v>
      </c>
      <c r="H2862">
        <f>F2862-C2862</f>
        <v>42.75</v>
      </c>
      <c r="I2862" t="s">
        <v>23</v>
      </c>
      <c r="J2862">
        <v>1</v>
      </c>
    </row>
    <row r="2863" spans="1:10" x14ac:dyDescent="0.3">
      <c r="A2863">
        <v>2862</v>
      </c>
      <c r="B2863" s="1" t="d">
        <v>2008-05-16</v>
      </c>
      <c r="C2863">
        <v>12992.7402</v>
      </c>
      <c r="D2863">
        <v>13001.940399999999</v>
      </c>
      <c r="E2863">
        <v>12893.4902</v>
      </c>
      <c r="F2863">
        <v>12986.799800000001</v>
      </c>
      <c r="G2863">
        <v>249260000</v>
      </c>
      <c r="H2863">
        <f>F2863-C2863</f>
        <v>-5.9403999999994994</v>
      </c>
      <c r="I2863" t="s">
        <v>22</v>
      </c>
      <c r="J2863">
        <v>1</v>
      </c>
    </row>
    <row r="2864" spans="1:10" x14ac:dyDescent="0.3">
      <c r="A2864">
        <v>2863</v>
      </c>
      <c r="B2864" s="1" t="d">
        <v>2008-05-15</v>
      </c>
      <c r="C2864">
        <v>12891.29</v>
      </c>
      <c r="D2864">
        <v>12999.5</v>
      </c>
      <c r="E2864">
        <v>12854.9805</v>
      </c>
      <c r="F2864">
        <v>12992.6602</v>
      </c>
      <c r="G2864">
        <v>217780000</v>
      </c>
      <c r="H2864">
        <f>F2864-C2864</f>
        <v>101.37019999999939</v>
      </c>
      <c r="I2864" t="s">
        <v>23</v>
      </c>
      <c r="J2864">
        <v>1</v>
      </c>
    </row>
    <row r="2865" spans="1:10" x14ac:dyDescent="0.3">
      <c r="A2865">
        <v>2864</v>
      </c>
      <c r="B2865" s="1" t="d">
        <v>2008-05-14</v>
      </c>
      <c r="C2865">
        <v>12825.1201</v>
      </c>
      <c r="D2865">
        <v>12993.1504</v>
      </c>
      <c r="E2865">
        <v>12825.1201</v>
      </c>
      <c r="F2865">
        <v>12898.3799</v>
      </c>
      <c r="G2865">
        <v>206820000</v>
      </c>
      <c r="H2865">
        <f>F2865-C2865</f>
        <v>73.259799999999814</v>
      </c>
      <c r="I2865" t="s">
        <v>23</v>
      </c>
      <c r="J2865" t="s">
        <v>25</v>
      </c>
    </row>
    <row r="2866" spans="1:10" x14ac:dyDescent="0.3">
      <c r="A2866">
        <v>2865</v>
      </c>
      <c r="B2866" s="1" t="d">
        <v>2008-05-13</v>
      </c>
      <c r="C2866">
        <v>12872.080099999999</v>
      </c>
      <c r="D2866">
        <v>12891.3701</v>
      </c>
      <c r="E2866">
        <v>12780.9697</v>
      </c>
      <c r="F2866">
        <v>12832.179700000001</v>
      </c>
      <c r="G2866">
        <v>236710000</v>
      </c>
      <c r="H2866">
        <f>F2866-C2866</f>
        <v>-39.900399999998626</v>
      </c>
      <c r="I2866" t="s">
        <v>22</v>
      </c>
      <c r="J2866">
        <v>1</v>
      </c>
    </row>
    <row r="2867" spans="1:10" x14ac:dyDescent="0.3">
      <c r="A2867">
        <v>2866</v>
      </c>
      <c r="B2867" s="1" t="d">
        <v>2008-05-12</v>
      </c>
      <c r="C2867">
        <v>12745.549800000001</v>
      </c>
      <c r="D2867">
        <v>12904.1602</v>
      </c>
      <c r="E2867">
        <v>12740.5</v>
      </c>
      <c r="F2867">
        <v>12876.309600000001</v>
      </c>
      <c r="G2867">
        <v>198110000</v>
      </c>
      <c r="H2867">
        <f>F2867-C2867</f>
        <v>130.75979999999981</v>
      </c>
      <c r="I2867" t="s">
        <v>23</v>
      </c>
      <c r="J2867">
        <v>1</v>
      </c>
    </row>
    <row r="2868" spans="1:10" x14ac:dyDescent="0.3">
      <c r="A2868">
        <v>2867</v>
      </c>
      <c r="B2868" s="1" t="d">
        <v>2008-05-09</v>
      </c>
      <c r="C2868">
        <v>12860.679700000001</v>
      </c>
      <c r="D2868">
        <v>12861.4102</v>
      </c>
      <c r="E2868">
        <v>12715.0195</v>
      </c>
      <c r="F2868">
        <v>12745.8799</v>
      </c>
      <c r="G2868">
        <v>180240000</v>
      </c>
      <c r="H2868">
        <f>F2868-C2868</f>
        <v>-114.79980000000069</v>
      </c>
      <c r="I2868" t="s">
        <v>22</v>
      </c>
      <c r="J2868">
        <v>1</v>
      </c>
    </row>
    <row r="2869" spans="1:10" x14ac:dyDescent="0.3">
      <c r="A2869">
        <v>2868</v>
      </c>
      <c r="B2869" s="1" t="d">
        <v>2008-05-08</v>
      </c>
      <c r="C2869">
        <v>12814.3496</v>
      </c>
      <c r="D2869">
        <v>12909.8604</v>
      </c>
      <c r="E2869">
        <v>12794.809600000001</v>
      </c>
      <c r="F2869">
        <v>12866.7803</v>
      </c>
      <c r="G2869">
        <v>195570000</v>
      </c>
      <c r="H2869">
        <f>F2869-C2869</f>
        <v>52.430700000000797</v>
      </c>
      <c r="I2869" t="s">
        <v>23</v>
      </c>
      <c r="J2869">
        <v>1</v>
      </c>
    </row>
    <row r="2870" spans="1:10" x14ac:dyDescent="0.3">
      <c r="A2870">
        <v>2869</v>
      </c>
      <c r="B2870" s="1" t="d">
        <v>2008-05-07</v>
      </c>
      <c r="C2870">
        <v>13010.820299999999</v>
      </c>
      <c r="D2870">
        <v>13036.71</v>
      </c>
      <c r="E2870">
        <v>12796.190399999999</v>
      </c>
      <c r="F2870">
        <v>12814.3496</v>
      </c>
      <c r="G2870">
        <v>235000000</v>
      </c>
      <c r="H2870">
        <f>F2870-C2870</f>
        <v>-196.47069999999985</v>
      </c>
      <c r="I2870" t="s">
        <v>22</v>
      </c>
      <c r="J2870">
        <v>1</v>
      </c>
    </row>
    <row r="2871" spans="1:10" x14ac:dyDescent="0.3">
      <c r="A2871">
        <v>2870</v>
      </c>
      <c r="B2871" s="1" t="d">
        <v>2008-05-06</v>
      </c>
      <c r="C2871">
        <v>12968.8896</v>
      </c>
      <c r="D2871">
        <v>13046.1504</v>
      </c>
      <c r="E2871">
        <v>12863.200199999999</v>
      </c>
      <c r="F2871">
        <v>13020.830099999999</v>
      </c>
      <c r="G2871">
        <v>199370000</v>
      </c>
      <c r="H2871">
        <f>F2871-C2871</f>
        <v>51.940499999998792</v>
      </c>
      <c r="I2871" t="s">
        <v>23</v>
      </c>
      <c r="J2871">
        <v>1</v>
      </c>
    </row>
    <row r="2872" spans="1:10" x14ac:dyDescent="0.3">
      <c r="A2872">
        <v>2871</v>
      </c>
      <c r="B2872" s="1" t="d">
        <v>2008-05-05</v>
      </c>
      <c r="C2872">
        <v>13056.570299999999</v>
      </c>
      <c r="D2872">
        <v>13058.450199999999</v>
      </c>
      <c r="E2872">
        <v>12939.7402</v>
      </c>
      <c r="F2872">
        <v>12969.54</v>
      </c>
      <c r="G2872">
        <v>197810000</v>
      </c>
      <c r="H2872">
        <f>F2872-C2872</f>
        <v>-87.030299999998533</v>
      </c>
      <c r="I2872" t="s">
        <v>22</v>
      </c>
      <c r="J2872">
        <v>1</v>
      </c>
    </row>
    <row r="2873" spans="1:10" x14ac:dyDescent="0.3">
      <c r="A2873">
        <v>2872</v>
      </c>
      <c r="B2873" s="1" t="d">
        <v>2008-05-02</v>
      </c>
      <c r="C2873">
        <v>13012.5303</v>
      </c>
      <c r="D2873">
        <v>13132.46</v>
      </c>
      <c r="E2873">
        <v>12981.830099999999</v>
      </c>
      <c r="F2873">
        <v>13058.200199999999</v>
      </c>
      <c r="G2873">
        <v>205410000</v>
      </c>
      <c r="H2873">
        <f>F2873-C2873</f>
        <v>45.669899999998961</v>
      </c>
      <c r="I2873" t="s">
        <v>23</v>
      </c>
      <c r="J2873">
        <v>1</v>
      </c>
    </row>
    <row r="2874" spans="1:10" x14ac:dyDescent="0.3">
      <c r="A2874">
        <v>2873</v>
      </c>
      <c r="B2874" s="1" t="d">
        <v>2008-05-01</v>
      </c>
      <c r="C2874">
        <v>12818.3398</v>
      </c>
      <c r="D2874">
        <v>13029.049800000001</v>
      </c>
      <c r="E2874">
        <v>12793.0996</v>
      </c>
      <c r="F2874">
        <v>13010</v>
      </c>
      <c r="G2874">
        <v>245480000</v>
      </c>
      <c r="H2874">
        <f>F2874-C2874</f>
        <v>191.66020000000026</v>
      </c>
      <c r="I2874" t="s">
        <v>23</v>
      </c>
      <c r="J2874" t="s">
        <v>25</v>
      </c>
    </row>
    <row r="2875" spans="1:10" x14ac:dyDescent="0.3">
      <c r="A2875">
        <v>2874</v>
      </c>
      <c r="B2875" s="1" t="d">
        <v>2008-04-30</v>
      </c>
      <c r="C2875">
        <v>12831.450199999999</v>
      </c>
      <c r="D2875">
        <v>13010</v>
      </c>
      <c r="E2875">
        <v>12808.9805</v>
      </c>
      <c r="F2875">
        <v>12820.1299</v>
      </c>
      <c r="G2875">
        <v>255070000</v>
      </c>
      <c r="H2875">
        <f>F2875-C2875</f>
        <v>-11.320299999999406</v>
      </c>
      <c r="I2875" t="s">
        <v>22</v>
      </c>
      <c r="J2875">
        <v>1</v>
      </c>
    </row>
    <row r="2876" spans="1:10" x14ac:dyDescent="0.3">
      <c r="A2876">
        <v>2875</v>
      </c>
      <c r="B2876" s="1" t="d">
        <v>2008-04-29</v>
      </c>
      <c r="C2876">
        <v>12870.3701</v>
      </c>
      <c r="D2876">
        <v>12889.830099999999</v>
      </c>
      <c r="E2876">
        <v>12804.6602</v>
      </c>
      <c r="F2876">
        <v>12831.940399999999</v>
      </c>
      <c r="G2876">
        <v>218020000</v>
      </c>
      <c r="H2876">
        <f>F2876-C2876</f>
        <v>-38.429700000000594</v>
      </c>
      <c r="I2876" t="s">
        <v>22</v>
      </c>
      <c r="J2876" t="s">
        <v>25</v>
      </c>
    </row>
    <row r="2877" spans="1:10" x14ac:dyDescent="0.3">
      <c r="A2877">
        <v>2876</v>
      </c>
      <c r="B2877" s="1" t="d">
        <v>2008-04-28</v>
      </c>
      <c r="C2877">
        <v>12890.7598</v>
      </c>
      <c r="D2877">
        <v>12938.7598</v>
      </c>
      <c r="E2877">
        <v>12857.5</v>
      </c>
      <c r="F2877">
        <v>12871.75</v>
      </c>
      <c r="G2877">
        <v>222300000</v>
      </c>
      <c r="H2877">
        <f>F2877-C2877</f>
        <v>-19.009799999999814</v>
      </c>
      <c r="I2877" t="s">
        <v>22</v>
      </c>
      <c r="J2877" t="s">
        <v>25</v>
      </c>
    </row>
    <row r="2878" spans="1:10" x14ac:dyDescent="0.3">
      <c r="A2878">
        <v>2877</v>
      </c>
      <c r="B2878" s="1" t="d">
        <v>2008-04-25</v>
      </c>
      <c r="C2878">
        <v>12848.3799</v>
      </c>
      <c r="D2878">
        <v>12909.200199999999</v>
      </c>
      <c r="E2878">
        <v>12742.7803</v>
      </c>
      <c r="F2878">
        <v>12891.8604</v>
      </c>
      <c r="G2878">
        <v>240760000</v>
      </c>
      <c r="H2878">
        <f>F2878-C2878</f>
        <v>43.480499999999665</v>
      </c>
      <c r="I2878" t="s">
        <v>23</v>
      </c>
      <c r="J2878">
        <v>1</v>
      </c>
    </row>
    <row r="2879" spans="1:10" x14ac:dyDescent="0.3">
      <c r="A2879">
        <v>2878</v>
      </c>
      <c r="B2879" s="1" t="d">
        <v>2008-04-24</v>
      </c>
      <c r="C2879">
        <v>12764.679700000001</v>
      </c>
      <c r="D2879">
        <v>12942.2598</v>
      </c>
      <c r="E2879">
        <v>12706.6299</v>
      </c>
      <c r="F2879">
        <v>12848.950199999999</v>
      </c>
      <c r="G2879">
        <v>249920000</v>
      </c>
      <c r="H2879">
        <f>F2879-C2879</f>
        <v>84.270499999998719</v>
      </c>
      <c r="I2879" t="s">
        <v>23</v>
      </c>
      <c r="J2879" t="s">
        <v>25</v>
      </c>
    </row>
    <row r="2880" spans="1:10" x14ac:dyDescent="0.3">
      <c r="A2880">
        <v>2879</v>
      </c>
      <c r="B2880" s="1" t="d">
        <v>2008-04-23</v>
      </c>
      <c r="C2880">
        <v>12721.450199999999</v>
      </c>
      <c r="D2880">
        <v>12837.3896</v>
      </c>
      <c r="E2880">
        <v>12703.049800000001</v>
      </c>
      <c r="F2880">
        <v>12763.2197</v>
      </c>
      <c r="G2880">
        <v>244120000</v>
      </c>
      <c r="H2880">
        <f>F2880-C2880</f>
        <v>41.769500000000335</v>
      </c>
      <c r="I2880" t="s">
        <v>23</v>
      </c>
      <c r="J2880" t="s">
        <v>25</v>
      </c>
    </row>
    <row r="2881" spans="1:10" x14ac:dyDescent="0.3">
      <c r="A2881">
        <v>2880</v>
      </c>
      <c r="B2881" s="1" t="d">
        <v>2008-04-22</v>
      </c>
      <c r="C2881">
        <v>12825.0195</v>
      </c>
      <c r="D2881">
        <v>12825.2598</v>
      </c>
      <c r="E2881">
        <v>12656.559600000001</v>
      </c>
      <c r="F2881">
        <v>12720.2305</v>
      </c>
      <c r="G2881">
        <v>214950000</v>
      </c>
      <c r="H2881">
        <f>F2881-C2881</f>
        <v>-104.78900000000067</v>
      </c>
      <c r="I2881" t="s">
        <v>22</v>
      </c>
      <c r="J2881">
        <v>1</v>
      </c>
    </row>
    <row r="2882" spans="1:10" x14ac:dyDescent="0.3">
      <c r="A2882">
        <v>2881</v>
      </c>
      <c r="B2882" s="1" t="d">
        <v>2008-04-21</v>
      </c>
      <c r="C2882">
        <v>12850.9102</v>
      </c>
      <c r="D2882">
        <v>12850.9102</v>
      </c>
      <c r="E2882">
        <v>12751.169900000001</v>
      </c>
      <c r="F2882">
        <v>12825.0195</v>
      </c>
      <c r="G2882">
        <v>192400000</v>
      </c>
      <c r="H2882">
        <f>F2882-C2882</f>
        <v>-25.890699999999924</v>
      </c>
      <c r="I2882" t="s">
        <v>22</v>
      </c>
      <c r="J2882" t="s">
        <v>25</v>
      </c>
    </row>
    <row r="2883" spans="1:10" x14ac:dyDescent="0.3">
      <c r="A2883">
        <v>2882</v>
      </c>
      <c r="B2883" s="1" t="d">
        <v>2008-04-18</v>
      </c>
      <c r="C2883">
        <v>12626.7598</v>
      </c>
      <c r="D2883">
        <v>12893.9805</v>
      </c>
      <c r="E2883">
        <v>12626.7598</v>
      </c>
      <c r="F2883">
        <v>12849.3604</v>
      </c>
      <c r="G2883">
        <v>304030000</v>
      </c>
      <c r="H2883">
        <f>F2883-C2883</f>
        <v>222.60059999999976</v>
      </c>
      <c r="I2883" t="s">
        <v>23</v>
      </c>
      <c r="J2883">
        <v>1</v>
      </c>
    </row>
    <row r="2884" spans="1:10" x14ac:dyDescent="0.3">
      <c r="A2884">
        <v>2883</v>
      </c>
      <c r="B2884" s="1" t="d">
        <v>2008-04-17</v>
      </c>
      <c r="C2884">
        <v>12617.4004</v>
      </c>
      <c r="D2884">
        <v>12656.559600000001</v>
      </c>
      <c r="E2884">
        <v>12563.25</v>
      </c>
      <c r="F2884">
        <v>12620.4902</v>
      </c>
      <c r="G2884">
        <v>217000000</v>
      </c>
      <c r="H2884">
        <f>F2884-C2884</f>
        <v>3.089799999999741</v>
      </c>
      <c r="I2884" t="s">
        <v>23</v>
      </c>
      <c r="J2884" t="s">
        <v>25</v>
      </c>
    </row>
    <row r="2885" spans="1:10" x14ac:dyDescent="0.3">
      <c r="A2885">
        <v>2884</v>
      </c>
      <c r="B2885" s="1" t="d">
        <v>2008-04-16</v>
      </c>
      <c r="C2885">
        <v>12371.5098</v>
      </c>
      <c r="D2885">
        <v>12625.7803</v>
      </c>
      <c r="E2885">
        <v>12371.5098</v>
      </c>
      <c r="F2885">
        <v>12619.2695</v>
      </c>
      <c r="G2885">
        <v>269490000</v>
      </c>
      <c r="H2885">
        <f>F2885-C2885</f>
        <v>247.75970000000052</v>
      </c>
      <c r="I2885" t="s">
        <v>23</v>
      </c>
      <c r="J2885" t="s">
        <v>25</v>
      </c>
    </row>
    <row r="2886" spans="1:10" x14ac:dyDescent="0.3">
      <c r="A2886">
        <v>2885</v>
      </c>
      <c r="B2886" s="1" t="d">
        <v>2008-04-15</v>
      </c>
      <c r="C2886">
        <v>12302.059600000001</v>
      </c>
      <c r="D2886">
        <v>12387.79</v>
      </c>
      <c r="E2886">
        <v>12269.809600000001</v>
      </c>
      <c r="F2886">
        <v>12362.4697</v>
      </c>
      <c r="G2886">
        <v>208950000</v>
      </c>
      <c r="H2886">
        <f>F2886-C2886</f>
        <v>60.410099999999147</v>
      </c>
      <c r="I2886" t="s">
        <v>23</v>
      </c>
      <c r="J2886" t="s">
        <v>25</v>
      </c>
    </row>
    <row r="2887" spans="1:10" x14ac:dyDescent="0.3">
      <c r="A2887">
        <v>2886</v>
      </c>
      <c r="B2887" s="1" t="d">
        <v>2008-04-14</v>
      </c>
      <c r="C2887">
        <v>12324.7695</v>
      </c>
      <c r="D2887">
        <v>12367.5996</v>
      </c>
      <c r="E2887">
        <v>12280.4004</v>
      </c>
      <c r="F2887">
        <v>12302.059600000001</v>
      </c>
      <c r="G2887">
        <v>216010000</v>
      </c>
      <c r="H2887">
        <f>F2887-C2887</f>
        <v>-22.709899999999834</v>
      </c>
      <c r="I2887" t="s">
        <v>22</v>
      </c>
      <c r="J2887">
        <v>1</v>
      </c>
    </row>
    <row r="2888" spans="1:10" x14ac:dyDescent="0.3">
      <c r="A2888">
        <v>2887</v>
      </c>
      <c r="B2888" s="1" t="d">
        <v>2008-04-11</v>
      </c>
      <c r="C2888">
        <v>12579.7803</v>
      </c>
      <c r="D2888">
        <v>12580.2695</v>
      </c>
      <c r="E2888">
        <v>12302.059600000001</v>
      </c>
      <c r="F2888">
        <v>12325.419900000001</v>
      </c>
      <c r="G2888">
        <v>286850000</v>
      </c>
      <c r="H2888">
        <f>F2888-C2888</f>
        <v>-254.36039999999957</v>
      </c>
      <c r="I2888" t="s">
        <v>22</v>
      </c>
      <c r="J2888" t="s">
        <v>25</v>
      </c>
    </row>
    <row r="2889" spans="1:10" x14ac:dyDescent="0.3">
      <c r="A2889">
        <v>2888</v>
      </c>
      <c r="B2889" s="1" t="d">
        <v>2008-04-10</v>
      </c>
      <c r="C2889">
        <v>12526.7803</v>
      </c>
      <c r="D2889">
        <v>12649.309600000001</v>
      </c>
      <c r="E2889">
        <v>12497.2197</v>
      </c>
      <c r="F2889">
        <v>12581.9805</v>
      </c>
      <c r="G2889">
        <v>227330000</v>
      </c>
      <c r="H2889">
        <f>F2889-C2889</f>
        <v>55.200199999999313</v>
      </c>
      <c r="I2889" t="s">
        <v>23</v>
      </c>
      <c r="J2889">
        <v>1</v>
      </c>
    </row>
    <row r="2890" spans="1:10" x14ac:dyDescent="0.3">
      <c r="A2890">
        <v>2889</v>
      </c>
      <c r="B2890" s="1" t="d">
        <v>2008-04-09</v>
      </c>
      <c r="C2890">
        <v>12574.6504</v>
      </c>
      <c r="D2890">
        <v>12621.549800000001</v>
      </c>
      <c r="E2890">
        <v>12468.9697</v>
      </c>
      <c r="F2890">
        <v>12527.2598</v>
      </c>
      <c r="G2890">
        <v>194950000</v>
      </c>
      <c r="H2890">
        <f>F2890-C2890</f>
        <v>-47.390600000000632</v>
      </c>
      <c r="I2890" t="s">
        <v>22</v>
      </c>
      <c r="J2890">
        <v>1</v>
      </c>
    </row>
    <row r="2891" spans="1:10" x14ac:dyDescent="0.3">
      <c r="A2891">
        <v>2890</v>
      </c>
      <c r="B2891" s="1" t="d">
        <v>2008-04-08</v>
      </c>
      <c r="C2891">
        <v>12602.6602</v>
      </c>
      <c r="D2891">
        <v>12607.299800000001</v>
      </c>
      <c r="E2891">
        <v>12525.799800000001</v>
      </c>
      <c r="F2891">
        <v>12576.440399999999</v>
      </c>
      <c r="G2891">
        <v>197200000</v>
      </c>
      <c r="H2891">
        <f>F2891-C2891</f>
        <v>-26.21980000000076</v>
      </c>
      <c r="I2891" t="s">
        <v>22</v>
      </c>
      <c r="J2891" t="s">
        <v>25</v>
      </c>
    </row>
    <row r="2892" spans="1:10" x14ac:dyDescent="0.3">
      <c r="A2892">
        <v>2891</v>
      </c>
      <c r="B2892" s="1" t="d">
        <v>2008-04-07</v>
      </c>
      <c r="C2892">
        <v>12612.5898</v>
      </c>
      <c r="D2892">
        <v>12733.6602</v>
      </c>
      <c r="E2892">
        <v>12583.2803</v>
      </c>
      <c r="F2892">
        <v>12612.429700000001</v>
      </c>
      <c r="G2892">
        <v>198070000</v>
      </c>
      <c r="H2892">
        <f>F2892-C2892</f>
        <v>-0.16009999999914726</v>
      </c>
      <c r="I2892" t="s">
        <v>22</v>
      </c>
      <c r="J2892" t="s">
        <v>25</v>
      </c>
    </row>
    <row r="2893" spans="1:10" x14ac:dyDescent="0.3">
      <c r="A2893">
        <v>2892</v>
      </c>
      <c r="B2893" s="1" t="d">
        <v>2008-04-04</v>
      </c>
      <c r="C2893">
        <v>12626.0303</v>
      </c>
      <c r="D2893">
        <v>12688.4805</v>
      </c>
      <c r="E2893">
        <v>12528.1602</v>
      </c>
      <c r="F2893">
        <v>12609.419900000001</v>
      </c>
      <c r="G2893">
        <v>181260000</v>
      </c>
      <c r="H2893">
        <f>F2893-C2893</f>
        <v>-16.610399999999572</v>
      </c>
      <c r="I2893" t="s">
        <v>22</v>
      </c>
      <c r="J2893" t="s">
        <v>25</v>
      </c>
    </row>
    <row r="2894" spans="1:10" x14ac:dyDescent="0.3">
      <c r="A2894">
        <v>2893</v>
      </c>
      <c r="B2894" s="1" t="d">
        <v>2008-04-03</v>
      </c>
      <c r="C2894">
        <v>12605.830099999999</v>
      </c>
      <c r="D2894">
        <v>12675.1201</v>
      </c>
      <c r="E2894">
        <v>12527.75</v>
      </c>
      <c r="F2894">
        <v>12626.0303</v>
      </c>
      <c r="G2894">
        <v>183870000</v>
      </c>
      <c r="H2894">
        <f>F2894-C2894</f>
        <v>20.200200000001132</v>
      </c>
      <c r="I2894" t="s">
        <v>23</v>
      </c>
      <c r="J2894">
        <v>1</v>
      </c>
    </row>
    <row r="2895" spans="1:10" x14ac:dyDescent="0.3">
      <c r="A2895">
        <v>2894</v>
      </c>
      <c r="B2895" s="1" t="d">
        <v>2008-04-02</v>
      </c>
      <c r="C2895">
        <v>12651.669900000001</v>
      </c>
      <c r="D2895">
        <v>12696.29</v>
      </c>
      <c r="E2895">
        <v>12555.169900000001</v>
      </c>
      <c r="F2895">
        <v>12608.919900000001</v>
      </c>
      <c r="G2895">
        <v>232760000</v>
      </c>
      <c r="H2895">
        <f>F2895-C2895</f>
        <v>-42.75</v>
      </c>
      <c r="I2895" t="s">
        <v>22</v>
      </c>
      <c r="J2895">
        <v>1</v>
      </c>
    </row>
    <row r="2896" spans="1:10" x14ac:dyDescent="0.3">
      <c r="A2896">
        <v>2895</v>
      </c>
      <c r="B2896" s="1" t="d">
        <v>2008-04-01</v>
      </c>
      <c r="C2896">
        <v>12266.6396</v>
      </c>
      <c r="D2896">
        <v>12659.820299999999</v>
      </c>
      <c r="E2896">
        <v>12266.4697</v>
      </c>
      <c r="F2896">
        <v>12654.3604</v>
      </c>
      <c r="G2896">
        <v>295530000</v>
      </c>
      <c r="H2896">
        <f>F2896-C2896</f>
        <v>387.72079999999914</v>
      </c>
      <c r="I2896" t="s">
        <v>23</v>
      </c>
      <c r="J2896">
        <v>1</v>
      </c>
    </row>
    <row r="2897" spans="1:10" x14ac:dyDescent="0.3">
      <c r="A2897">
        <v>2896</v>
      </c>
      <c r="B2897" s="1" t="d">
        <v>2008-03-31</v>
      </c>
      <c r="C2897">
        <v>12215.919900000001</v>
      </c>
      <c r="D2897">
        <v>12326.4697</v>
      </c>
      <c r="E2897">
        <v>12176.1104</v>
      </c>
      <c r="F2897">
        <v>12262.8896</v>
      </c>
      <c r="G2897">
        <v>273610000</v>
      </c>
      <c r="H2897">
        <f>F2897-C2897</f>
        <v>46.969699999999648</v>
      </c>
      <c r="I2897" t="s">
        <v>23</v>
      </c>
      <c r="J2897" t="s">
        <v>25</v>
      </c>
    </row>
    <row r="2898" spans="1:10" x14ac:dyDescent="0.3">
      <c r="A2898">
        <v>2897</v>
      </c>
      <c r="B2898" s="1" t="d">
        <v>2008-03-28</v>
      </c>
      <c r="C2898">
        <v>12303.919900000001</v>
      </c>
      <c r="D2898">
        <v>12382.1602</v>
      </c>
      <c r="E2898">
        <v>12196.8701</v>
      </c>
      <c r="F2898">
        <v>12216.4004</v>
      </c>
      <c r="G2898">
        <v>209000000</v>
      </c>
      <c r="H2898">
        <f>F2898-C2898</f>
        <v>-87.519500000000335</v>
      </c>
      <c r="I2898" t="s">
        <v>22</v>
      </c>
      <c r="J2898">
        <v>1</v>
      </c>
    </row>
    <row r="2899" spans="1:10" x14ac:dyDescent="0.3">
      <c r="A2899">
        <v>2898</v>
      </c>
      <c r="B2899" s="1" t="d">
        <v>2008-03-27</v>
      </c>
      <c r="C2899">
        <v>12421.8799</v>
      </c>
      <c r="D2899">
        <v>12476.7598</v>
      </c>
      <c r="E2899">
        <v>12293.3398</v>
      </c>
      <c r="F2899">
        <v>12302.46</v>
      </c>
      <c r="G2899">
        <v>235390000</v>
      </c>
      <c r="H2899">
        <f>F2899-C2899</f>
        <v>-119.41990000000078</v>
      </c>
      <c r="I2899" t="s">
        <v>22</v>
      </c>
      <c r="J2899" t="s">
        <v>25</v>
      </c>
    </row>
    <row r="2900" spans="1:10" x14ac:dyDescent="0.3">
      <c r="A2900">
        <v>2899</v>
      </c>
      <c r="B2900" s="1" t="d">
        <v>2008-03-26</v>
      </c>
      <c r="C2900">
        <v>12531.79</v>
      </c>
      <c r="D2900">
        <v>12531.950199999999</v>
      </c>
      <c r="E2900">
        <v>12376.700199999999</v>
      </c>
      <c r="F2900">
        <v>12422.8604</v>
      </c>
      <c r="G2900">
        <v>235020000</v>
      </c>
      <c r="H2900">
        <f>F2900-C2900</f>
        <v>-108.9296000000013</v>
      </c>
      <c r="I2900" t="s">
        <v>22</v>
      </c>
      <c r="J2900" t="s">
        <v>25</v>
      </c>
    </row>
    <row r="2901" spans="1:10" x14ac:dyDescent="0.3">
      <c r="A2901">
        <v>2900</v>
      </c>
      <c r="B2901" s="1" t="d">
        <v>2008-03-25</v>
      </c>
      <c r="C2901">
        <v>12547.3398</v>
      </c>
      <c r="D2901">
        <v>12571.8398</v>
      </c>
      <c r="E2901">
        <v>12449.080099999999</v>
      </c>
      <c r="F2901">
        <v>12532.5996</v>
      </c>
      <c r="G2901">
        <v>237650000</v>
      </c>
      <c r="H2901">
        <f>F2901-C2901</f>
        <v>-14.740200000000186</v>
      </c>
      <c r="I2901" t="s">
        <v>22</v>
      </c>
      <c r="J2901" t="s">
        <v>25</v>
      </c>
    </row>
    <row r="2902" spans="1:10" x14ac:dyDescent="0.3">
      <c r="A2902">
        <v>2901</v>
      </c>
      <c r="B2902" s="1" t="d">
        <v>2008-03-24</v>
      </c>
      <c r="C2902">
        <v>12361.9697</v>
      </c>
      <c r="D2902">
        <v>12622.070299999999</v>
      </c>
      <c r="E2902">
        <v>12361.9697</v>
      </c>
      <c r="F2902">
        <v>12548.6396</v>
      </c>
      <c r="G2902">
        <v>264320000</v>
      </c>
      <c r="H2902">
        <f>F2902-C2902</f>
        <v>186.66990000000078</v>
      </c>
      <c r="I2902" t="s">
        <v>23</v>
      </c>
      <c r="J2902">
        <v>1</v>
      </c>
    </row>
    <row r="2903" spans="1:10" x14ac:dyDescent="0.3">
      <c r="A2903">
        <v>2902</v>
      </c>
      <c r="B2903" s="1" t="d">
        <v>2008-03-20</v>
      </c>
      <c r="C2903">
        <v>12102.429700000001</v>
      </c>
      <c r="D2903">
        <v>12378.7402</v>
      </c>
      <c r="E2903">
        <v>12097.8701</v>
      </c>
      <c r="F2903">
        <v>12361.320299999999</v>
      </c>
      <c r="G2903">
        <v>502650000</v>
      </c>
      <c r="H2903">
        <f>F2903-C2903</f>
        <v>258.89059999999881</v>
      </c>
      <c r="I2903" t="s">
        <v>23</v>
      </c>
      <c r="J2903" t="s">
        <v>25</v>
      </c>
    </row>
    <row r="2904" spans="1:10" x14ac:dyDescent="0.3">
      <c r="A2904">
        <v>2903</v>
      </c>
      <c r="B2904" s="1" t="d">
        <v>2008-03-19</v>
      </c>
      <c r="C2904">
        <v>12391.5195</v>
      </c>
      <c r="D2904">
        <v>12461.5303</v>
      </c>
      <c r="E2904">
        <v>12095.0996</v>
      </c>
      <c r="F2904">
        <v>12099.6602</v>
      </c>
      <c r="G2904">
        <v>328460000</v>
      </c>
      <c r="H2904">
        <f>F2904-C2904</f>
        <v>-291.85930000000008</v>
      </c>
      <c r="I2904" t="s">
        <v>22</v>
      </c>
      <c r="J2904">
        <v>1</v>
      </c>
    </row>
    <row r="2905" spans="1:10" x14ac:dyDescent="0.3">
      <c r="A2905">
        <v>2904</v>
      </c>
      <c r="B2905" s="1" t="d">
        <v>2008-03-18</v>
      </c>
      <c r="C2905">
        <v>11975.919900000001</v>
      </c>
      <c r="D2905">
        <v>12392.6602</v>
      </c>
      <c r="E2905">
        <v>11975.8398</v>
      </c>
      <c r="F2905">
        <v>12392.6602</v>
      </c>
      <c r="G2905">
        <v>367780000</v>
      </c>
      <c r="H2905">
        <f>F2905-C2905</f>
        <v>416.74029999999948</v>
      </c>
      <c r="I2905" t="s">
        <v>23</v>
      </c>
      <c r="J2905">
        <v>1</v>
      </c>
    </row>
    <row r="2906" spans="1:10" x14ac:dyDescent="0.3">
      <c r="A2906">
        <v>2905</v>
      </c>
      <c r="B2906" s="1" t="d">
        <v>2008-03-17</v>
      </c>
      <c r="C2906">
        <v>11946.450199999999</v>
      </c>
      <c r="D2906">
        <v>12076.2197</v>
      </c>
      <c r="E2906">
        <v>11756.5996</v>
      </c>
      <c r="F2906">
        <v>11972.25</v>
      </c>
      <c r="G2906">
        <v>382890000</v>
      </c>
      <c r="H2906">
        <f>F2906-C2906</f>
        <v>25.799800000000687</v>
      </c>
      <c r="I2906" t="s">
        <v>23</v>
      </c>
      <c r="J2906" t="s">
        <v>25</v>
      </c>
    </row>
    <row r="2907" spans="1:10" x14ac:dyDescent="0.3">
      <c r="A2907">
        <v>2906</v>
      </c>
      <c r="B2907" s="1" t="d">
        <v>2008-03-14</v>
      </c>
      <c r="C2907">
        <v>12146.3896</v>
      </c>
      <c r="D2907">
        <v>12193.6104</v>
      </c>
      <c r="E2907">
        <v>11832.7197</v>
      </c>
      <c r="F2907">
        <v>11951.0898</v>
      </c>
      <c r="G2907">
        <v>380810000</v>
      </c>
      <c r="H2907">
        <f>F2907-C2907</f>
        <v>-195.29980000000069</v>
      </c>
      <c r="I2907" t="s">
        <v>22</v>
      </c>
      <c r="J2907">
        <v>1</v>
      </c>
    </row>
    <row r="2908" spans="1:10" x14ac:dyDescent="0.3">
      <c r="A2908">
        <v>2907</v>
      </c>
      <c r="B2908" s="1" t="d">
        <v>2008-03-13</v>
      </c>
      <c r="C2908">
        <v>12096.4902</v>
      </c>
      <c r="D2908">
        <v>12215.3496</v>
      </c>
      <c r="E2908">
        <v>11875.7803</v>
      </c>
      <c r="F2908">
        <v>12145.7402</v>
      </c>
      <c r="G2908">
        <v>336260000</v>
      </c>
      <c r="H2908">
        <f>F2908-C2908</f>
        <v>49.25</v>
      </c>
      <c r="I2908" t="s">
        <v>23</v>
      </c>
      <c r="J2908">
        <v>1</v>
      </c>
    </row>
    <row r="2909" spans="1:10" x14ac:dyDescent="0.3">
      <c r="A2909">
        <v>2908</v>
      </c>
      <c r="B2909" s="1" t="d">
        <v>2008-03-12</v>
      </c>
      <c r="C2909">
        <v>12148.6104</v>
      </c>
      <c r="D2909">
        <v>12303.3496</v>
      </c>
      <c r="E2909">
        <v>12092.25</v>
      </c>
      <c r="F2909">
        <v>12110.2402</v>
      </c>
      <c r="G2909">
        <v>288130000</v>
      </c>
      <c r="H2909">
        <f>F2909-C2909</f>
        <v>-38.370199999999386</v>
      </c>
      <c r="I2909" t="s">
        <v>22</v>
      </c>
      <c r="J2909">
        <v>1</v>
      </c>
    </row>
    <row r="2910" spans="1:10" x14ac:dyDescent="0.3">
      <c r="A2910">
        <v>2909</v>
      </c>
      <c r="B2910" s="1" t="d">
        <v>2008-03-11</v>
      </c>
      <c r="C2910">
        <v>11741.330099999999</v>
      </c>
      <c r="D2910">
        <v>12160.799800000001</v>
      </c>
      <c r="E2910">
        <v>11741.0098</v>
      </c>
      <c r="F2910">
        <v>12156.809600000001</v>
      </c>
      <c r="G2910">
        <v>372330000</v>
      </c>
      <c r="H2910">
        <f>F2910-C2910</f>
        <v>415.47950000000128</v>
      </c>
      <c r="I2910" t="s">
        <v>23</v>
      </c>
      <c r="J2910">
        <v>1</v>
      </c>
    </row>
    <row r="2911" spans="1:10" x14ac:dyDescent="0.3">
      <c r="A2911">
        <v>2910</v>
      </c>
      <c r="B2911" s="1" t="d">
        <v>2008-03-10</v>
      </c>
      <c r="C2911">
        <v>11893.04</v>
      </c>
      <c r="D2911">
        <v>11926.5</v>
      </c>
      <c r="E2911">
        <v>11731.5996</v>
      </c>
      <c r="F2911">
        <v>11740.1504</v>
      </c>
      <c r="G2911">
        <v>312020000</v>
      </c>
      <c r="H2911">
        <f>F2911-C2911</f>
        <v>-152.88960000000043</v>
      </c>
      <c r="I2911" t="s">
        <v>22</v>
      </c>
      <c r="J2911">
        <v>1</v>
      </c>
    </row>
    <row r="2912" spans="1:10" x14ac:dyDescent="0.3">
      <c r="A2912">
        <v>2911</v>
      </c>
      <c r="B2912" s="1" t="d">
        <v>2008-03-07</v>
      </c>
      <c r="C2912">
        <v>12039.0898</v>
      </c>
      <c r="D2912">
        <v>12094.21</v>
      </c>
      <c r="E2912">
        <v>11819.690399999999</v>
      </c>
      <c r="F2912">
        <v>11893.690399999999</v>
      </c>
      <c r="G2912">
        <v>307580000</v>
      </c>
      <c r="H2912">
        <f>F2912-C2912</f>
        <v>-145.39940000000024</v>
      </c>
      <c r="I2912" t="s">
        <v>22</v>
      </c>
      <c r="J2912" t="s">
        <v>25</v>
      </c>
    </row>
    <row r="2913" spans="1:10" x14ac:dyDescent="0.3">
      <c r="A2913">
        <v>2912</v>
      </c>
      <c r="B2913" s="1" t="d">
        <v>2008-03-06</v>
      </c>
      <c r="C2913">
        <v>12254.5898</v>
      </c>
      <c r="D2913">
        <v>12254.5898</v>
      </c>
      <c r="E2913">
        <v>12026.070299999999</v>
      </c>
      <c r="F2913">
        <v>12040.3896</v>
      </c>
      <c r="G2913">
        <v>283100000</v>
      </c>
      <c r="H2913">
        <f>F2913-C2913</f>
        <v>-214.20019999999931</v>
      </c>
      <c r="I2913" t="s">
        <v>22</v>
      </c>
      <c r="J2913" t="s">
        <v>25</v>
      </c>
    </row>
    <row r="2914" spans="1:10" x14ac:dyDescent="0.3">
      <c r="A2914">
        <v>2913</v>
      </c>
      <c r="B2914" s="1" t="d">
        <v>2008-03-05</v>
      </c>
      <c r="C2914">
        <v>12204.929700000001</v>
      </c>
      <c r="D2914">
        <v>12349.669900000001</v>
      </c>
      <c r="E2914">
        <v>12140.5303</v>
      </c>
      <c r="F2914">
        <v>12254.9902</v>
      </c>
      <c r="G2914">
        <v>304570000</v>
      </c>
      <c r="H2914">
        <f>F2914-C2914</f>
        <v>50.060499999999593</v>
      </c>
      <c r="I2914" t="s">
        <v>23</v>
      </c>
      <c r="J2914">
        <v>1</v>
      </c>
    </row>
    <row r="2915" spans="1:10" x14ac:dyDescent="0.3">
      <c r="A2915">
        <v>2914</v>
      </c>
      <c r="B2915" s="1" t="d">
        <v>2008-03-04</v>
      </c>
      <c r="C2915">
        <v>12259.1396</v>
      </c>
      <c r="D2915">
        <v>12259.2305</v>
      </c>
      <c r="E2915">
        <v>12032.419900000001</v>
      </c>
      <c r="F2915">
        <v>12213.799800000001</v>
      </c>
      <c r="G2915">
        <v>347720000</v>
      </c>
      <c r="H2915">
        <f>F2915-C2915</f>
        <v>-45.339799999999741</v>
      </c>
      <c r="I2915" t="s">
        <v>22</v>
      </c>
      <c r="J2915">
        <v>1</v>
      </c>
    </row>
    <row r="2916" spans="1:10" x14ac:dyDescent="0.3">
      <c r="A2916">
        <v>2915</v>
      </c>
      <c r="B2916" s="1" t="d">
        <v>2008-03-03</v>
      </c>
      <c r="C2916">
        <v>12264.3604</v>
      </c>
      <c r="D2916">
        <v>12281.3701</v>
      </c>
      <c r="E2916">
        <v>12161.049800000001</v>
      </c>
      <c r="F2916">
        <v>12258.9004</v>
      </c>
      <c r="G2916">
        <v>259730000</v>
      </c>
      <c r="H2916">
        <f>F2916-C2916</f>
        <v>-5.4599999999991269</v>
      </c>
      <c r="I2916" t="s">
        <v>22</v>
      </c>
      <c r="J2916" t="s">
        <v>25</v>
      </c>
    </row>
    <row r="2917" spans="1:10" x14ac:dyDescent="0.3">
      <c r="A2917">
        <v>2916</v>
      </c>
      <c r="B2917" s="1" t="d">
        <v>2008-02-29</v>
      </c>
      <c r="C2917">
        <v>12579.580099999999</v>
      </c>
      <c r="D2917">
        <v>12580.1504</v>
      </c>
      <c r="E2917">
        <v>12223.570299999999</v>
      </c>
      <c r="F2917">
        <v>12266.3896</v>
      </c>
      <c r="G2917">
        <v>351870000</v>
      </c>
      <c r="H2917">
        <f>F2917-C2917</f>
        <v>-313.19049999999879</v>
      </c>
      <c r="I2917" t="s">
        <v>22</v>
      </c>
      <c r="J2917" t="s">
        <v>25</v>
      </c>
    </row>
    <row r="2918" spans="1:10" x14ac:dyDescent="0.3">
      <c r="A2918">
        <v>2917</v>
      </c>
      <c r="B2918" s="1" t="d">
        <v>2008-02-28</v>
      </c>
      <c r="C2918">
        <v>12689.2803</v>
      </c>
      <c r="D2918">
        <v>12689.440399999999</v>
      </c>
      <c r="E2918">
        <v>12536.429700000001</v>
      </c>
      <c r="F2918">
        <v>12582.179700000001</v>
      </c>
      <c r="G2918">
        <v>247270000</v>
      </c>
      <c r="H2918">
        <f>F2918-C2918</f>
        <v>-107.10059999999976</v>
      </c>
      <c r="I2918" t="s">
        <v>22</v>
      </c>
      <c r="J2918" t="s">
        <v>25</v>
      </c>
    </row>
    <row r="2919" spans="1:10" x14ac:dyDescent="0.3">
      <c r="A2919">
        <v>2918</v>
      </c>
      <c r="B2919" s="1" t="d">
        <v>2008-02-27</v>
      </c>
      <c r="C2919">
        <v>12683.54</v>
      </c>
      <c r="D2919">
        <v>12756.559600000001</v>
      </c>
      <c r="E2919">
        <v>12609.3701</v>
      </c>
      <c r="F2919">
        <v>12694.2803</v>
      </c>
      <c r="G2919">
        <v>263720000</v>
      </c>
      <c r="H2919">
        <f>F2919-C2919</f>
        <v>10.740299999999479</v>
      </c>
      <c r="I2919" t="s">
        <v>23</v>
      </c>
      <c r="J2919">
        <v>1</v>
      </c>
    </row>
    <row r="2920" spans="1:10" x14ac:dyDescent="0.3">
      <c r="A2920">
        <v>2919</v>
      </c>
      <c r="B2920" s="1" t="d">
        <v>2008-02-26</v>
      </c>
      <c r="C2920">
        <v>12569.4805</v>
      </c>
      <c r="D2920">
        <v>12734.179700000001</v>
      </c>
      <c r="E2920">
        <v>12512.4102</v>
      </c>
      <c r="F2920">
        <v>12684.919900000001</v>
      </c>
      <c r="G2920">
        <v>291760000</v>
      </c>
      <c r="H2920">
        <f>F2920-C2920</f>
        <v>115.43940000000111</v>
      </c>
      <c r="I2920" t="s">
        <v>23</v>
      </c>
      <c r="J2920" t="s">
        <v>25</v>
      </c>
    </row>
    <row r="2921" spans="1:10" x14ac:dyDescent="0.3">
      <c r="A2921">
        <v>2920</v>
      </c>
      <c r="B2921" s="1" t="d">
        <v>2008-02-25</v>
      </c>
      <c r="C2921">
        <v>12380.7695</v>
      </c>
      <c r="D2921">
        <v>12584.6201</v>
      </c>
      <c r="E2921">
        <v>12341.04</v>
      </c>
      <c r="F2921">
        <v>12570.2197</v>
      </c>
      <c r="G2921">
        <v>288600000</v>
      </c>
      <c r="H2921">
        <f>F2921-C2921</f>
        <v>189.45019999999931</v>
      </c>
      <c r="I2921" t="s">
        <v>23</v>
      </c>
      <c r="J2921" t="s">
        <v>25</v>
      </c>
    </row>
    <row r="2922" spans="1:10" x14ac:dyDescent="0.3">
      <c r="A2922">
        <v>2921</v>
      </c>
      <c r="B2922" s="1" t="d">
        <v>2008-02-22</v>
      </c>
      <c r="C2922">
        <v>12281.0898</v>
      </c>
      <c r="D2922">
        <v>12397.79</v>
      </c>
      <c r="E2922">
        <v>12155.2598</v>
      </c>
      <c r="F2922">
        <v>12381.0195</v>
      </c>
      <c r="G2922">
        <v>307090000</v>
      </c>
      <c r="H2922">
        <f>F2922-C2922</f>
        <v>99.929700000000594</v>
      </c>
      <c r="I2922" t="s">
        <v>23</v>
      </c>
      <c r="J2922" t="s">
        <v>25</v>
      </c>
    </row>
    <row r="2923" spans="1:10" x14ac:dyDescent="0.3">
      <c r="A2923">
        <v>2922</v>
      </c>
      <c r="B2923" s="1" t="d">
        <v>2008-02-21</v>
      </c>
      <c r="C2923">
        <v>12426.8496</v>
      </c>
      <c r="D2923">
        <v>12503.46</v>
      </c>
      <c r="E2923">
        <v>12247.3398</v>
      </c>
      <c r="F2923">
        <v>12284.299800000001</v>
      </c>
      <c r="G2923">
        <v>293420000</v>
      </c>
      <c r="H2923">
        <f>F2923-C2923</f>
        <v>-142.54979999999887</v>
      </c>
      <c r="I2923" t="s">
        <v>22</v>
      </c>
      <c r="J2923">
        <v>1</v>
      </c>
    </row>
    <row r="2924" spans="1:10" x14ac:dyDescent="0.3">
      <c r="A2924">
        <v>2923</v>
      </c>
      <c r="B2924" s="1" t="d">
        <v>2008-02-20</v>
      </c>
      <c r="C2924">
        <v>12333.309600000001</v>
      </c>
      <c r="D2924">
        <v>12464.059600000001</v>
      </c>
      <c r="E2924">
        <v>12227.7197</v>
      </c>
      <c r="F2924">
        <v>12427.2598</v>
      </c>
      <c r="G2924">
        <v>297990000</v>
      </c>
      <c r="H2924">
        <f>F2924-C2924</f>
        <v>93.950199999999313</v>
      </c>
      <c r="I2924" t="s">
        <v>23</v>
      </c>
      <c r="J2924">
        <v>1</v>
      </c>
    </row>
    <row r="2925" spans="1:10" x14ac:dyDescent="0.3">
      <c r="A2925">
        <v>2924</v>
      </c>
      <c r="B2925" s="1" t="d">
        <v>2008-02-19</v>
      </c>
      <c r="C2925">
        <v>12349.5898</v>
      </c>
      <c r="D2925">
        <v>12505.25</v>
      </c>
      <c r="E2925">
        <v>12304.080099999999</v>
      </c>
      <c r="F2925">
        <v>12337.2197</v>
      </c>
      <c r="G2925">
        <v>257550000</v>
      </c>
      <c r="H2925">
        <f>F2925-C2925</f>
        <v>-12.370100000000093</v>
      </c>
      <c r="I2925" t="s">
        <v>22</v>
      </c>
      <c r="J2925">
        <v>1</v>
      </c>
    </row>
    <row r="2926" spans="1:10" x14ac:dyDescent="0.3">
      <c r="A2926">
        <v>2925</v>
      </c>
      <c r="B2926" s="1" t="d">
        <v>2008-02-15</v>
      </c>
      <c r="C2926">
        <v>12376.6602</v>
      </c>
      <c r="D2926">
        <v>12376.6602</v>
      </c>
      <c r="E2926">
        <v>12278.6201</v>
      </c>
      <c r="F2926">
        <v>12348.21</v>
      </c>
      <c r="G2926">
        <v>289800000</v>
      </c>
      <c r="H2926">
        <f>F2926-C2926</f>
        <v>-28.450200000001132</v>
      </c>
      <c r="I2926" t="s">
        <v>22</v>
      </c>
      <c r="J2926" t="s">
        <v>25</v>
      </c>
    </row>
    <row r="2927" spans="1:10" x14ac:dyDescent="0.3">
      <c r="A2927">
        <v>2926</v>
      </c>
      <c r="B2927" s="1" t="d">
        <v>2008-02-14</v>
      </c>
      <c r="C2927">
        <v>12551.5098</v>
      </c>
      <c r="D2927">
        <v>12557.6104</v>
      </c>
      <c r="E2927">
        <v>12361.46</v>
      </c>
      <c r="F2927">
        <v>12376.9805</v>
      </c>
      <c r="G2927">
        <v>233790000</v>
      </c>
      <c r="H2927">
        <f>F2927-C2927</f>
        <v>-174.52930000000015</v>
      </c>
      <c r="I2927" t="s">
        <v>22</v>
      </c>
      <c r="J2927" t="s">
        <v>25</v>
      </c>
    </row>
    <row r="2928" spans="1:10" x14ac:dyDescent="0.3">
      <c r="A2928">
        <v>2927</v>
      </c>
      <c r="B2928" s="1" t="d">
        <v>2008-02-13</v>
      </c>
      <c r="C2928">
        <v>12368.1201</v>
      </c>
      <c r="D2928">
        <v>12573.1299</v>
      </c>
      <c r="E2928">
        <v>12367.799800000001</v>
      </c>
      <c r="F2928">
        <v>12552.2402</v>
      </c>
      <c r="G2928">
        <v>236300000</v>
      </c>
      <c r="H2928">
        <f>F2928-C2928</f>
        <v>184.12010000000009</v>
      </c>
      <c r="I2928" t="s">
        <v>23</v>
      </c>
      <c r="J2928">
        <v>1</v>
      </c>
    </row>
    <row r="2929" spans="1:10" x14ac:dyDescent="0.3">
      <c r="A2929">
        <v>2928</v>
      </c>
      <c r="B2929" s="1" t="d">
        <v>2008-02-12</v>
      </c>
      <c r="C2929">
        <v>12241.559600000001</v>
      </c>
      <c r="D2929">
        <v>12469.4102</v>
      </c>
      <c r="E2929">
        <v>12241.559600000001</v>
      </c>
      <c r="F2929">
        <v>12373.4102</v>
      </c>
      <c r="G2929">
        <v>256970000</v>
      </c>
      <c r="H2929">
        <f>F2929-C2929</f>
        <v>131.85059999999976</v>
      </c>
      <c r="I2929" t="s">
        <v>23</v>
      </c>
      <c r="J2929" t="s">
        <v>25</v>
      </c>
    </row>
    <row r="2930" spans="1:10" x14ac:dyDescent="0.3">
      <c r="A2930">
        <v>2929</v>
      </c>
      <c r="B2930" s="1" t="d">
        <v>2008-02-11</v>
      </c>
      <c r="C2930">
        <v>12181.8896</v>
      </c>
      <c r="D2930">
        <v>12252.1201</v>
      </c>
      <c r="E2930">
        <v>12069.4697</v>
      </c>
      <c r="F2930">
        <v>12240.0098</v>
      </c>
      <c r="G2930">
        <v>268100000</v>
      </c>
      <c r="H2930">
        <f>F2930-C2930</f>
        <v>58.120199999999386</v>
      </c>
      <c r="I2930" t="s">
        <v>23</v>
      </c>
      <c r="J2930" t="s">
        <v>25</v>
      </c>
    </row>
    <row r="2931" spans="1:10" x14ac:dyDescent="0.3">
      <c r="A2931">
        <v>2930</v>
      </c>
      <c r="B2931" s="1" t="d">
        <v>2008-02-08</v>
      </c>
      <c r="C2931">
        <v>12248.4697</v>
      </c>
      <c r="D2931">
        <v>12281.8799</v>
      </c>
      <c r="E2931">
        <v>12103.3701</v>
      </c>
      <c r="F2931">
        <v>12182.1299</v>
      </c>
      <c r="G2931">
        <v>262200000</v>
      </c>
      <c r="H2931">
        <f>F2931-C2931</f>
        <v>-66.339799999999741</v>
      </c>
      <c r="I2931" t="s">
        <v>22</v>
      </c>
      <c r="J2931">
        <v>1</v>
      </c>
    </row>
    <row r="2932" spans="1:10" x14ac:dyDescent="0.3">
      <c r="A2932">
        <v>2931</v>
      </c>
      <c r="B2932" s="1" t="d">
        <v>2008-02-07</v>
      </c>
      <c r="C2932">
        <v>12196.200199999999</v>
      </c>
      <c r="D2932">
        <v>12332.5195</v>
      </c>
      <c r="E2932">
        <v>12120.440399999999</v>
      </c>
      <c r="F2932">
        <v>12247</v>
      </c>
      <c r="G2932">
        <v>326200000</v>
      </c>
      <c r="H2932">
        <f>F2932-C2932</f>
        <v>50.799800000000687</v>
      </c>
      <c r="I2932" t="s">
        <v>23</v>
      </c>
      <c r="J2932">
        <v>1</v>
      </c>
    </row>
    <row r="2933" spans="1:10" x14ac:dyDescent="0.3">
      <c r="A2933">
        <v>2932</v>
      </c>
      <c r="B2933" s="1" t="d">
        <v>2008-02-06</v>
      </c>
      <c r="C2933">
        <v>12257.25</v>
      </c>
      <c r="D2933">
        <v>12390.320299999999</v>
      </c>
      <c r="E2933">
        <v>12178.1504</v>
      </c>
      <c r="F2933">
        <v>12200.0996</v>
      </c>
      <c r="G2933">
        <v>296360000</v>
      </c>
      <c r="H2933">
        <f>F2933-C2933</f>
        <v>-57.150400000000445</v>
      </c>
      <c r="I2933" t="s">
        <v>22</v>
      </c>
      <c r="J2933">
        <v>1</v>
      </c>
    </row>
    <row r="2934" spans="1:10" x14ac:dyDescent="0.3">
      <c r="A2934">
        <v>2933</v>
      </c>
      <c r="B2934" s="1" t="d">
        <v>2008-02-05</v>
      </c>
      <c r="C2934">
        <v>12631.8496</v>
      </c>
      <c r="D2934">
        <v>12631.929700000001</v>
      </c>
      <c r="E2934">
        <v>12264.070299999999</v>
      </c>
      <c r="F2934">
        <v>12265.1299</v>
      </c>
      <c r="G2934">
        <v>334380000</v>
      </c>
      <c r="H2934">
        <f>F2934-C2934</f>
        <v>-366.71969999999965</v>
      </c>
      <c r="I2934" t="s">
        <v>22</v>
      </c>
      <c r="J2934" t="s">
        <v>25</v>
      </c>
    </row>
    <row r="2935" spans="1:10" x14ac:dyDescent="0.3">
      <c r="A2935">
        <v>2934</v>
      </c>
      <c r="B2935" s="1" t="d">
        <v>2008-02-04</v>
      </c>
      <c r="C2935">
        <v>12743.1104</v>
      </c>
      <c r="D2935">
        <v>12749.7803</v>
      </c>
      <c r="E2935">
        <v>12621.830099999999</v>
      </c>
      <c r="F2935">
        <v>12635.1602</v>
      </c>
      <c r="G2935">
        <v>237410000</v>
      </c>
      <c r="H2935">
        <f>F2935-C2935</f>
        <v>-107.95019999999931</v>
      </c>
      <c r="I2935" t="s">
        <v>22</v>
      </c>
      <c r="J2935" t="s">
        <v>25</v>
      </c>
    </row>
    <row r="2936" spans="1:10" x14ac:dyDescent="0.3">
      <c r="A2936">
        <v>2935</v>
      </c>
      <c r="B2936" s="1" t="d">
        <v>2008-02-01</v>
      </c>
      <c r="C2936">
        <v>12638.169900000001</v>
      </c>
      <c r="D2936">
        <v>12767.7402</v>
      </c>
      <c r="E2936">
        <v>12602.320299999999</v>
      </c>
      <c r="F2936">
        <v>12743.190399999999</v>
      </c>
      <c r="G2936">
        <v>379580000</v>
      </c>
      <c r="H2936">
        <f>F2936-C2936</f>
        <v>105.02049999999872</v>
      </c>
      <c r="I2936" t="s">
        <v>23</v>
      </c>
      <c r="J2936">
        <v>1</v>
      </c>
    </row>
    <row r="2937" spans="1:10" x14ac:dyDescent="0.3">
      <c r="A2937">
        <v>2936</v>
      </c>
      <c r="B2937" s="1" t="d">
        <v>2008-01-31</v>
      </c>
      <c r="C2937">
        <v>12438.2803</v>
      </c>
      <c r="D2937">
        <v>12702.3799</v>
      </c>
      <c r="E2937">
        <v>12249.929700000001</v>
      </c>
      <c r="F2937">
        <v>12650.3604</v>
      </c>
      <c r="G2937">
        <v>394330000</v>
      </c>
      <c r="H2937">
        <f>F2937-C2937</f>
        <v>212.08009999999922</v>
      </c>
      <c r="I2937" t="s">
        <v>23</v>
      </c>
      <c r="J2937" t="s">
        <v>25</v>
      </c>
    </row>
    <row r="2938" spans="1:10" x14ac:dyDescent="0.3">
      <c r="A2938">
        <v>2937</v>
      </c>
      <c r="B2938" s="1" t="d">
        <v>2008-01-30</v>
      </c>
      <c r="C2938">
        <v>12480.1396</v>
      </c>
      <c r="D2938">
        <v>12681.4102</v>
      </c>
      <c r="E2938">
        <v>12406.169900000001</v>
      </c>
      <c r="F2938">
        <v>12442.830099999999</v>
      </c>
      <c r="G2938">
        <v>334680000</v>
      </c>
      <c r="H2938">
        <f>F2938-C2938</f>
        <v>-37.309500000001208</v>
      </c>
      <c r="I2938" t="s">
        <v>22</v>
      </c>
      <c r="J2938">
        <v>1</v>
      </c>
    </row>
    <row r="2939" spans="1:10" x14ac:dyDescent="0.3">
      <c r="A2939">
        <v>2938</v>
      </c>
      <c r="B2939" s="1" t="d">
        <v>2008-01-29</v>
      </c>
      <c r="C2939">
        <v>12385.190399999999</v>
      </c>
      <c r="D2939">
        <v>12503.1504</v>
      </c>
      <c r="E2939">
        <v>12346.9902</v>
      </c>
      <c r="F2939">
        <v>12480.299800000001</v>
      </c>
      <c r="G2939">
        <v>285090000</v>
      </c>
      <c r="H2939">
        <f>F2939-C2939</f>
        <v>95.109400000001187</v>
      </c>
      <c r="I2939" t="s">
        <v>23</v>
      </c>
      <c r="J2939">
        <v>1</v>
      </c>
    </row>
    <row r="2940" spans="1:10" x14ac:dyDescent="0.3">
      <c r="A2940">
        <v>2939</v>
      </c>
      <c r="B2940" s="1" t="d">
        <v>2008-01-28</v>
      </c>
      <c r="C2940">
        <v>12205.71</v>
      </c>
      <c r="D2940">
        <v>12386.0098</v>
      </c>
      <c r="E2940">
        <v>12112.1396</v>
      </c>
      <c r="F2940">
        <v>12383.8896</v>
      </c>
      <c r="G2940">
        <v>278990000</v>
      </c>
      <c r="H2940">
        <f>F2940-C2940</f>
        <v>178.1796000000013</v>
      </c>
      <c r="I2940" t="s">
        <v>23</v>
      </c>
      <c r="J2940" t="s">
        <v>25</v>
      </c>
    </row>
    <row r="2941" spans="1:10" x14ac:dyDescent="0.3">
      <c r="A2941">
        <v>2940</v>
      </c>
      <c r="B2941" s="1" t="d">
        <v>2008-01-25</v>
      </c>
      <c r="C2941">
        <v>12391.700199999999</v>
      </c>
      <c r="D2941">
        <v>12486.8896</v>
      </c>
      <c r="E2941">
        <v>12183.679700000001</v>
      </c>
      <c r="F2941">
        <v>12207.169900000001</v>
      </c>
      <c r="G2941">
        <v>393660000</v>
      </c>
      <c r="H2941">
        <f>F2941-C2941</f>
        <v>-184.53029999999853</v>
      </c>
      <c r="I2941" t="s">
        <v>22</v>
      </c>
      <c r="J2941">
        <v>1</v>
      </c>
    </row>
    <row r="2942" spans="1:10" x14ac:dyDescent="0.3">
      <c r="A2942">
        <v>2941</v>
      </c>
      <c r="B2942" s="1" t="d">
        <v>2008-01-24</v>
      </c>
      <c r="C2942">
        <v>12272.690399999999</v>
      </c>
      <c r="D2942">
        <v>12399.179700000001</v>
      </c>
      <c r="E2942">
        <v>12241.799800000001</v>
      </c>
      <c r="F2942">
        <v>12378.6104</v>
      </c>
      <c r="G2942">
        <v>387900000</v>
      </c>
      <c r="H2942">
        <f>F2942-C2942</f>
        <v>105.92000000000007</v>
      </c>
      <c r="I2942" t="s">
        <v>23</v>
      </c>
      <c r="J2942">
        <v>1</v>
      </c>
    </row>
    <row r="2943" spans="1:10" x14ac:dyDescent="0.3">
      <c r="A2943">
        <v>2942</v>
      </c>
      <c r="B2943" s="1" t="d">
        <v>2008-01-23</v>
      </c>
      <c r="C2943">
        <v>11969.080099999999</v>
      </c>
      <c r="D2943">
        <v>12276.669900000001</v>
      </c>
      <c r="E2943">
        <v>11644.809600000001</v>
      </c>
      <c r="F2943">
        <v>12270.169900000001</v>
      </c>
      <c r="G2943">
        <v>536520000</v>
      </c>
      <c r="H2943">
        <f>F2943-C2943</f>
        <v>301.08980000000156</v>
      </c>
      <c r="I2943" t="s">
        <v>23</v>
      </c>
      <c r="J2943" t="s">
        <v>25</v>
      </c>
    </row>
    <row r="2944" spans="1:10" x14ac:dyDescent="0.3">
      <c r="A2944">
        <v>2943</v>
      </c>
      <c r="B2944" s="1" t="d">
        <v>2008-01-22</v>
      </c>
      <c r="C2944">
        <v>12092.7197</v>
      </c>
      <c r="D2944">
        <v>12092.7197</v>
      </c>
      <c r="E2944">
        <v>11634.820299999999</v>
      </c>
      <c r="F2944">
        <v>11971.190399999999</v>
      </c>
      <c r="G2944">
        <v>506500000</v>
      </c>
      <c r="H2944">
        <f>F2944-C2944</f>
        <v>-121.52930000000015</v>
      </c>
      <c r="I2944" t="s">
        <v>22</v>
      </c>
      <c r="J2944">
        <v>1</v>
      </c>
    </row>
    <row r="2945" spans="1:10" x14ac:dyDescent="0.3">
      <c r="A2945">
        <v>2944</v>
      </c>
      <c r="B2945" s="1" t="d">
        <v>2008-01-18</v>
      </c>
      <c r="C2945">
        <v>12159.940399999999</v>
      </c>
      <c r="D2945">
        <v>12341.54</v>
      </c>
      <c r="E2945">
        <v>12022.4805</v>
      </c>
      <c r="F2945">
        <v>12099.299800000001</v>
      </c>
      <c r="G2945">
        <v>483300000</v>
      </c>
      <c r="H2945">
        <f>F2945-C2945</f>
        <v>-60.640599999998813</v>
      </c>
      <c r="I2945" t="s">
        <v>22</v>
      </c>
      <c r="J2945" t="s">
        <v>25</v>
      </c>
    </row>
    <row r="2946" spans="1:10" x14ac:dyDescent="0.3">
      <c r="A2946">
        <v>2945</v>
      </c>
      <c r="B2946" s="1" t="d">
        <v>2008-01-17</v>
      </c>
      <c r="C2946">
        <v>12467.049800000001</v>
      </c>
      <c r="D2946">
        <v>12517.6104</v>
      </c>
      <c r="E2946">
        <v>12125.559600000001</v>
      </c>
      <c r="F2946">
        <v>12159.21</v>
      </c>
      <c r="G2946">
        <v>439830000</v>
      </c>
      <c r="H2946">
        <f>F2946-C2946</f>
        <v>-307.83980000000156</v>
      </c>
      <c r="I2946" t="s">
        <v>22</v>
      </c>
      <c r="J2946" t="s">
        <v>25</v>
      </c>
    </row>
    <row r="2947" spans="1:10" x14ac:dyDescent="0.3">
      <c r="A2947">
        <v>2946</v>
      </c>
      <c r="B2947" s="1" t="d">
        <v>2008-01-16</v>
      </c>
      <c r="C2947">
        <v>12476.809600000001</v>
      </c>
      <c r="D2947">
        <v>12613.1299</v>
      </c>
      <c r="E2947">
        <v>12392.2695</v>
      </c>
      <c r="F2947">
        <v>12466.1602</v>
      </c>
      <c r="G2947">
        <v>500040000</v>
      </c>
      <c r="H2947">
        <f>F2947-C2947</f>
        <v>-10.649400000000242</v>
      </c>
      <c r="I2947" t="s">
        <v>22</v>
      </c>
      <c r="J2947" t="s">
        <v>25</v>
      </c>
    </row>
    <row r="2948" spans="1:10" x14ac:dyDescent="0.3">
      <c r="A2948">
        <v>2947</v>
      </c>
      <c r="B2948" s="1" t="d">
        <v>2008-01-15</v>
      </c>
      <c r="C2948">
        <v>12777.5</v>
      </c>
      <c r="D2948">
        <v>12777.5</v>
      </c>
      <c r="E2948">
        <v>12488.7598</v>
      </c>
      <c r="F2948">
        <v>12501.1104</v>
      </c>
      <c r="G2948">
        <v>339700000</v>
      </c>
      <c r="H2948">
        <f>F2948-C2948</f>
        <v>-276.38960000000043</v>
      </c>
      <c r="I2948" t="s">
        <v>22</v>
      </c>
      <c r="J2948" t="s">
        <v>25</v>
      </c>
    </row>
    <row r="2949" spans="1:10" x14ac:dyDescent="0.3">
      <c r="A2949">
        <v>2948</v>
      </c>
      <c r="B2949" s="1" t="d">
        <v>2008-01-14</v>
      </c>
      <c r="C2949">
        <v>12613.7803</v>
      </c>
      <c r="D2949">
        <v>12794.570299999999</v>
      </c>
      <c r="E2949">
        <v>12613.700199999999</v>
      </c>
      <c r="F2949">
        <v>12778.1504</v>
      </c>
      <c r="G2949">
        <v>245370000</v>
      </c>
      <c r="H2949">
        <f>F2949-C2949</f>
        <v>164.37010000000009</v>
      </c>
      <c r="I2949" t="s">
        <v>23</v>
      </c>
      <c r="J2949">
        <v>1</v>
      </c>
    </row>
    <row r="2950" spans="1:10" x14ac:dyDescent="0.3">
      <c r="A2950">
        <v>2949</v>
      </c>
      <c r="B2950" s="1" t="d">
        <v>2008-01-11</v>
      </c>
      <c r="C2950">
        <v>12850.7402</v>
      </c>
      <c r="D2950">
        <v>12851.1396</v>
      </c>
      <c r="E2950">
        <v>12543.8701</v>
      </c>
      <c r="F2950">
        <v>12606.299800000001</v>
      </c>
      <c r="G2950">
        <v>301890000</v>
      </c>
      <c r="H2950">
        <f>F2950-C2950</f>
        <v>-244.4403999999995</v>
      </c>
      <c r="I2950" t="s">
        <v>22</v>
      </c>
      <c r="J2950">
        <v>1</v>
      </c>
    </row>
    <row r="2951" spans="1:10" x14ac:dyDescent="0.3">
      <c r="A2951">
        <v>2950</v>
      </c>
      <c r="B2951" s="1" t="d">
        <v>2008-01-10</v>
      </c>
      <c r="C2951">
        <v>12733.1104</v>
      </c>
      <c r="D2951">
        <v>12931.29</v>
      </c>
      <c r="E2951">
        <v>12632.1504</v>
      </c>
      <c r="F2951">
        <v>12853.0898</v>
      </c>
      <c r="G2951">
        <v>325330000</v>
      </c>
      <c r="H2951">
        <f>F2951-C2951</f>
        <v>119.97940000000017</v>
      </c>
      <c r="I2951" t="s">
        <v>23</v>
      </c>
      <c r="J2951">
        <v>1</v>
      </c>
    </row>
    <row r="2952" spans="1:10" x14ac:dyDescent="0.3">
      <c r="A2952">
        <v>2951</v>
      </c>
      <c r="B2952" s="1" t="d">
        <v>2008-01-09</v>
      </c>
      <c r="C2952">
        <v>12590.21</v>
      </c>
      <c r="D2952">
        <v>12738.6396</v>
      </c>
      <c r="E2952">
        <v>12501.7598</v>
      </c>
      <c r="F2952">
        <v>12735.309600000001</v>
      </c>
      <c r="G2952">
        <v>332900000</v>
      </c>
      <c r="H2952">
        <f>F2952-C2952</f>
        <v>145.09960000000137</v>
      </c>
      <c r="I2952" t="s">
        <v>23</v>
      </c>
      <c r="J2952" t="s">
        <v>25</v>
      </c>
    </row>
    <row r="2953" spans="1:10" x14ac:dyDescent="0.3">
      <c r="A2953">
        <v>2952</v>
      </c>
      <c r="B2953" s="1" t="d">
        <v>2008-01-08</v>
      </c>
      <c r="C2953">
        <v>12820.9004</v>
      </c>
      <c r="D2953">
        <v>12906.419900000001</v>
      </c>
      <c r="E2953">
        <v>12565.4102</v>
      </c>
      <c r="F2953">
        <v>12589.070299999999</v>
      </c>
      <c r="G2953">
        <v>322690000</v>
      </c>
      <c r="H2953">
        <f>F2953-C2953</f>
        <v>-231.83010000000104</v>
      </c>
      <c r="I2953" t="s">
        <v>22</v>
      </c>
      <c r="J2953">
        <v>1</v>
      </c>
    </row>
    <row r="2954" spans="1:10" x14ac:dyDescent="0.3">
      <c r="A2954">
        <v>2953</v>
      </c>
      <c r="B2954" s="1" t="d">
        <v>2008-01-07</v>
      </c>
      <c r="C2954">
        <v>12801.1504</v>
      </c>
      <c r="D2954">
        <v>12884.1504</v>
      </c>
      <c r="E2954">
        <v>12733.8398</v>
      </c>
      <c r="F2954">
        <v>12827.4902</v>
      </c>
      <c r="G2954">
        <v>306700000</v>
      </c>
      <c r="H2954">
        <f>F2954-C2954</f>
        <v>26.339799999999741</v>
      </c>
      <c r="I2954" t="s">
        <v>23</v>
      </c>
      <c r="J2954">
        <v>1</v>
      </c>
    </row>
    <row r="2955" spans="1:10" x14ac:dyDescent="0.3">
      <c r="A2955">
        <v>2954</v>
      </c>
      <c r="B2955" s="1" t="d">
        <v>2008-01-04</v>
      </c>
      <c r="C2955">
        <v>13046.559600000001</v>
      </c>
      <c r="D2955">
        <v>13046.7197</v>
      </c>
      <c r="E2955">
        <v>12789.04</v>
      </c>
      <c r="F2955">
        <v>12800.179700000001</v>
      </c>
      <c r="G2955">
        <v>304210000</v>
      </c>
      <c r="H2955">
        <f>F2955-C2955</f>
        <v>-246.37989999999991</v>
      </c>
      <c r="I2955" t="s">
        <v>22</v>
      </c>
      <c r="J2955">
        <v>1</v>
      </c>
    </row>
    <row r="2956" spans="1:10" x14ac:dyDescent="0.3">
      <c r="A2956">
        <v>2955</v>
      </c>
      <c r="B2956" s="1" t="d">
        <v>2008-01-03</v>
      </c>
      <c r="C2956">
        <v>13044.1201</v>
      </c>
      <c r="D2956">
        <v>13137.929700000001</v>
      </c>
      <c r="E2956">
        <v>13023.559600000001</v>
      </c>
      <c r="F2956">
        <v>13056.7197</v>
      </c>
      <c r="G2956">
        <v>200620000</v>
      </c>
      <c r="H2956">
        <f>F2956-C2956</f>
        <v>12.599599999999555</v>
      </c>
      <c r="I2956" t="s">
        <v>23</v>
      </c>
      <c r="J2956">
        <v>1</v>
      </c>
    </row>
    <row r="2957" spans="1:10" x14ac:dyDescent="0.3">
      <c r="A2957">
        <v>2956</v>
      </c>
      <c r="B2957" s="1" t="d">
        <v>2008-01-02</v>
      </c>
      <c r="C2957">
        <v>13261.820299999999</v>
      </c>
      <c r="D2957">
        <v>13279.54</v>
      </c>
      <c r="E2957">
        <v>12991.3701</v>
      </c>
      <c r="F2957">
        <v>13043.96</v>
      </c>
      <c r="G2957">
        <v>239580000</v>
      </c>
      <c r="H2957">
        <f>F2957-C2957</f>
        <v>-217.86030000000028</v>
      </c>
      <c r="I2957" t="s">
        <v>22</v>
      </c>
      <c r="J2957">
        <v>1</v>
      </c>
    </row>
    <row r="2958" spans="1:10" x14ac:dyDescent="0.3">
      <c r="A2958">
        <v>2957</v>
      </c>
      <c r="B2958" s="1" t="d">
        <v>2007-12-31</v>
      </c>
      <c r="C2958">
        <v>13364.1602</v>
      </c>
      <c r="D2958">
        <v>13364.7305</v>
      </c>
      <c r="E2958">
        <v>13246.5303</v>
      </c>
      <c r="F2958">
        <v>13264.820299999999</v>
      </c>
      <c r="G2958">
        <v>167240000</v>
      </c>
      <c r="H2958">
        <f>F2958-C2958</f>
        <v>-99.339900000000853</v>
      </c>
      <c r="I2958" t="s">
        <v>22</v>
      </c>
      <c r="J2958" t="s">
        <v>25</v>
      </c>
    </row>
    <row r="2959" spans="1:10" x14ac:dyDescent="0.3">
      <c r="A2959">
        <v>2958</v>
      </c>
      <c r="B2959" s="1" t="d">
        <v>2007-12-28</v>
      </c>
      <c r="C2959">
        <v>13361.2305</v>
      </c>
      <c r="D2959">
        <v>13451.3799</v>
      </c>
      <c r="E2959">
        <v>13298.1504</v>
      </c>
      <c r="F2959">
        <v>13365.8701</v>
      </c>
      <c r="G2959">
        <v>142930000</v>
      </c>
      <c r="H2959">
        <f>F2959-C2959</f>
        <v>4.6396000000004278</v>
      </c>
      <c r="I2959" t="s">
        <v>23</v>
      </c>
      <c r="J2959">
        <v>1</v>
      </c>
    </row>
    <row r="2960" spans="1:10" x14ac:dyDescent="0.3">
      <c r="A2960">
        <v>2959</v>
      </c>
      <c r="B2960" s="1" t="d">
        <v>2007-12-27</v>
      </c>
      <c r="C2960">
        <v>13549.169900000001</v>
      </c>
      <c r="D2960">
        <v>13551.04</v>
      </c>
      <c r="E2960">
        <v>13349.2803</v>
      </c>
      <c r="F2960">
        <v>13359.6104</v>
      </c>
      <c r="G2960">
        <v>145770000</v>
      </c>
      <c r="H2960">
        <f>F2960-C2960</f>
        <v>-189.55950000000121</v>
      </c>
      <c r="I2960" t="s">
        <v>22</v>
      </c>
      <c r="J2960">
        <v>1</v>
      </c>
    </row>
    <row r="2961" spans="1:10" x14ac:dyDescent="0.3">
      <c r="A2961">
        <v>2960</v>
      </c>
      <c r="B2961" s="1" t="d">
        <v>2007-12-26</v>
      </c>
      <c r="C2961">
        <v>13547.950199999999</v>
      </c>
      <c r="D2961">
        <v>13563.320299999999</v>
      </c>
      <c r="E2961">
        <v>13492.679700000001</v>
      </c>
      <c r="F2961">
        <v>13551.690399999999</v>
      </c>
      <c r="G2961">
        <v>122410000</v>
      </c>
      <c r="H2961">
        <f>F2961-C2961</f>
        <v>3.7402000000001863</v>
      </c>
      <c r="I2961" t="s">
        <v>23</v>
      </c>
      <c r="J2961">
        <v>1</v>
      </c>
    </row>
    <row r="2962" spans="1:10" x14ac:dyDescent="0.3">
      <c r="A2962">
        <v>2961</v>
      </c>
      <c r="B2962" s="1" t="d">
        <v>2007-12-24</v>
      </c>
      <c r="C2962">
        <v>13450.7305</v>
      </c>
      <c r="D2962">
        <v>13563.4805</v>
      </c>
      <c r="E2962">
        <v>13449.2695</v>
      </c>
      <c r="F2962">
        <v>13550.04</v>
      </c>
      <c r="G2962">
        <v>86400000</v>
      </c>
      <c r="H2962">
        <f>F2962-C2962</f>
        <v>99.309500000001208</v>
      </c>
      <c r="I2962" t="s">
        <v>23</v>
      </c>
      <c r="J2962" t="s">
        <v>25</v>
      </c>
    </row>
    <row r="2963" spans="1:10" x14ac:dyDescent="0.3">
      <c r="A2963">
        <v>2962</v>
      </c>
      <c r="B2963" s="1" t="d">
        <v>2007-12-21</v>
      </c>
      <c r="C2963">
        <v>13241.6602</v>
      </c>
      <c r="D2963">
        <v>13473.9805</v>
      </c>
      <c r="E2963">
        <v>13241.570299999999</v>
      </c>
      <c r="F2963">
        <v>13450.6504</v>
      </c>
      <c r="G2963">
        <v>430600000</v>
      </c>
      <c r="H2963">
        <f>F2963-C2963</f>
        <v>208.99020000000019</v>
      </c>
      <c r="I2963" t="s">
        <v>23</v>
      </c>
      <c r="J2963" t="s">
        <v>25</v>
      </c>
    </row>
    <row r="2964" spans="1:10" x14ac:dyDescent="0.3">
      <c r="A2964">
        <v>2963</v>
      </c>
      <c r="B2964" s="1" t="d">
        <v>2007-12-20</v>
      </c>
      <c r="C2964">
        <v>13206.46</v>
      </c>
      <c r="D2964">
        <v>13288.4004</v>
      </c>
      <c r="E2964">
        <v>13153.6201</v>
      </c>
      <c r="F2964">
        <v>13245.6396</v>
      </c>
      <c r="G2964">
        <v>203910000</v>
      </c>
      <c r="H2964">
        <f>F2964-C2964</f>
        <v>39.179600000001301</v>
      </c>
      <c r="I2964" t="s">
        <v>23</v>
      </c>
      <c r="J2964" t="s">
        <v>25</v>
      </c>
    </row>
    <row r="2965" spans="1:10" x14ac:dyDescent="0.3">
      <c r="A2965">
        <v>2964</v>
      </c>
      <c r="B2965" s="1" t="d">
        <v>2007-12-19</v>
      </c>
      <c r="C2965">
        <v>13231.9805</v>
      </c>
      <c r="D2965">
        <v>13300.429700000001</v>
      </c>
      <c r="E2965">
        <v>13146.79</v>
      </c>
      <c r="F2965">
        <v>13207.2695</v>
      </c>
      <c r="G2965">
        <v>208330000</v>
      </c>
      <c r="H2965">
        <f>F2965-C2965</f>
        <v>-24.710999999999331</v>
      </c>
      <c r="I2965" t="s">
        <v>22</v>
      </c>
      <c r="J2965">
        <v>1</v>
      </c>
    </row>
    <row r="2966" spans="1:10" x14ac:dyDescent="0.3">
      <c r="A2966">
        <v>2965</v>
      </c>
      <c r="B2966" s="1" t="d">
        <v>2007-12-18</v>
      </c>
      <c r="C2966">
        <v>13168.6602</v>
      </c>
      <c r="D2966">
        <v>13279.46</v>
      </c>
      <c r="E2966">
        <v>13092</v>
      </c>
      <c r="F2966">
        <v>13232.4697</v>
      </c>
      <c r="G2966">
        <v>233020000</v>
      </c>
      <c r="H2966">
        <f>F2966-C2966</f>
        <v>63.809499999999389</v>
      </c>
      <c r="I2966" t="s">
        <v>23</v>
      </c>
      <c r="J2966">
        <v>1</v>
      </c>
    </row>
    <row r="2967" spans="1:10" x14ac:dyDescent="0.3">
      <c r="A2967">
        <v>2966</v>
      </c>
      <c r="B2967" s="1" t="d">
        <v>2007-12-17</v>
      </c>
      <c r="C2967">
        <v>13339.200199999999</v>
      </c>
      <c r="D2967">
        <v>13339.450199999999</v>
      </c>
      <c r="E2967">
        <v>13158.419900000001</v>
      </c>
      <c r="F2967">
        <v>13167.200199999999</v>
      </c>
      <c r="G2967">
        <v>243400000</v>
      </c>
      <c r="H2967">
        <f>F2967-C2967</f>
        <v>-172</v>
      </c>
      <c r="I2967" t="s">
        <v>22</v>
      </c>
      <c r="J2967">
        <v>1</v>
      </c>
    </row>
    <row r="2968" spans="1:10" x14ac:dyDescent="0.3">
      <c r="A2968">
        <v>2967</v>
      </c>
      <c r="B2968" s="1" t="d">
        <v>2007-12-14</v>
      </c>
      <c r="C2968">
        <v>13515.1104</v>
      </c>
      <c r="D2968">
        <v>13515.3604</v>
      </c>
      <c r="E2968">
        <v>13332.1299</v>
      </c>
      <c r="F2968">
        <v>13339.8496</v>
      </c>
      <c r="G2968">
        <v>245590000</v>
      </c>
      <c r="H2968">
        <f>F2968-C2968</f>
        <v>-175.26080000000002</v>
      </c>
      <c r="I2968" t="s">
        <v>22</v>
      </c>
      <c r="J2968" t="s">
        <v>25</v>
      </c>
    </row>
    <row r="2969" spans="1:10" x14ac:dyDescent="0.3">
      <c r="A2969">
        <v>2968</v>
      </c>
      <c r="B2969" s="1" t="d">
        <v>2007-12-13</v>
      </c>
      <c r="C2969">
        <v>13473.9805</v>
      </c>
      <c r="D2969">
        <v>13527.6299</v>
      </c>
      <c r="E2969">
        <v>13353.919900000001</v>
      </c>
      <c r="F2969">
        <v>13517.96</v>
      </c>
      <c r="G2969">
        <v>248800000</v>
      </c>
      <c r="H2969">
        <f>F2969-C2969</f>
        <v>43.979499999999462</v>
      </c>
      <c r="I2969" t="s">
        <v>23</v>
      </c>
      <c r="J2969">
        <v>1</v>
      </c>
    </row>
    <row r="2970" spans="1:10" x14ac:dyDescent="0.3">
      <c r="A2970">
        <v>2969</v>
      </c>
      <c r="B2970" s="1" t="d">
        <v>2007-12-12</v>
      </c>
      <c r="C2970">
        <v>13434.799800000001</v>
      </c>
      <c r="D2970">
        <v>13704.5195</v>
      </c>
      <c r="E2970">
        <v>13321.6396</v>
      </c>
      <c r="F2970">
        <v>13473.9004</v>
      </c>
      <c r="G2970">
        <v>310470000</v>
      </c>
      <c r="H2970">
        <f>F2970-C2970</f>
        <v>39.100599999999758</v>
      </c>
      <c r="I2970" t="s">
        <v>23</v>
      </c>
      <c r="J2970" t="s">
        <v>25</v>
      </c>
    </row>
    <row r="2971" spans="1:10" x14ac:dyDescent="0.3">
      <c r="A2971">
        <v>2970</v>
      </c>
      <c r="B2971" s="1" t="d">
        <v>2007-12-11</v>
      </c>
      <c r="C2971">
        <v>13726.8701</v>
      </c>
      <c r="D2971">
        <v>13780.1104</v>
      </c>
      <c r="E2971">
        <v>13413.7402</v>
      </c>
      <c r="F2971">
        <v>13432.7695</v>
      </c>
      <c r="G2971">
        <v>280630000</v>
      </c>
      <c r="H2971">
        <f>F2971-C2971</f>
        <v>-294.10059999999976</v>
      </c>
      <c r="I2971" t="s">
        <v>22</v>
      </c>
      <c r="J2971">
        <v>1</v>
      </c>
    </row>
    <row r="2972" spans="1:10" x14ac:dyDescent="0.3">
      <c r="A2972">
        <v>2971</v>
      </c>
      <c r="B2972" s="1" t="d">
        <v>2007-12-10</v>
      </c>
      <c r="C2972">
        <v>13623.549800000001</v>
      </c>
      <c r="D2972">
        <v>13754.0195</v>
      </c>
      <c r="E2972">
        <v>13623.549800000001</v>
      </c>
      <c r="F2972">
        <v>13727.0303</v>
      </c>
      <c r="G2972">
        <v>190220000</v>
      </c>
      <c r="H2972">
        <f>F2972-C2972</f>
        <v>103.48049999999967</v>
      </c>
      <c r="I2972" t="s">
        <v>23</v>
      </c>
      <c r="J2972">
        <v>1</v>
      </c>
    </row>
    <row r="2973" spans="1:10" x14ac:dyDescent="0.3">
      <c r="A2973">
        <v>2972</v>
      </c>
      <c r="B2973" s="1" t="d">
        <v>2007-12-07</v>
      </c>
      <c r="C2973">
        <v>13618.2695</v>
      </c>
      <c r="D2973">
        <v>13668.0996</v>
      </c>
      <c r="E2973">
        <v>13601.3604</v>
      </c>
      <c r="F2973">
        <v>13625.580099999999</v>
      </c>
      <c r="G2973">
        <v>179420000</v>
      </c>
      <c r="H2973">
        <f>F2973-C2973</f>
        <v>7.3105999999988853</v>
      </c>
      <c r="I2973" t="s">
        <v>23</v>
      </c>
      <c r="J2973" t="s">
        <v>25</v>
      </c>
    </row>
    <row r="2974" spans="1:10" x14ac:dyDescent="0.3">
      <c r="A2974">
        <v>2973</v>
      </c>
      <c r="B2974" s="1" t="d">
        <v>2007-12-06</v>
      </c>
      <c r="C2974">
        <v>13445.8496</v>
      </c>
      <c r="D2974">
        <v>13632.9004</v>
      </c>
      <c r="E2974">
        <v>13426.179700000001</v>
      </c>
      <c r="F2974">
        <v>13619.8896</v>
      </c>
      <c r="G2974">
        <v>197270000</v>
      </c>
      <c r="H2974">
        <f>F2974-C2974</f>
        <v>174.04000000000087</v>
      </c>
      <c r="I2974" t="s">
        <v>23</v>
      </c>
      <c r="J2974" t="s">
        <v>25</v>
      </c>
    </row>
    <row r="2975" spans="1:10" x14ac:dyDescent="0.3">
      <c r="A2975">
        <v>2974</v>
      </c>
      <c r="B2975" s="1" t="d">
        <v>2007-12-05</v>
      </c>
      <c r="C2975">
        <v>13244.0098</v>
      </c>
      <c r="D2975">
        <v>13460.2402</v>
      </c>
      <c r="E2975">
        <v>13244.0098</v>
      </c>
      <c r="F2975">
        <v>13444.96</v>
      </c>
      <c r="G2975">
        <v>256800000</v>
      </c>
      <c r="H2975">
        <f>F2975-C2975</f>
        <v>200.95019999999931</v>
      </c>
      <c r="I2975" t="s">
        <v>23</v>
      </c>
      <c r="J2975" t="s">
        <v>25</v>
      </c>
    </row>
    <row r="2976" spans="1:10" x14ac:dyDescent="0.3">
      <c r="A2976">
        <v>2975</v>
      </c>
      <c r="B2976" s="1" t="d">
        <v>2007-12-04</v>
      </c>
      <c r="C2976">
        <v>13311.2402</v>
      </c>
      <c r="D2976">
        <v>13316.2803</v>
      </c>
      <c r="E2976">
        <v>13237.5898</v>
      </c>
      <c r="F2976">
        <v>13248.7305</v>
      </c>
      <c r="G2976">
        <v>204940000</v>
      </c>
      <c r="H2976">
        <f>F2976-C2976</f>
        <v>-62.509700000000521</v>
      </c>
      <c r="I2976" t="s">
        <v>22</v>
      </c>
      <c r="J2976">
        <v>1</v>
      </c>
    </row>
    <row r="2977" spans="1:10" x14ac:dyDescent="0.3">
      <c r="A2977">
        <v>2976</v>
      </c>
      <c r="B2977" s="1" t="d">
        <v>2007-12-03</v>
      </c>
      <c r="C2977">
        <v>13368.2197</v>
      </c>
      <c r="D2977">
        <v>13407.2402</v>
      </c>
      <c r="E2977">
        <v>13296.2803</v>
      </c>
      <c r="F2977">
        <v>13314.570299999999</v>
      </c>
      <c r="G2977">
        <v>212170000</v>
      </c>
      <c r="H2977">
        <f>F2977-C2977</f>
        <v>-53.649400000000242</v>
      </c>
      <c r="I2977" t="s">
        <v>22</v>
      </c>
      <c r="J2977" t="s">
        <v>25</v>
      </c>
    </row>
    <row r="2978" spans="1:10" x14ac:dyDescent="0.3">
      <c r="A2978">
        <v>2977</v>
      </c>
      <c r="B2978" s="1" t="d">
        <v>2007-11-30</v>
      </c>
      <c r="C2978">
        <v>13314.25</v>
      </c>
      <c r="D2978">
        <v>13466.9902</v>
      </c>
      <c r="E2978">
        <v>13281.6504</v>
      </c>
      <c r="F2978">
        <v>13371.7197</v>
      </c>
      <c r="G2978">
        <v>312570000</v>
      </c>
      <c r="H2978">
        <f>F2978-C2978</f>
        <v>57.469699999999648</v>
      </c>
      <c r="I2978" t="s">
        <v>23</v>
      </c>
      <c r="J2978">
        <v>1</v>
      </c>
    </row>
    <row r="2979" spans="1:10" x14ac:dyDescent="0.3">
      <c r="A2979">
        <v>2978</v>
      </c>
      <c r="B2979" s="1" t="d">
        <v>2007-11-29</v>
      </c>
      <c r="C2979">
        <v>13287.9102</v>
      </c>
      <c r="D2979">
        <v>13346.2695</v>
      </c>
      <c r="E2979">
        <v>13214.75</v>
      </c>
      <c r="F2979">
        <v>13311.7305</v>
      </c>
      <c r="G2979">
        <v>201410000</v>
      </c>
      <c r="H2979">
        <f>F2979-C2979</f>
        <v>23.820299999999406</v>
      </c>
      <c r="I2979" t="s">
        <v>23</v>
      </c>
      <c r="J2979" t="s">
        <v>25</v>
      </c>
    </row>
    <row r="2980" spans="1:10" x14ac:dyDescent="0.3">
      <c r="A2980">
        <v>2979</v>
      </c>
      <c r="B2980" s="1" t="d">
        <v>2007-11-28</v>
      </c>
      <c r="C2980">
        <v>12958.04</v>
      </c>
      <c r="D2980">
        <v>13325.8701</v>
      </c>
      <c r="E2980">
        <v>12958.04</v>
      </c>
      <c r="F2980">
        <v>13289.450199999999</v>
      </c>
      <c r="G2980">
        <v>310080000</v>
      </c>
      <c r="H2980">
        <f>F2980-C2980</f>
        <v>331.41019999999844</v>
      </c>
      <c r="I2980" t="s">
        <v>23</v>
      </c>
      <c r="J2980" t="s">
        <v>25</v>
      </c>
    </row>
    <row r="2981" spans="1:10" x14ac:dyDescent="0.3">
      <c r="A2981">
        <v>2980</v>
      </c>
      <c r="B2981" s="1" t="d">
        <v>2007-11-27</v>
      </c>
      <c r="C2981">
        <v>12744.7803</v>
      </c>
      <c r="D2981">
        <v>12991.8496</v>
      </c>
      <c r="E2981">
        <v>12744.7803</v>
      </c>
      <c r="F2981">
        <v>12958.440399999999</v>
      </c>
      <c r="G2981">
        <v>296070000</v>
      </c>
      <c r="H2981">
        <f>F2981-C2981</f>
        <v>213.66009999999915</v>
      </c>
      <c r="I2981" t="s">
        <v>23</v>
      </c>
      <c r="J2981" t="s">
        <v>25</v>
      </c>
    </row>
    <row r="2982" spans="1:10" x14ac:dyDescent="0.3">
      <c r="A2982">
        <v>2981</v>
      </c>
      <c r="B2982" s="1" t="d">
        <v>2007-11-26</v>
      </c>
      <c r="C2982">
        <v>12979.9902</v>
      </c>
      <c r="D2982">
        <v>13037.299800000001</v>
      </c>
      <c r="E2982">
        <v>12724.0898</v>
      </c>
      <c r="F2982">
        <v>12743.440399999999</v>
      </c>
      <c r="G2982">
        <v>265610000</v>
      </c>
      <c r="H2982">
        <f>F2982-C2982</f>
        <v>-236.54980000000069</v>
      </c>
      <c r="I2982" t="s">
        <v>22</v>
      </c>
      <c r="J2982">
        <v>1</v>
      </c>
    </row>
    <row r="2983" spans="1:10" x14ac:dyDescent="0.3">
      <c r="A2983">
        <v>2982</v>
      </c>
      <c r="B2983" s="1" t="d">
        <v>2007-11-23</v>
      </c>
      <c r="C2983">
        <v>12796.070299999999</v>
      </c>
      <c r="D2983">
        <v>12980.8799</v>
      </c>
      <c r="E2983">
        <v>12796.070299999999</v>
      </c>
      <c r="F2983">
        <v>12980.8799</v>
      </c>
      <c r="G2983">
        <v>122250000</v>
      </c>
      <c r="H2983">
        <f>F2983-C2983</f>
        <v>184.8096000000005</v>
      </c>
      <c r="I2983" t="s">
        <v>23</v>
      </c>
      <c r="J2983">
        <v>1</v>
      </c>
    </row>
    <row r="2984" spans="1:10" x14ac:dyDescent="0.3">
      <c r="A2984">
        <v>2983</v>
      </c>
      <c r="B2984" s="1" t="d">
        <v>2007-11-21</v>
      </c>
      <c r="C2984">
        <v>13006.6504</v>
      </c>
      <c r="D2984">
        <v>13007.71</v>
      </c>
      <c r="E2984">
        <v>12786.0303</v>
      </c>
      <c r="F2984">
        <v>12799.04</v>
      </c>
      <c r="G2984">
        <v>284550000</v>
      </c>
      <c r="H2984">
        <f>F2984-C2984</f>
        <v>-207.61039999999957</v>
      </c>
      <c r="I2984" t="s">
        <v>22</v>
      </c>
      <c r="J2984">
        <v>1</v>
      </c>
    </row>
    <row r="2985" spans="1:10" x14ac:dyDescent="0.3">
      <c r="A2985">
        <v>2984</v>
      </c>
      <c r="B2985" s="1" t="d">
        <v>2007-11-20</v>
      </c>
      <c r="C2985">
        <v>12955.919900000001</v>
      </c>
      <c r="D2985">
        <v>13107.3701</v>
      </c>
      <c r="E2985">
        <v>12839.679700000001</v>
      </c>
      <c r="F2985">
        <v>13010.1396</v>
      </c>
      <c r="G2985">
        <v>325810000</v>
      </c>
      <c r="H2985">
        <f>F2985-C2985</f>
        <v>54.219699999999648</v>
      </c>
      <c r="I2985" t="s">
        <v>23</v>
      </c>
      <c r="J2985">
        <v>1</v>
      </c>
    </row>
    <row r="2986" spans="1:10" x14ac:dyDescent="0.3">
      <c r="A2986">
        <v>2985</v>
      </c>
      <c r="B2986" s="1" t="d">
        <v>2007-11-19</v>
      </c>
      <c r="C2986">
        <v>13176.299800000001</v>
      </c>
      <c r="D2986">
        <v>13176.299800000001</v>
      </c>
      <c r="E2986">
        <v>12937.6299</v>
      </c>
      <c r="F2986">
        <v>12958.440399999999</v>
      </c>
      <c r="G2986">
        <v>285790000</v>
      </c>
      <c r="H2986">
        <f>F2986-C2986</f>
        <v>-217.85940000000119</v>
      </c>
      <c r="I2986" t="s">
        <v>22</v>
      </c>
      <c r="J2986">
        <v>1</v>
      </c>
    </row>
    <row r="2987" spans="1:10" x14ac:dyDescent="0.3">
      <c r="A2987">
        <v>2986</v>
      </c>
      <c r="B2987" s="1" t="d">
        <v>2007-11-16</v>
      </c>
      <c r="C2987">
        <v>13109.4805</v>
      </c>
      <c r="D2987">
        <v>13211.169900000001</v>
      </c>
      <c r="E2987">
        <v>13050.549800000001</v>
      </c>
      <c r="F2987">
        <v>13176.79</v>
      </c>
      <c r="G2987">
        <v>314920000</v>
      </c>
      <c r="H2987">
        <f>F2987-C2987</f>
        <v>67.309500000001208</v>
      </c>
      <c r="I2987" t="s">
        <v>23</v>
      </c>
      <c r="J2987">
        <v>1</v>
      </c>
    </row>
    <row r="2988" spans="1:10" x14ac:dyDescent="0.3">
      <c r="A2988">
        <v>2987</v>
      </c>
      <c r="B2988" s="1" t="d">
        <v>2007-11-15</v>
      </c>
      <c r="C2988">
        <v>13231.0098</v>
      </c>
      <c r="D2988">
        <v>13262.1396</v>
      </c>
      <c r="E2988">
        <v>13055.830099999999</v>
      </c>
      <c r="F2988">
        <v>13110.049800000001</v>
      </c>
      <c r="G2988">
        <v>242570000</v>
      </c>
      <c r="H2988">
        <f>F2988-C2988</f>
        <v>-120.95999999999913</v>
      </c>
      <c r="I2988" t="s">
        <v>22</v>
      </c>
      <c r="J2988">
        <v>1</v>
      </c>
    </row>
    <row r="2989" spans="1:10" x14ac:dyDescent="0.3">
      <c r="A2989">
        <v>2988</v>
      </c>
      <c r="B2989" s="1" t="d">
        <v>2007-11-14</v>
      </c>
      <c r="C2989">
        <v>13305.4697</v>
      </c>
      <c r="D2989">
        <v>13367.169900000001</v>
      </c>
      <c r="E2989">
        <v>13197.8398</v>
      </c>
      <c r="F2989">
        <v>13231.0098</v>
      </c>
      <c r="G2989">
        <v>267510000</v>
      </c>
      <c r="H2989">
        <f>F2989-C2989</f>
        <v>-74.459899999999834</v>
      </c>
      <c r="I2989" t="s">
        <v>22</v>
      </c>
      <c r="J2989" t="s">
        <v>25</v>
      </c>
    </row>
    <row r="2990" spans="1:10" x14ac:dyDescent="0.3">
      <c r="A2990">
        <v>2989</v>
      </c>
      <c r="B2990" s="1" t="d">
        <v>2007-11-13</v>
      </c>
      <c r="C2990">
        <v>12975.1104</v>
      </c>
      <c r="D2990">
        <v>13319.450199999999</v>
      </c>
      <c r="E2990">
        <v>12975.1104</v>
      </c>
      <c r="F2990">
        <v>13307.0898</v>
      </c>
      <c r="G2990">
        <v>298250000</v>
      </c>
      <c r="H2990">
        <f>F2990-C2990</f>
        <v>331.97940000000017</v>
      </c>
      <c r="I2990" t="s">
        <v>23</v>
      </c>
      <c r="J2990">
        <v>1</v>
      </c>
    </row>
    <row r="2991" spans="1:10" x14ac:dyDescent="0.3">
      <c r="A2991">
        <v>2990</v>
      </c>
      <c r="B2991" s="1" t="d">
        <v>2007-11-12</v>
      </c>
      <c r="C2991">
        <v>13039.1602</v>
      </c>
      <c r="D2991">
        <v>13162.6396</v>
      </c>
      <c r="E2991">
        <v>12981.04</v>
      </c>
      <c r="F2991">
        <v>12987.549800000001</v>
      </c>
      <c r="G2991">
        <v>291980000</v>
      </c>
      <c r="H2991">
        <f>F2991-C2991</f>
        <v>-51.610399999999572</v>
      </c>
      <c r="I2991" t="s">
        <v>22</v>
      </c>
      <c r="J2991">
        <v>1</v>
      </c>
    </row>
    <row r="2992" spans="1:10" x14ac:dyDescent="0.3">
      <c r="A2992">
        <v>2991</v>
      </c>
      <c r="B2992" s="1" t="d">
        <v>2007-11-09</v>
      </c>
      <c r="C2992">
        <v>13261.169900000001</v>
      </c>
      <c r="D2992">
        <v>13262.1396</v>
      </c>
      <c r="E2992">
        <v>13017.299800000001</v>
      </c>
      <c r="F2992">
        <v>13042.7402</v>
      </c>
      <c r="G2992">
        <v>356840000</v>
      </c>
      <c r="H2992">
        <f>F2992-C2992</f>
        <v>-218.42970000000059</v>
      </c>
      <c r="I2992" t="s">
        <v>22</v>
      </c>
      <c r="J2992" t="s">
        <v>25</v>
      </c>
    </row>
    <row r="2993" spans="1:10" x14ac:dyDescent="0.3">
      <c r="A2993">
        <v>2992</v>
      </c>
      <c r="B2993" s="1" t="d">
        <v>2007-11-08</v>
      </c>
      <c r="C2993">
        <v>13299.700199999999</v>
      </c>
      <c r="D2993">
        <v>13354</v>
      </c>
      <c r="E2993">
        <v>13079.4805</v>
      </c>
      <c r="F2993">
        <v>13266.29</v>
      </c>
      <c r="G2993">
        <v>403680000</v>
      </c>
      <c r="H2993">
        <f>F2993-C2993</f>
        <v>-33.41019999999844</v>
      </c>
      <c r="I2993" t="s">
        <v>22</v>
      </c>
      <c r="J2993" t="s">
        <v>25</v>
      </c>
    </row>
    <row r="2994" spans="1:10" x14ac:dyDescent="0.3">
      <c r="A2994">
        <v>2993</v>
      </c>
      <c r="B2994" s="1" t="d">
        <v>2007-11-07</v>
      </c>
      <c r="C2994">
        <v>13646.7197</v>
      </c>
      <c r="D2994">
        <v>13647.29</v>
      </c>
      <c r="E2994">
        <v>13285.6299</v>
      </c>
      <c r="F2994">
        <v>13300.0195</v>
      </c>
      <c r="G2994">
        <v>273050000</v>
      </c>
      <c r="H2994">
        <f>F2994-C2994</f>
        <v>-346.70019999999931</v>
      </c>
      <c r="I2994" t="s">
        <v>22</v>
      </c>
      <c r="J2994" t="s">
        <v>25</v>
      </c>
    </row>
    <row r="2995" spans="1:10" x14ac:dyDescent="0.3">
      <c r="A2995">
        <v>2994</v>
      </c>
      <c r="B2995" s="1" t="d">
        <v>2007-11-06</v>
      </c>
      <c r="C2995">
        <v>13542.3398</v>
      </c>
      <c r="D2995">
        <v>13669.7197</v>
      </c>
      <c r="E2995">
        <v>13511.8604</v>
      </c>
      <c r="F2995">
        <v>13660.940399999999</v>
      </c>
      <c r="G2995">
        <v>252360000</v>
      </c>
      <c r="H2995">
        <f>F2995-C2995</f>
        <v>118.60059999999976</v>
      </c>
      <c r="I2995" t="s">
        <v>23</v>
      </c>
      <c r="J2995">
        <v>1</v>
      </c>
    </row>
    <row r="2996" spans="1:10" x14ac:dyDescent="0.3">
      <c r="A2996">
        <v>2995</v>
      </c>
      <c r="B2996" s="1" t="d">
        <v>2007-11-05</v>
      </c>
      <c r="C2996">
        <v>13592.580099999999</v>
      </c>
      <c r="D2996">
        <v>13618.2695</v>
      </c>
      <c r="E2996">
        <v>13446.9102</v>
      </c>
      <c r="F2996">
        <v>13543.4004</v>
      </c>
      <c r="G2996">
        <v>259590000</v>
      </c>
      <c r="H2996">
        <f>F2996-C2996</f>
        <v>-49.179699999998775</v>
      </c>
      <c r="I2996" t="s">
        <v>22</v>
      </c>
      <c r="J2996">
        <v>1</v>
      </c>
    </row>
    <row r="2997" spans="1:10" x14ac:dyDescent="0.3">
      <c r="A2997">
        <v>2996</v>
      </c>
      <c r="B2997" s="1" t="d">
        <v>2007-11-02</v>
      </c>
      <c r="C2997">
        <v>13569.9004</v>
      </c>
      <c r="D2997">
        <v>13632.9004</v>
      </c>
      <c r="E2997">
        <v>13446.0195</v>
      </c>
      <c r="F2997">
        <v>13595.0996</v>
      </c>
      <c r="G2997">
        <v>279780000</v>
      </c>
      <c r="H2997">
        <f>F2997-C2997</f>
        <v>25.199199999999109</v>
      </c>
      <c r="I2997" t="s">
        <v>23</v>
      </c>
      <c r="J2997">
        <v>1</v>
      </c>
    </row>
    <row r="2998" spans="1:10" x14ac:dyDescent="0.3">
      <c r="A2998">
        <v>2997</v>
      </c>
      <c r="B2998" s="1" t="d">
        <v>2007-11-01</v>
      </c>
      <c r="C2998">
        <v>13924.1602</v>
      </c>
      <c r="D2998">
        <v>13924.1602</v>
      </c>
      <c r="E2998">
        <v>13548.929700000001</v>
      </c>
      <c r="F2998">
        <v>13567.8701</v>
      </c>
      <c r="G2998">
        <v>335560000</v>
      </c>
      <c r="H2998">
        <f>F2998-C2998</f>
        <v>-356.29010000000017</v>
      </c>
      <c r="I2998" t="s">
        <v>22</v>
      </c>
      <c r="J2998">
        <v>1</v>
      </c>
    </row>
    <row r="2999" spans="1:10" x14ac:dyDescent="0.3">
      <c r="A2999">
        <v>2998</v>
      </c>
      <c r="B2999" s="1" t="d">
        <v>2007-10-31</v>
      </c>
      <c r="C2999">
        <v>13792.059600000001</v>
      </c>
      <c r="D2999">
        <v>13962.5303</v>
      </c>
      <c r="E2999">
        <v>13767.679700000001</v>
      </c>
      <c r="F2999">
        <v>13930.0098</v>
      </c>
      <c r="G2999">
        <v>277660000</v>
      </c>
      <c r="H2999">
        <f>F2999-C2999</f>
        <v>137.95019999999931</v>
      </c>
      <c r="I2999" t="s">
        <v>23</v>
      </c>
      <c r="J2999">
        <v>1</v>
      </c>
    </row>
    <row r="3000" spans="1:10" x14ac:dyDescent="0.3">
      <c r="A3000">
        <v>2999</v>
      </c>
      <c r="B3000" s="1" t="d">
        <v>2007-10-30</v>
      </c>
      <c r="C3000">
        <v>13869.04</v>
      </c>
      <c r="D3000">
        <v>13869.29</v>
      </c>
      <c r="E3000">
        <v>13778.4102</v>
      </c>
      <c r="F3000">
        <v>13792.4697</v>
      </c>
      <c r="G3000">
        <v>189730000</v>
      </c>
      <c r="H3000">
        <f>F3000-C3000</f>
        <v>-76.570300000001225</v>
      </c>
      <c r="I3000" t="s">
        <v>22</v>
      </c>
      <c r="J3000">
        <v>1</v>
      </c>
    </row>
    <row r="3001" spans="1:10" x14ac:dyDescent="0.3">
      <c r="A3001">
        <v>3000</v>
      </c>
      <c r="B3001" s="1" t="d">
        <v>2007-10-29</v>
      </c>
      <c r="C3001">
        <v>13807.3496</v>
      </c>
      <c r="D3001">
        <v>13901.4004</v>
      </c>
      <c r="E3001">
        <v>13805.309600000001</v>
      </c>
      <c r="F3001">
        <v>13870.2598</v>
      </c>
      <c r="G3001">
        <v>207930000</v>
      </c>
      <c r="H3001">
        <f>F3001-C3001</f>
        <v>62.910200000000259</v>
      </c>
      <c r="I3001" t="s">
        <v>23</v>
      </c>
      <c r="J3001">
        <v>1</v>
      </c>
    </row>
    <row r="3002" spans="1:10" x14ac:dyDescent="0.3">
      <c r="A3002">
        <v>3001</v>
      </c>
      <c r="B3002" s="1" t="d">
        <v>2007-10-26</v>
      </c>
      <c r="C3002">
        <v>13675.6602</v>
      </c>
      <c r="D3002">
        <v>13811.25</v>
      </c>
      <c r="E3002">
        <v>13675.25</v>
      </c>
      <c r="F3002">
        <v>13806.700199999999</v>
      </c>
      <c r="G3002">
        <v>311390000</v>
      </c>
      <c r="H3002">
        <f>F3002-C3002</f>
        <v>131.03999999999905</v>
      </c>
      <c r="I3002" t="s">
        <v>23</v>
      </c>
      <c r="J3002" t="s">
        <v>25</v>
      </c>
    </row>
    <row r="3003" spans="1:10" x14ac:dyDescent="0.3">
      <c r="A3003">
        <v>3002</v>
      </c>
      <c r="B3003" s="1" t="d">
        <v>2007-10-25</v>
      </c>
      <c r="C3003">
        <v>13677.8496</v>
      </c>
      <c r="D3003">
        <v>13741.2598</v>
      </c>
      <c r="E3003">
        <v>13547.6299</v>
      </c>
      <c r="F3003">
        <v>13671.919900000001</v>
      </c>
      <c r="G3003">
        <v>274330000</v>
      </c>
      <c r="H3003">
        <f>F3003-C3003</f>
        <v>-5.9296999999987747</v>
      </c>
      <c r="I3003" t="s">
        <v>22</v>
      </c>
      <c r="J3003">
        <v>1</v>
      </c>
    </row>
    <row r="3004" spans="1:10" x14ac:dyDescent="0.3">
      <c r="A3004">
        <v>3003</v>
      </c>
      <c r="B3004" s="1" t="d">
        <v>2007-10-24</v>
      </c>
      <c r="C3004">
        <v>13675.580099999999</v>
      </c>
      <c r="D3004">
        <v>13690.450199999999</v>
      </c>
      <c r="E3004">
        <v>13470.1602</v>
      </c>
      <c r="F3004">
        <v>13675.25</v>
      </c>
      <c r="G3004">
        <v>259150000</v>
      </c>
      <c r="H3004">
        <f>F3004-C3004</f>
        <v>-0.33009999999922002</v>
      </c>
      <c r="I3004" t="s">
        <v>22</v>
      </c>
      <c r="J3004" t="s">
        <v>25</v>
      </c>
    </row>
    <row r="3005" spans="1:10" x14ac:dyDescent="0.3">
      <c r="A3005">
        <v>3004</v>
      </c>
      <c r="B3005" s="1" t="d">
        <v>2007-10-23</v>
      </c>
      <c r="C3005">
        <v>13568.929700000001</v>
      </c>
      <c r="D3005">
        <v>13684.5996</v>
      </c>
      <c r="E3005">
        <v>13540.8799</v>
      </c>
      <c r="F3005">
        <v>13676.2305</v>
      </c>
      <c r="G3005">
        <v>206550000</v>
      </c>
      <c r="H3005">
        <f>F3005-C3005</f>
        <v>107.30079999999907</v>
      </c>
      <c r="I3005" t="s">
        <v>23</v>
      </c>
      <c r="J3005">
        <v>1</v>
      </c>
    </row>
    <row r="3006" spans="1:10" x14ac:dyDescent="0.3">
      <c r="A3006">
        <v>3005</v>
      </c>
      <c r="B3006" s="1" t="d">
        <v>2007-10-22</v>
      </c>
      <c r="C3006">
        <v>13521.6201</v>
      </c>
      <c r="D3006">
        <v>13587.2197</v>
      </c>
      <c r="E3006">
        <v>13407.4902</v>
      </c>
      <c r="F3006">
        <v>13566.9697</v>
      </c>
      <c r="G3006">
        <v>229440000</v>
      </c>
      <c r="H3006">
        <f>F3006-C3006</f>
        <v>45.349599999999555</v>
      </c>
      <c r="I3006" t="s">
        <v>23</v>
      </c>
      <c r="J3006" t="s">
        <v>25</v>
      </c>
    </row>
    <row r="3007" spans="1:10" x14ac:dyDescent="0.3">
      <c r="A3007">
        <v>3006</v>
      </c>
      <c r="B3007" s="1" t="d">
        <v>2007-10-19</v>
      </c>
      <c r="C3007">
        <v>13888.4697</v>
      </c>
      <c r="D3007">
        <v>13888.4697</v>
      </c>
      <c r="E3007">
        <v>13511.940399999999</v>
      </c>
      <c r="F3007">
        <v>13522.0195</v>
      </c>
      <c r="G3007">
        <v>332350000</v>
      </c>
      <c r="H3007">
        <f>F3007-C3007</f>
        <v>-366.45019999999931</v>
      </c>
      <c r="I3007" t="s">
        <v>22</v>
      </c>
      <c r="J3007">
        <v>1</v>
      </c>
    </row>
    <row r="3008" spans="1:10" x14ac:dyDescent="0.3">
      <c r="A3008">
        <v>3007</v>
      </c>
      <c r="B3008" s="1" t="d">
        <v>2007-10-18</v>
      </c>
      <c r="C3008">
        <v>13887.9004</v>
      </c>
      <c r="D3008">
        <v>13913.75</v>
      </c>
      <c r="E3008">
        <v>13820.3496</v>
      </c>
      <c r="F3008">
        <v>13888.96</v>
      </c>
      <c r="G3008">
        <v>205540000</v>
      </c>
      <c r="H3008">
        <f>F3008-C3008</f>
        <v>1.0595999999986816</v>
      </c>
      <c r="I3008" t="s">
        <v>23</v>
      </c>
      <c r="J3008">
        <v>1</v>
      </c>
    </row>
    <row r="3009" spans="1:10" x14ac:dyDescent="0.3">
      <c r="A3009">
        <v>3008</v>
      </c>
      <c r="B3009" s="1" t="d">
        <v>2007-10-17</v>
      </c>
      <c r="C3009">
        <v>13920.6602</v>
      </c>
      <c r="D3009">
        <v>14012.8398</v>
      </c>
      <c r="E3009">
        <v>13774.669900000001</v>
      </c>
      <c r="F3009">
        <v>13892.54</v>
      </c>
      <c r="G3009">
        <v>315420000</v>
      </c>
      <c r="H3009">
        <f>F3009-C3009</f>
        <v>-28.120199999999386</v>
      </c>
      <c r="I3009" t="s">
        <v>22</v>
      </c>
      <c r="J3009">
        <v>1</v>
      </c>
    </row>
    <row r="3010" spans="1:10" x14ac:dyDescent="0.3">
      <c r="A3010">
        <v>3009</v>
      </c>
      <c r="B3010" s="1" t="d">
        <v>2007-10-16</v>
      </c>
      <c r="C3010">
        <v>13986.3398</v>
      </c>
      <c r="D3010">
        <v>13992.0303</v>
      </c>
      <c r="E3010">
        <v>13877.9004</v>
      </c>
      <c r="F3010">
        <v>13912.940399999999</v>
      </c>
      <c r="G3010">
        <v>229920000</v>
      </c>
      <c r="H3010">
        <f>F3010-C3010</f>
        <v>-73.399400000000242</v>
      </c>
      <c r="I3010" t="s">
        <v>22</v>
      </c>
      <c r="J3010" t="s">
        <v>25</v>
      </c>
    </row>
    <row r="3011" spans="1:10" x14ac:dyDescent="0.3">
      <c r="A3011">
        <v>3010</v>
      </c>
      <c r="B3011" s="1" t="d">
        <v>2007-10-15</v>
      </c>
      <c r="C3011">
        <v>14092.429700000001</v>
      </c>
      <c r="D3011">
        <v>14118.5195</v>
      </c>
      <c r="E3011">
        <v>13904.320299999999</v>
      </c>
      <c r="F3011">
        <v>13984.799800000001</v>
      </c>
      <c r="G3011">
        <v>220490000</v>
      </c>
      <c r="H3011">
        <f>F3011-C3011</f>
        <v>-107.62989999999991</v>
      </c>
      <c r="I3011" t="s">
        <v>22</v>
      </c>
      <c r="J3011" t="s">
        <v>25</v>
      </c>
    </row>
    <row r="3012" spans="1:10" x14ac:dyDescent="0.3">
      <c r="A3012">
        <v>3011</v>
      </c>
      <c r="B3012" s="1" t="d">
        <v>2007-10-12</v>
      </c>
      <c r="C3012">
        <v>14016.3398</v>
      </c>
      <c r="D3012">
        <v>14101.7695</v>
      </c>
      <c r="E3012">
        <v>14013.7402</v>
      </c>
      <c r="F3012">
        <v>14093.080099999999</v>
      </c>
      <c r="G3012">
        <v>178740000</v>
      </c>
      <c r="H3012">
        <f>F3012-C3012</f>
        <v>76.740299999999479</v>
      </c>
      <c r="I3012" t="s">
        <v>23</v>
      </c>
      <c r="J3012">
        <v>1</v>
      </c>
    </row>
    <row r="3013" spans="1:10" x14ac:dyDescent="0.3">
      <c r="A3013">
        <v>3012</v>
      </c>
      <c r="B3013" s="1" t="d">
        <v>2007-10-11</v>
      </c>
      <c r="C3013">
        <v>14079.0996</v>
      </c>
      <c r="D3013">
        <v>14198.0996</v>
      </c>
      <c r="E3013">
        <v>13950.25</v>
      </c>
      <c r="F3013">
        <v>14015.1201</v>
      </c>
      <c r="G3013">
        <v>235090000</v>
      </c>
      <c r="H3013">
        <f>F3013-C3013</f>
        <v>-63.979499999999462</v>
      </c>
      <c r="I3013" t="s">
        <v>22</v>
      </c>
      <c r="J3013">
        <v>1</v>
      </c>
    </row>
    <row r="3014" spans="1:10" x14ac:dyDescent="0.3">
      <c r="A3014">
        <v>3013</v>
      </c>
      <c r="B3014" s="1" t="d">
        <v>2007-10-10</v>
      </c>
      <c r="C3014">
        <v>14165.0195</v>
      </c>
      <c r="D3014">
        <v>14165.0195</v>
      </c>
      <c r="E3014">
        <v>14009.5098</v>
      </c>
      <c r="F3014">
        <v>14078.690399999999</v>
      </c>
      <c r="G3014">
        <v>163280000</v>
      </c>
      <c r="H3014">
        <f>F3014-C3014</f>
        <v>-86.329100000000835</v>
      </c>
      <c r="I3014" t="s">
        <v>22</v>
      </c>
      <c r="J3014" t="s">
        <v>25</v>
      </c>
    </row>
    <row r="3015" spans="1:10" x14ac:dyDescent="0.3">
      <c r="A3015">
        <v>3014</v>
      </c>
      <c r="B3015" s="1" t="d">
        <v>2007-10-09</v>
      </c>
      <c r="C3015">
        <v>14043.7305</v>
      </c>
      <c r="D3015">
        <v>14166.9697</v>
      </c>
      <c r="E3015">
        <v>14034.3896</v>
      </c>
      <c r="F3015">
        <v>14164.5303</v>
      </c>
      <c r="G3015">
        <v>176740000</v>
      </c>
      <c r="H3015">
        <f>F3015-C3015</f>
        <v>120.79980000000069</v>
      </c>
      <c r="I3015" t="s">
        <v>23</v>
      </c>
      <c r="J3015">
        <v>1</v>
      </c>
    </row>
    <row r="3016" spans="1:10" x14ac:dyDescent="0.3">
      <c r="A3016">
        <v>3015</v>
      </c>
      <c r="B3016" s="1" t="d">
        <v>2007-10-08</v>
      </c>
      <c r="C3016">
        <v>14065.3604</v>
      </c>
      <c r="D3016">
        <v>14067.96</v>
      </c>
      <c r="E3016">
        <v>14009.669900000001</v>
      </c>
      <c r="F3016">
        <v>14043.7305</v>
      </c>
      <c r="G3016">
        <v>116420000</v>
      </c>
      <c r="H3016">
        <f>F3016-C3016</f>
        <v>-21.629899999999907</v>
      </c>
      <c r="I3016" t="s">
        <v>22</v>
      </c>
      <c r="J3016">
        <v>1</v>
      </c>
    </row>
    <row r="3017" spans="1:10" x14ac:dyDescent="0.3">
      <c r="A3017">
        <v>3016</v>
      </c>
      <c r="B3017" s="1" t="d">
        <v>2007-10-05</v>
      </c>
      <c r="C3017">
        <v>13969.070299999999</v>
      </c>
      <c r="D3017">
        <v>14124.54</v>
      </c>
      <c r="E3017">
        <v>13968.830099999999</v>
      </c>
      <c r="F3017">
        <v>14066.0098</v>
      </c>
      <c r="G3017">
        <v>183540000</v>
      </c>
      <c r="H3017">
        <f>F3017-C3017</f>
        <v>96.939500000000407</v>
      </c>
      <c r="I3017" t="s">
        <v>23</v>
      </c>
      <c r="J3017">
        <v>1</v>
      </c>
    </row>
    <row r="3018" spans="1:10" x14ac:dyDescent="0.3">
      <c r="A3018">
        <v>3017</v>
      </c>
      <c r="B3018" s="1" t="d">
        <v>2007-10-04</v>
      </c>
      <c r="C3018">
        <v>13967.8896</v>
      </c>
      <c r="D3018">
        <v>14010.4102</v>
      </c>
      <c r="E3018">
        <v>13951.6299</v>
      </c>
      <c r="F3018">
        <v>13974.309600000001</v>
      </c>
      <c r="G3018">
        <v>143300000</v>
      </c>
      <c r="H3018">
        <f>F3018-C3018</f>
        <v>6.4200000000000728</v>
      </c>
      <c r="I3018" t="s">
        <v>23</v>
      </c>
      <c r="J3018" t="s">
        <v>25</v>
      </c>
    </row>
    <row r="3019" spans="1:10" x14ac:dyDescent="0.3">
      <c r="A3019">
        <v>3018</v>
      </c>
      <c r="B3019" s="1" t="d">
        <v>2007-10-03</v>
      </c>
      <c r="C3019">
        <v>14038.8604</v>
      </c>
      <c r="D3019">
        <v>14038.940399999999</v>
      </c>
      <c r="E3019">
        <v>13947.7305</v>
      </c>
      <c r="F3019">
        <v>13968.049800000001</v>
      </c>
      <c r="G3019">
        <v>178920000</v>
      </c>
      <c r="H3019">
        <f>F3019-C3019</f>
        <v>-70.810599999998885</v>
      </c>
      <c r="I3019" t="s">
        <v>22</v>
      </c>
      <c r="J3019">
        <v>1</v>
      </c>
    </row>
    <row r="3020" spans="1:10" x14ac:dyDescent="0.3">
      <c r="A3020">
        <v>3019</v>
      </c>
      <c r="B3020" s="1" t="d">
        <v>2007-10-02</v>
      </c>
      <c r="C3020">
        <v>14087.1396</v>
      </c>
      <c r="D3020">
        <v>14107.4697</v>
      </c>
      <c r="E3020">
        <v>14012.1104</v>
      </c>
      <c r="F3020">
        <v>14047.309600000001</v>
      </c>
      <c r="G3020">
        <v>169270000</v>
      </c>
      <c r="H3020">
        <f>F3020-C3020</f>
        <v>-39.829999999999927</v>
      </c>
      <c r="I3020" t="s">
        <v>22</v>
      </c>
      <c r="J3020" t="s">
        <v>25</v>
      </c>
    </row>
    <row r="3021" spans="1:10" x14ac:dyDescent="0.3">
      <c r="A3021">
        <v>3020</v>
      </c>
      <c r="B3021" s="1" t="d">
        <v>2007-10-01</v>
      </c>
      <c r="C3021">
        <v>13895.71</v>
      </c>
      <c r="D3021">
        <v>14115.5098</v>
      </c>
      <c r="E3021">
        <v>13893.5098</v>
      </c>
      <c r="F3021">
        <v>14087.549800000001</v>
      </c>
      <c r="G3021">
        <v>205720000</v>
      </c>
      <c r="H3021">
        <f>F3021-C3021</f>
        <v>191.83980000000156</v>
      </c>
      <c r="I3021" t="s">
        <v>23</v>
      </c>
      <c r="J3021">
        <v>1</v>
      </c>
    </row>
    <row r="3022" spans="1:10" x14ac:dyDescent="0.3">
      <c r="A3022">
        <v>3021</v>
      </c>
      <c r="B3022" s="1" t="d">
        <v>2007-09-28</v>
      </c>
      <c r="C3022">
        <v>13912.940399999999</v>
      </c>
      <c r="D3022">
        <v>13924.809600000001</v>
      </c>
      <c r="E3022">
        <v>13850.2695</v>
      </c>
      <c r="F3022">
        <v>13895.6299</v>
      </c>
      <c r="G3022">
        <v>203030000</v>
      </c>
      <c r="H3022">
        <f>F3022-C3022</f>
        <v>-17.310499999999593</v>
      </c>
      <c r="I3022" t="s">
        <v>22</v>
      </c>
      <c r="J3022">
        <v>1</v>
      </c>
    </row>
    <row r="3023" spans="1:10" x14ac:dyDescent="0.3">
      <c r="A3023">
        <v>3022</v>
      </c>
      <c r="B3023" s="1" t="d">
        <v>2007-09-27</v>
      </c>
      <c r="C3023">
        <v>13879.5303</v>
      </c>
      <c r="D3023">
        <v>13920.419900000001</v>
      </c>
      <c r="E3023">
        <v>13868.1504</v>
      </c>
      <c r="F3023">
        <v>13912.940399999999</v>
      </c>
      <c r="G3023">
        <v>156920000</v>
      </c>
      <c r="H3023">
        <f>F3023-C3023</f>
        <v>33.410099999999147</v>
      </c>
      <c r="I3023" t="s">
        <v>23</v>
      </c>
      <c r="J3023">
        <v>1</v>
      </c>
    </row>
    <row r="3024" spans="1:10" x14ac:dyDescent="0.3">
      <c r="A3024">
        <v>3023</v>
      </c>
      <c r="B3024" s="1" t="d">
        <v>2007-09-26</v>
      </c>
      <c r="C3024">
        <v>13779.299800000001</v>
      </c>
      <c r="D3024">
        <v>13915.79</v>
      </c>
      <c r="E3024">
        <v>13779.299800000001</v>
      </c>
      <c r="F3024">
        <v>13878.1504</v>
      </c>
      <c r="G3024">
        <v>206560000</v>
      </c>
      <c r="H3024">
        <f>F3024-C3024</f>
        <v>98.850599999999758</v>
      </c>
      <c r="I3024" t="s">
        <v>23</v>
      </c>
      <c r="J3024" t="s">
        <v>25</v>
      </c>
    </row>
    <row r="3025" spans="1:10" x14ac:dyDescent="0.3">
      <c r="A3025">
        <v>3024</v>
      </c>
      <c r="B3025" s="1" t="d">
        <v>2007-09-25</v>
      </c>
      <c r="C3025">
        <v>13757.8398</v>
      </c>
      <c r="D3025">
        <v>13787.190399999999</v>
      </c>
      <c r="E3025">
        <v>13696.309600000001</v>
      </c>
      <c r="F3025">
        <v>13778.6504</v>
      </c>
      <c r="G3025">
        <v>213040000</v>
      </c>
      <c r="H3025">
        <f>F3025-C3025</f>
        <v>20.810600000000704</v>
      </c>
      <c r="I3025" t="s">
        <v>23</v>
      </c>
      <c r="J3025" t="s">
        <v>25</v>
      </c>
    </row>
    <row r="3026" spans="1:10" x14ac:dyDescent="0.3">
      <c r="A3026">
        <v>3025</v>
      </c>
      <c r="B3026" s="1" t="d">
        <v>2007-09-24</v>
      </c>
      <c r="C3026">
        <v>13821.570299999999</v>
      </c>
      <c r="D3026">
        <v>13874.4102</v>
      </c>
      <c r="E3026">
        <v>13750.929700000001</v>
      </c>
      <c r="F3026">
        <v>13759.059600000001</v>
      </c>
      <c r="G3026">
        <v>236690000</v>
      </c>
      <c r="H3026">
        <f>F3026-C3026</f>
        <v>-62.510699999998906</v>
      </c>
      <c r="I3026" t="s">
        <v>22</v>
      </c>
      <c r="J3026">
        <v>1</v>
      </c>
    </row>
    <row r="3027" spans="1:10" x14ac:dyDescent="0.3">
      <c r="A3027">
        <v>3026</v>
      </c>
      <c r="B3027" s="1" t="d">
        <v>2007-09-21</v>
      </c>
      <c r="C3027">
        <v>13768.330099999999</v>
      </c>
      <c r="D3027">
        <v>13877.169900000001</v>
      </c>
      <c r="E3027">
        <v>13768.25</v>
      </c>
      <c r="F3027">
        <v>13820.190399999999</v>
      </c>
      <c r="G3027">
        <v>419390000</v>
      </c>
      <c r="H3027">
        <f>F3027-C3027</f>
        <v>51.860300000000279</v>
      </c>
      <c r="I3027" t="s">
        <v>23</v>
      </c>
      <c r="J3027">
        <v>1</v>
      </c>
    </row>
    <row r="3028" spans="1:10" x14ac:dyDescent="0.3">
      <c r="A3028">
        <v>3027</v>
      </c>
      <c r="B3028" s="1" t="d">
        <v>2007-09-20</v>
      </c>
      <c r="C3028">
        <v>13813.5195</v>
      </c>
      <c r="D3028">
        <v>13822.1396</v>
      </c>
      <c r="E3028">
        <v>13741.0098</v>
      </c>
      <c r="F3028">
        <v>13766.700199999999</v>
      </c>
      <c r="G3028">
        <v>200880000</v>
      </c>
      <c r="H3028">
        <f>F3028-C3028</f>
        <v>-46.819300000001022</v>
      </c>
      <c r="I3028" t="s">
        <v>22</v>
      </c>
      <c r="J3028">
        <v>1</v>
      </c>
    </row>
    <row r="3029" spans="1:10" x14ac:dyDescent="0.3">
      <c r="A3029">
        <v>3028</v>
      </c>
      <c r="B3029" s="1" t="d">
        <v>2007-09-19</v>
      </c>
      <c r="C3029">
        <v>13740.6104</v>
      </c>
      <c r="D3029">
        <v>13867.5</v>
      </c>
      <c r="E3029">
        <v>13739.8799</v>
      </c>
      <c r="F3029">
        <v>13815.559600000001</v>
      </c>
      <c r="G3029">
        <v>276590000</v>
      </c>
      <c r="H3029">
        <f>F3029-C3029</f>
        <v>74.949200000000928</v>
      </c>
      <c r="I3029" t="s">
        <v>23</v>
      </c>
      <c r="J3029">
        <v>1</v>
      </c>
    </row>
    <row r="3030" spans="1:10" x14ac:dyDescent="0.3">
      <c r="A3030">
        <v>3029</v>
      </c>
      <c r="B3030" s="1" t="d">
        <v>2007-09-18</v>
      </c>
      <c r="C3030">
        <v>13403.179700000001</v>
      </c>
      <c r="D3030">
        <v>13739.96</v>
      </c>
      <c r="E3030">
        <v>13403.179700000001</v>
      </c>
      <c r="F3030">
        <v>13739.3896</v>
      </c>
      <c r="G3030">
        <v>277620000</v>
      </c>
      <c r="H3030">
        <f>F3030-C3030</f>
        <v>336.20989999999983</v>
      </c>
      <c r="I3030" t="s">
        <v>23</v>
      </c>
      <c r="J3030" t="s">
        <v>25</v>
      </c>
    </row>
    <row r="3031" spans="1:10" x14ac:dyDescent="0.3">
      <c r="A3031">
        <v>3030</v>
      </c>
      <c r="B3031" s="1" t="d">
        <v>2007-09-17</v>
      </c>
      <c r="C3031">
        <v>13441.950199999999</v>
      </c>
      <c r="D3031">
        <v>13451.54</v>
      </c>
      <c r="E3031">
        <v>13362.3701</v>
      </c>
      <c r="F3031">
        <v>13403.419900000001</v>
      </c>
      <c r="G3031">
        <v>169710000</v>
      </c>
      <c r="H3031">
        <f>F3031-C3031</f>
        <v>-38.530299999998533</v>
      </c>
      <c r="I3031" t="s">
        <v>22</v>
      </c>
      <c r="J3031">
        <v>1</v>
      </c>
    </row>
    <row r="3032" spans="1:10" x14ac:dyDescent="0.3">
      <c r="A3032">
        <v>3031</v>
      </c>
      <c r="B3032" s="1" t="d">
        <v>2007-09-14</v>
      </c>
      <c r="C3032">
        <v>13421.3896</v>
      </c>
      <c r="D3032">
        <v>13459.75</v>
      </c>
      <c r="E3032">
        <v>13323.8398</v>
      </c>
      <c r="F3032">
        <v>13442.5195</v>
      </c>
      <c r="G3032">
        <v>204780000</v>
      </c>
      <c r="H3032">
        <f>F3032-C3032</f>
        <v>21.129899999999907</v>
      </c>
      <c r="I3032" t="s">
        <v>23</v>
      </c>
      <c r="J3032">
        <v>1</v>
      </c>
    </row>
    <row r="3033" spans="1:10" x14ac:dyDescent="0.3">
      <c r="A3033">
        <v>3032</v>
      </c>
      <c r="B3033" s="1" t="d">
        <v>2007-09-13</v>
      </c>
      <c r="C3033">
        <v>13292.3799</v>
      </c>
      <c r="D3033">
        <v>13469.2695</v>
      </c>
      <c r="E3033">
        <v>13292.3799</v>
      </c>
      <c r="F3033">
        <v>13424.8799</v>
      </c>
      <c r="G3033">
        <v>209950000</v>
      </c>
      <c r="H3033">
        <f>F3033-C3033</f>
        <v>132.5</v>
      </c>
      <c r="I3033" t="s">
        <v>23</v>
      </c>
      <c r="J3033" t="s">
        <v>25</v>
      </c>
    </row>
    <row r="3034" spans="1:10" x14ac:dyDescent="0.3">
      <c r="A3034">
        <v>3033</v>
      </c>
      <c r="B3034" s="1" t="d">
        <v>2007-09-12</v>
      </c>
      <c r="C3034">
        <v>13298.309600000001</v>
      </c>
      <c r="D3034">
        <v>13360.0098</v>
      </c>
      <c r="E3034">
        <v>13263.0303</v>
      </c>
      <c r="F3034">
        <v>13291.6504</v>
      </c>
      <c r="G3034">
        <v>195280000</v>
      </c>
      <c r="H3034">
        <f>F3034-C3034</f>
        <v>-6.6592000000000553</v>
      </c>
      <c r="I3034" t="s">
        <v>22</v>
      </c>
      <c r="J3034">
        <v>1</v>
      </c>
    </row>
    <row r="3035" spans="1:10" x14ac:dyDescent="0.3">
      <c r="A3035">
        <v>3034</v>
      </c>
      <c r="B3035" s="1" t="d">
        <v>2007-09-11</v>
      </c>
      <c r="C3035">
        <v>13129.4004</v>
      </c>
      <c r="D3035">
        <v>13325.950199999999</v>
      </c>
      <c r="E3035">
        <v>13129.1504</v>
      </c>
      <c r="F3035">
        <v>13308.3896</v>
      </c>
      <c r="G3035">
        <v>200160000</v>
      </c>
      <c r="H3035">
        <f>F3035-C3035</f>
        <v>178.98919999999998</v>
      </c>
      <c r="I3035" t="s">
        <v>23</v>
      </c>
      <c r="J3035">
        <v>1</v>
      </c>
    </row>
    <row r="3036" spans="1:10" x14ac:dyDescent="0.3">
      <c r="A3036">
        <v>3035</v>
      </c>
      <c r="B3036" s="1" t="d">
        <v>2007-09-10</v>
      </c>
      <c r="C3036">
        <v>13116.3896</v>
      </c>
      <c r="D3036">
        <v>13207.190399999999</v>
      </c>
      <c r="E3036">
        <v>13021.929700000001</v>
      </c>
      <c r="F3036">
        <v>13127.8496</v>
      </c>
      <c r="G3036">
        <v>221760000</v>
      </c>
      <c r="H3036">
        <f>F3036-C3036</f>
        <v>11.459999999999127</v>
      </c>
      <c r="I3036" t="s">
        <v>23</v>
      </c>
      <c r="J3036" t="s">
        <v>25</v>
      </c>
    </row>
    <row r="3037" spans="1:10" x14ac:dyDescent="0.3">
      <c r="A3037">
        <v>3036</v>
      </c>
      <c r="B3037" s="1" t="d">
        <v>2007-09-07</v>
      </c>
      <c r="C3037">
        <v>13360.7402</v>
      </c>
      <c r="D3037">
        <v>13360.830099999999</v>
      </c>
      <c r="E3037">
        <v>13082.169900000001</v>
      </c>
      <c r="F3037">
        <v>13113.3799</v>
      </c>
      <c r="G3037">
        <v>238300000</v>
      </c>
      <c r="H3037">
        <f>F3037-C3037</f>
        <v>-247.36030000000028</v>
      </c>
      <c r="I3037" t="s">
        <v>22</v>
      </c>
      <c r="J3037">
        <v>1</v>
      </c>
    </row>
    <row r="3038" spans="1:10" x14ac:dyDescent="0.3">
      <c r="A3038">
        <v>3037</v>
      </c>
      <c r="B3038" s="1" t="d">
        <v>2007-09-06</v>
      </c>
      <c r="C3038">
        <v>13306.440399999999</v>
      </c>
      <c r="D3038">
        <v>13398.71</v>
      </c>
      <c r="E3038">
        <v>13274.820299999999</v>
      </c>
      <c r="F3038">
        <v>13363.3496</v>
      </c>
      <c r="G3038">
        <v>203600000</v>
      </c>
      <c r="H3038">
        <f>F3038-C3038</f>
        <v>56.909200000000055</v>
      </c>
      <c r="I3038" t="s">
        <v>23</v>
      </c>
      <c r="J3038">
        <v>1</v>
      </c>
    </row>
    <row r="3039" spans="1:10" x14ac:dyDescent="0.3">
      <c r="A3039">
        <v>3038</v>
      </c>
      <c r="B3039" s="1" t="d">
        <v>2007-09-05</v>
      </c>
      <c r="C3039">
        <v>13442.8496</v>
      </c>
      <c r="D3039">
        <v>13443.169900000001</v>
      </c>
      <c r="E3039">
        <v>13248.2402</v>
      </c>
      <c r="F3039">
        <v>13305.4697</v>
      </c>
      <c r="G3039">
        <v>231850000</v>
      </c>
      <c r="H3039">
        <f>F3039-C3039</f>
        <v>-137.37989999999991</v>
      </c>
      <c r="I3039" t="s">
        <v>22</v>
      </c>
      <c r="J3039">
        <v>1</v>
      </c>
    </row>
    <row r="3040" spans="1:10" x14ac:dyDescent="0.3">
      <c r="A3040">
        <v>3039</v>
      </c>
      <c r="B3040" s="1" t="d">
        <v>2007-09-04</v>
      </c>
      <c r="C3040">
        <v>13358.3896</v>
      </c>
      <c r="D3040">
        <v>13494.059600000001</v>
      </c>
      <c r="E3040">
        <v>13317.5</v>
      </c>
      <c r="F3040">
        <v>13448.8604</v>
      </c>
      <c r="G3040">
        <v>262260000</v>
      </c>
      <c r="H3040">
        <f>F3040-C3040</f>
        <v>90.470799999999144</v>
      </c>
      <c r="I3040" t="s">
        <v>23</v>
      </c>
      <c r="J3040">
        <v>1</v>
      </c>
    </row>
    <row r="3041" spans="1:10" x14ac:dyDescent="0.3">
      <c r="A3041">
        <v>3040</v>
      </c>
      <c r="B3041" s="1" t="d">
        <v>2007-08-31</v>
      </c>
      <c r="C3041">
        <v>13240.8398</v>
      </c>
      <c r="D3041">
        <v>13428.950199999999</v>
      </c>
      <c r="E3041">
        <v>13240.8398</v>
      </c>
      <c r="F3041">
        <v>13357.7402</v>
      </c>
      <c r="G3041">
        <v>234920000</v>
      </c>
      <c r="H3041">
        <f>F3041-C3041</f>
        <v>116.90040000000045</v>
      </c>
      <c r="I3041" t="s">
        <v>23</v>
      </c>
      <c r="J3041" t="s">
        <v>25</v>
      </c>
    </row>
    <row r="3042" spans="1:10" x14ac:dyDescent="0.3">
      <c r="A3042">
        <v>3041</v>
      </c>
      <c r="B3042" s="1" t="d">
        <v>2007-08-30</v>
      </c>
      <c r="C3042">
        <v>13287.9102</v>
      </c>
      <c r="D3042">
        <v>13315.1396</v>
      </c>
      <c r="E3042">
        <v>13184.5898</v>
      </c>
      <c r="F3042">
        <v>13238.7305</v>
      </c>
      <c r="G3042">
        <v>193240000</v>
      </c>
      <c r="H3042">
        <f>F3042-C3042</f>
        <v>-49.179700000000594</v>
      </c>
      <c r="I3042" t="s">
        <v>22</v>
      </c>
      <c r="J3042">
        <v>1</v>
      </c>
    </row>
    <row r="3043" spans="1:10" x14ac:dyDescent="0.3">
      <c r="A3043">
        <v>3042</v>
      </c>
      <c r="B3043" s="1" t="d">
        <v>2007-08-29</v>
      </c>
      <c r="C3043">
        <v>13043.070299999999</v>
      </c>
      <c r="D3043">
        <v>13293.440399999999</v>
      </c>
      <c r="E3043">
        <v>13043.070299999999</v>
      </c>
      <c r="F3043">
        <v>13289.29</v>
      </c>
      <c r="G3043">
        <v>227440000</v>
      </c>
      <c r="H3043">
        <f>F3043-C3043</f>
        <v>246.21970000000147</v>
      </c>
      <c r="I3043" t="s">
        <v>23</v>
      </c>
      <c r="J3043">
        <v>1</v>
      </c>
    </row>
    <row r="3044" spans="1:10" x14ac:dyDescent="0.3">
      <c r="A3044">
        <v>3043</v>
      </c>
      <c r="B3044" s="1" t="d">
        <v>2007-08-28</v>
      </c>
      <c r="C3044">
        <v>13318.429700000001</v>
      </c>
      <c r="D3044">
        <v>13318.5996</v>
      </c>
      <c r="E3044">
        <v>13034.7803</v>
      </c>
      <c r="F3044">
        <v>13041.8496</v>
      </c>
      <c r="G3044">
        <v>230470000</v>
      </c>
      <c r="H3044">
        <f>F3044-C3044</f>
        <v>-276.58010000000104</v>
      </c>
      <c r="I3044" t="s">
        <v>22</v>
      </c>
      <c r="J3044">
        <v>1</v>
      </c>
    </row>
    <row r="3045" spans="1:10" x14ac:dyDescent="0.3">
      <c r="A3045">
        <v>3044</v>
      </c>
      <c r="B3045" s="1" t="d">
        <v>2007-08-27</v>
      </c>
      <c r="C3045">
        <v>13377.1602</v>
      </c>
      <c r="D3045">
        <v>13387.330099999999</v>
      </c>
      <c r="E3045">
        <v>13305.549800000001</v>
      </c>
      <c r="F3045">
        <v>13322.1299</v>
      </c>
      <c r="G3045">
        <v>152440000</v>
      </c>
      <c r="H3045">
        <f>F3045-C3045</f>
        <v>-55.030300000000352</v>
      </c>
      <c r="I3045" t="s">
        <v>22</v>
      </c>
      <c r="J3045" t="s">
        <v>25</v>
      </c>
    </row>
    <row r="3046" spans="1:10" x14ac:dyDescent="0.3">
      <c r="A3046">
        <v>3045</v>
      </c>
      <c r="B3046" s="1" t="d">
        <v>2007-08-24</v>
      </c>
      <c r="C3046">
        <v>13235.8799</v>
      </c>
      <c r="D3046">
        <v>13381.4697</v>
      </c>
      <c r="E3046">
        <v>13208.6504</v>
      </c>
      <c r="F3046">
        <v>13378.8701</v>
      </c>
      <c r="G3046">
        <v>186060000</v>
      </c>
      <c r="H3046">
        <f>F3046-C3046</f>
        <v>142.99020000000019</v>
      </c>
      <c r="I3046" t="s">
        <v>23</v>
      </c>
      <c r="J3046">
        <v>1</v>
      </c>
    </row>
    <row r="3047" spans="1:10" x14ac:dyDescent="0.3">
      <c r="A3047">
        <v>3046</v>
      </c>
      <c r="B3047" s="1" t="d">
        <v>2007-08-23</v>
      </c>
      <c r="C3047">
        <v>13236.1299</v>
      </c>
      <c r="D3047">
        <v>13298.6396</v>
      </c>
      <c r="E3047">
        <v>13169.1504</v>
      </c>
      <c r="F3047">
        <v>13235.8799</v>
      </c>
      <c r="G3047">
        <v>198160000</v>
      </c>
      <c r="H3047">
        <f>F3047-C3047</f>
        <v>-0.25</v>
      </c>
      <c r="I3047" t="s">
        <v>22</v>
      </c>
      <c r="J3047">
        <v>1</v>
      </c>
    </row>
    <row r="3048" spans="1:10" x14ac:dyDescent="0.3">
      <c r="A3048">
        <v>3047</v>
      </c>
      <c r="B3048" s="1" t="d">
        <v>2007-08-22</v>
      </c>
      <c r="C3048">
        <v>13090.8604</v>
      </c>
      <c r="D3048">
        <v>13248.080099999999</v>
      </c>
      <c r="E3048">
        <v>13088.2598</v>
      </c>
      <c r="F3048">
        <v>13236.1299</v>
      </c>
      <c r="G3048">
        <v>205530000</v>
      </c>
      <c r="H3048">
        <f>F3048-C3048</f>
        <v>145.26950000000033</v>
      </c>
      <c r="I3048" t="s">
        <v>23</v>
      </c>
      <c r="J3048">
        <v>1</v>
      </c>
    </row>
    <row r="3049" spans="1:10" x14ac:dyDescent="0.3">
      <c r="A3049">
        <v>3048</v>
      </c>
      <c r="B3049" s="1" t="d">
        <v>2007-08-21</v>
      </c>
      <c r="C3049">
        <v>13120.049800000001</v>
      </c>
      <c r="D3049">
        <v>13178.330099999999</v>
      </c>
      <c r="E3049">
        <v>13052.169900000001</v>
      </c>
      <c r="F3049">
        <v>13090.8604</v>
      </c>
      <c r="G3049">
        <v>204000000</v>
      </c>
      <c r="H3049">
        <f>F3049-C3049</f>
        <v>-29.189400000001115</v>
      </c>
      <c r="I3049" t="s">
        <v>22</v>
      </c>
      <c r="J3049">
        <v>1</v>
      </c>
    </row>
    <row r="3050" spans="1:10" x14ac:dyDescent="0.3">
      <c r="A3050">
        <v>3049</v>
      </c>
      <c r="B3050" s="1" t="d">
        <v>2007-08-20</v>
      </c>
      <c r="C3050">
        <v>13079.080099999999</v>
      </c>
      <c r="D3050">
        <v>13181.6602</v>
      </c>
      <c r="E3050">
        <v>12982.75</v>
      </c>
      <c r="F3050">
        <v>13121.3496</v>
      </c>
      <c r="G3050">
        <v>231800000</v>
      </c>
      <c r="H3050">
        <f>F3050-C3050</f>
        <v>42.269500000000335</v>
      </c>
      <c r="I3050" t="s">
        <v>23</v>
      </c>
      <c r="J3050">
        <v>1</v>
      </c>
    </row>
    <row r="3051" spans="1:10" x14ac:dyDescent="0.3">
      <c r="A3051">
        <v>3050</v>
      </c>
      <c r="B3051" s="1" t="d">
        <v>2007-08-17</v>
      </c>
      <c r="C3051">
        <v>12848.049800000001</v>
      </c>
      <c r="D3051">
        <v>13167.679700000001</v>
      </c>
      <c r="E3051">
        <v>12847.809600000001</v>
      </c>
      <c r="F3051">
        <v>13079.080099999999</v>
      </c>
      <c r="G3051">
        <v>423940000</v>
      </c>
      <c r="H3051">
        <f>F3051-C3051</f>
        <v>231.03029999999853</v>
      </c>
      <c r="I3051" t="s">
        <v>23</v>
      </c>
      <c r="J3051" t="s">
        <v>25</v>
      </c>
    </row>
    <row r="3052" spans="1:10" x14ac:dyDescent="0.3">
      <c r="A3052">
        <v>3051</v>
      </c>
      <c r="B3052" s="1" t="d">
        <v>2007-08-16</v>
      </c>
      <c r="C3052">
        <v>12861.4697</v>
      </c>
      <c r="D3052">
        <v>12885.8496</v>
      </c>
      <c r="E3052">
        <v>12517.940399999999</v>
      </c>
      <c r="F3052">
        <v>12845.7803</v>
      </c>
      <c r="G3052">
        <v>457150000</v>
      </c>
      <c r="H3052">
        <f>F3052-C3052</f>
        <v>-15.689399999999296</v>
      </c>
      <c r="I3052" t="s">
        <v>22</v>
      </c>
      <c r="J3052">
        <v>1</v>
      </c>
    </row>
    <row r="3053" spans="1:10" x14ac:dyDescent="0.3">
      <c r="A3053">
        <v>3052</v>
      </c>
      <c r="B3053" s="1" t="d">
        <v>2007-08-15</v>
      </c>
      <c r="C3053">
        <v>13021.929700000001</v>
      </c>
      <c r="D3053">
        <v>13119.320299999999</v>
      </c>
      <c r="E3053">
        <v>12834.2402</v>
      </c>
      <c r="F3053">
        <v>12861.4697</v>
      </c>
      <c r="G3053">
        <v>272760000</v>
      </c>
      <c r="H3053">
        <f>F3053-C3053</f>
        <v>-160.46000000000095</v>
      </c>
      <c r="I3053" t="s">
        <v>22</v>
      </c>
      <c r="J3053" t="s">
        <v>25</v>
      </c>
    </row>
    <row r="3054" spans="1:10" x14ac:dyDescent="0.3">
      <c r="A3054">
        <v>3053</v>
      </c>
      <c r="B3054" s="1" t="d">
        <v>2007-08-14</v>
      </c>
      <c r="C3054">
        <v>13235.7197</v>
      </c>
      <c r="D3054">
        <v>13269.7803</v>
      </c>
      <c r="E3054">
        <v>13018.2695</v>
      </c>
      <c r="F3054">
        <v>13028.919900000001</v>
      </c>
      <c r="G3054">
        <v>269120000</v>
      </c>
      <c r="H3054">
        <f>F3054-C3054</f>
        <v>-206.79979999999887</v>
      </c>
      <c r="I3054" t="s">
        <v>22</v>
      </c>
      <c r="J3054" t="s">
        <v>25</v>
      </c>
    </row>
    <row r="3055" spans="1:10" x14ac:dyDescent="0.3">
      <c r="A3055">
        <v>3054</v>
      </c>
      <c r="B3055" s="1" t="d">
        <v>2007-08-13</v>
      </c>
      <c r="C3055">
        <v>13239.54</v>
      </c>
      <c r="D3055">
        <v>13338.1504</v>
      </c>
      <c r="E3055">
        <v>13219.46</v>
      </c>
      <c r="F3055">
        <v>13236.5303</v>
      </c>
      <c r="G3055">
        <v>215260000</v>
      </c>
      <c r="H3055">
        <f>F3055-C3055</f>
        <v>-3.009700000000521</v>
      </c>
      <c r="I3055" t="s">
        <v>22</v>
      </c>
      <c r="J3055" t="s">
        <v>25</v>
      </c>
    </row>
    <row r="3056" spans="1:10" x14ac:dyDescent="0.3">
      <c r="A3056">
        <v>3055</v>
      </c>
      <c r="B3056" s="1" t="d">
        <v>2007-08-10</v>
      </c>
      <c r="C3056">
        <v>13270.5898</v>
      </c>
      <c r="D3056">
        <v>13306.5195</v>
      </c>
      <c r="E3056">
        <v>13057.8604</v>
      </c>
      <c r="F3056">
        <v>13239.54</v>
      </c>
      <c r="G3056">
        <v>338560000</v>
      </c>
      <c r="H3056">
        <f>F3056-C3056</f>
        <v>-31.049799999998868</v>
      </c>
      <c r="I3056" t="s">
        <v>22</v>
      </c>
      <c r="J3056" t="s">
        <v>25</v>
      </c>
    </row>
    <row r="3057" spans="1:10" x14ac:dyDescent="0.3">
      <c r="A3057">
        <v>3056</v>
      </c>
      <c r="B3057" s="1" t="d">
        <v>2007-08-09</v>
      </c>
      <c r="C3057">
        <v>13652.330099999999</v>
      </c>
      <c r="D3057">
        <v>13652.330099999999</v>
      </c>
      <c r="E3057">
        <v>13270.679700000001</v>
      </c>
      <c r="F3057">
        <v>13270.679700000001</v>
      </c>
      <c r="G3057">
        <v>362490000</v>
      </c>
      <c r="H3057">
        <f>F3057-C3057</f>
        <v>-381.65039999999863</v>
      </c>
      <c r="I3057" t="s">
        <v>22</v>
      </c>
      <c r="J3057" t="s">
        <v>25</v>
      </c>
    </row>
    <row r="3058" spans="1:10" x14ac:dyDescent="0.3">
      <c r="A3058">
        <v>3057</v>
      </c>
      <c r="B3058" s="1" t="d">
        <v>2007-08-08</v>
      </c>
      <c r="C3058">
        <v>13497.2305</v>
      </c>
      <c r="D3058">
        <v>13695.820299999999</v>
      </c>
      <c r="E3058">
        <v>13484.79</v>
      </c>
      <c r="F3058">
        <v>13657.8604</v>
      </c>
      <c r="G3058">
        <v>288040000</v>
      </c>
      <c r="H3058">
        <f>F3058-C3058</f>
        <v>160.62989999999991</v>
      </c>
      <c r="I3058" t="s">
        <v>23</v>
      </c>
      <c r="J3058">
        <v>1</v>
      </c>
    </row>
    <row r="3059" spans="1:10" x14ac:dyDescent="0.3">
      <c r="A3059">
        <v>3058</v>
      </c>
      <c r="B3059" s="1" t="d">
        <v>2007-08-07</v>
      </c>
      <c r="C3059">
        <v>13467.7197</v>
      </c>
      <c r="D3059">
        <v>13608.1104</v>
      </c>
      <c r="E3059">
        <v>13347.169900000001</v>
      </c>
      <c r="F3059">
        <v>13504.299800000001</v>
      </c>
      <c r="G3059">
        <v>273340000</v>
      </c>
      <c r="H3059">
        <f>F3059-C3059</f>
        <v>36.580100000001039</v>
      </c>
      <c r="I3059" t="s">
        <v>23</v>
      </c>
      <c r="J3059" t="s">
        <v>25</v>
      </c>
    </row>
    <row r="3060" spans="1:10" x14ac:dyDescent="0.3">
      <c r="A3060">
        <v>3059</v>
      </c>
      <c r="B3060" s="1" t="d">
        <v>2007-08-06</v>
      </c>
      <c r="C3060">
        <v>13183.1299</v>
      </c>
      <c r="D3060">
        <v>13470.1602</v>
      </c>
      <c r="E3060">
        <v>13158.580099999999</v>
      </c>
      <c r="F3060">
        <v>13468.7803</v>
      </c>
      <c r="G3060">
        <v>311810000</v>
      </c>
      <c r="H3060">
        <f>F3060-C3060</f>
        <v>285.65040000000045</v>
      </c>
      <c r="I3060" t="s">
        <v>23</v>
      </c>
      <c r="J3060" t="s">
        <v>25</v>
      </c>
    </row>
    <row r="3061" spans="1:10" x14ac:dyDescent="0.3">
      <c r="A3061">
        <v>3060</v>
      </c>
      <c r="B3061" s="1" t="d">
        <v>2007-08-03</v>
      </c>
      <c r="C3061">
        <v>13462.25</v>
      </c>
      <c r="D3061">
        <v>13471.79</v>
      </c>
      <c r="E3061">
        <v>13175.2402</v>
      </c>
      <c r="F3061">
        <v>13181.9102</v>
      </c>
      <c r="G3061">
        <v>301800000</v>
      </c>
      <c r="H3061">
        <f>F3061-C3061</f>
        <v>-280.33979999999974</v>
      </c>
      <c r="I3061" t="s">
        <v>22</v>
      </c>
      <c r="J3061">
        <v>1</v>
      </c>
    </row>
    <row r="3062" spans="1:10" x14ac:dyDescent="0.3">
      <c r="A3062">
        <v>3061</v>
      </c>
      <c r="B3062" s="1" t="d">
        <v>2007-08-02</v>
      </c>
      <c r="C3062">
        <v>13357.820299999999</v>
      </c>
      <c r="D3062">
        <v>13503.330099999999</v>
      </c>
      <c r="E3062">
        <v>13350.419900000001</v>
      </c>
      <c r="F3062">
        <v>13463.330099999999</v>
      </c>
      <c r="G3062">
        <v>264830000</v>
      </c>
      <c r="H3062">
        <f>F3062-C3062</f>
        <v>105.50979999999981</v>
      </c>
      <c r="I3062" t="s">
        <v>23</v>
      </c>
      <c r="J3062">
        <v>1</v>
      </c>
    </row>
    <row r="3063" spans="1:10" x14ac:dyDescent="0.3">
      <c r="A3063">
        <v>3062</v>
      </c>
      <c r="B3063" s="1" t="d">
        <v>2007-08-01</v>
      </c>
      <c r="C3063">
        <v>13211.0898</v>
      </c>
      <c r="D3063">
        <v>13393.0195</v>
      </c>
      <c r="E3063">
        <v>13132.6504</v>
      </c>
      <c r="F3063">
        <v>13362.3701</v>
      </c>
      <c r="G3063">
        <v>355960000</v>
      </c>
      <c r="H3063">
        <f>F3063-C3063</f>
        <v>151.28030000000035</v>
      </c>
      <c r="I3063" t="s">
        <v>23</v>
      </c>
      <c r="J3063" t="s">
        <v>25</v>
      </c>
    </row>
    <row r="3064" spans="1:10" x14ac:dyDescent="0.3">
      <c r="A3064">
        <v>3063</v>
      </c>
      <c r="B3064" s="1" t="d">
        <v>2007-07-31</v>
      </c>
      <c r="C3064">
        <v>13360.6602</v>
      </c>
      <c r="D3064">
        <v>13498.5303</v>
      </c>
      <c r="E3064">
        <v>13199.79</v>
      </c>
      <c r="F3064">
        <v>13211.9902</v>
      </c>
      <c r="G3064">
        <v>319890000</v>
      </c>
      <c r="H3064">
        <f>F3064-C3064</f>
        <v>-148.67000000000007</v>
      </c>
      <c r="I3064" t="s">
        <v>22</v>
      </c>
      <c r="J3064">
        <v>1</v>
      </c>
    </row>
    <row r="3065" spans="1:10" x14ac:dyDescent="0.3">
      <c r="A3065">
        <v>3064</v>
      </c>
      <c r="B3065" s="1" t="d">
        <v>2007-07-30</v>
      </c>
      <c r="C3065">
        <v>13266.21</v>
      </c>
      <c r="D3065">
        <v>13397.7305</v>
      </c>
      <c r="E3065">
        <v>13219.1396</v>
      </c>
      <c r="F3065">
        <v>13358.309600000001</v>
      </c>
      <c r="G3065">
        <v>295450000</v>
      </c>
      <c r="H3065">
        <f>F3065-C3065</f>
        <v>92.099600000001374</v>
      </c>
      <c r="I3065" t="s">
        <v>23</v>
      </c>
      <c r="J3065">
        <v>1</v>
      </c>
    </row>
    <row r="3066" spans="1:10" x14ac:dyDescent="0.3">
      <c r="A3066">
        <v>3065</v>
      </c>
      <c r="B3066" s="1" t="d">
        <v>2007-07-27</v>
      </c>
      <c r="C3066">
        <v>13472.679700000001</v>
      </c>
      <c r="D3066">
        <v>13520.799800000001</v>
      </c>
      <c r="E3066">
        <v>13265.4697</v>
      </c>
      <c r="F3066">
        <v>13265.4697</v>
      </c>
      <c r="G3066">
        <v>337120000</v>
      </c>
      <c r="H3066">
        <f>F3066-C3066</f>
        <v>-207.21000000000095</v>
      </c>
      <c r="I3066" t="s">
        <v>22</v>
      </c>
      <c r="J3066">
        <v>1</v>
      </c>
    </row>
    <row r="3067" spans="1:10" x14ac:dyDescent="0.3">
      <c r="A3067">
        <v>3066</v>
      </c>
      <c r="B3067" s="1" t="d">
        <v>2007-07-26</v>
      </c>
      <c r="C3067">
        <v>13783.1201</v>
      </c>
      <c r="D3067">
        <v>13783.450199999999</v>
      </c>
      <c r="E3067">
        <v>13335.299800000001</v>
      </c>
      <c r="F3067">
        <v>13473.570299999999</v>
      </c>
      <c r="G3067">
        <v>426880000</v>
      </c>
      <c r="H3067">
        <f>F3067-C3067</f>
        <v>-309.54980000000069</v>
      </c>
      <c r="I3067" t="s">
        <v>22</v>
      </c>
      <c r="J3067" t="s">
        <v>25</v>
      </c>
    </row>
    <row r="3068" spans="1:10" x14ac:dyDescent="0.3">
      <c r="A3068">
        <v>3067</v>
      </c>
      <c r="B3068" s="1" t="d">
        <v>2007-07-25</v>
      </c>
      <c r="C3068">
        <v>13718.25</v>
      </c>
      <c r="D3068">
        <v>13822.2197</v>
      </c>
      <c r="E3068">
        <v>13674.8398</v>
      </c>
      <c r="F3068">
        <v>13785.070299999999</v>
      </c>
      <c r="G3068">
        <v>266860000</v>
      </c>
      <c r="H3068">
        <f>F3068-C3068</f>
        <v>66.820299999999406</v>
      </c>
      <c r="I3068" t="s">
        <v>23</v>
      </c>
      <c r="J3068">
        <v>1</v>
      </c>
    </row>
    <row r="3069" spans="1:10" x14ac:dyDescent="0.3">
      <c r="A3069">
        <v>3068</v>
      </c>
      <c r="B3069" s="1" t="d">
        <v>2007-07-24</v>
      </c>
      <c r="C3069">
        <v>13940.9004</v>
      </c>
      <c r="D3069">
        <v>13940.9902</v>
      </c>
      <c r="E3069">
        <v>13701.5898</v>
      </c>
      <c r="F3069">
        <v>13716.950199999999</v>
      </c>
      <c r="G3069">
        <v>296990000</v>
      </c>
      <c r="H3069">
        <f>F3069-C3069</f>
        <v>-223.95020000000113</v>
      </c>
      <c r="I3069" t="s">
        <v>22</v>
      </c>
      <c r="J3069">
        <v>1</v>
      </c>
    </row>
    <row r="3070" spans="1:10" x14ac:dyDescent="0.3">
      <c r="A3070">
        <v>3069</v>
      </c>
      <c r="B3070" s="1" t="d">
        <v>2007-07-23</v>
      </c>
      <c r="C3070">
        <v>13851.7305</v>
      </c>
      <c r="D3070">
        <v>13973.9902</v>
      </c>
      <c r="E3070">
        <v>13851.7305</v>
      </c>
      <c r="F3070">
        <v>13943.419900000001</v>
      </c>
      <c r="G3070">
        <v>237450000</v>
      </c>
      <c r="H3070">
        <f>F3070-C3070</f>
        <v>91.689400000001115</v>
      </c>
      <c r="I3070" t="s">
        <v>23</v>
      </c>
      <c r="J3070">
        <v>1</v>
      </c>
    </row>
    <row r="3071" spans="1:10" x14ac:dyDescent="0.3">
      <c r="A3071">
        <v>3070</v>
      </c>
      <c r="B3071" s="1" t="d">
        <v>2007-07-20</v>
      </c>
      <c r="C3071">
        <v>14000.7305</v>
      </c>
      <c r="D3071">
        <v>14009.2695</v>
      </c>
      <c r="E3071">
        <v>13797.669900000001</v>
      </c>
      <c r="F3071">
        <v>13851.080099999999</v>
      </c>
      <c r="G3071">
        <v>377650000</v>
      </c>
      <c r="H3071">
        <f>F3071-C3071</f>
        <v>-149.65040000000045</v>
      </c>
      <c r="I3071" t="s">
        <v>22</v>
      </c>
      <c r="J3071">
        <v>1</v>
      </c>
    </row>
    <row r="3072" spans="1:10" x14ac:dyDescent="0.3">
      <c r="A3072">
        <v>3071</v>
      </c>
      <c r="B3072" s="1" t="d">
        <v>2007-07-19</v>
      </c>
      <c r="C3072">
        <v>13918.79</v>
      </c>
      <c r="D3072">
        <v>14015.8496</v>
      </c>
      <c r="E3072">
        <v>13918.79</v>
      </c>
      <c r="F3072">
        <v>14000.4102</v>
      </c>
      <c r="G3072">
        <v>265390000</v>
      </c>
      <c r="H3072">
        <f>F3072-C3072</f>
        <v>81.620199999999386</v>
      </c>
      <c r="I3072" t="s">
        <v>23</v>
      </c>
      <c r="J3072">
        <v>1</v>
      </c>
    </row>
    <row r="3073" spans="1:10" x14ac:dyDescent="0.3">
      <c r="A3073">
        <v>3072</v>
      </c>
      <c r="B3073" s="1" t="d">
        <v>2007-07-18</v>
      </c>
      <c r="C3073">
        <v>13955.049800000001</v>
      </c>
      <c r="D3073">
        <v>13965.940399999999</v>
      </c>
      <c r="E3073">
        <v>13823.5996</v>
      </c>
      <c r="F3073">
        <v>13918.2197</v>
      </c>
      <c r="G3073">
        <v>324400000</v>
      </c>
      <c r="H3073">
        <f>F3073-C3073</f>
        <v>-36.830100000001039</v>
      </c>
      <c r="I3073" t="s">
        <v>22</v>
      </c>
      <c r="J3073">
        <v>1</v>
      </c>
    </row>
    <row r="3074" spans="1:10" x14ac:dyDescent="0.3">
      <c r="A3074">
        <v>3073</v>
      </c>
      <c r="B3074" s="1" t="d">
        <v>2007-07-17</v>
      </c>
      <c r="C3074">
        <v>13951.96</v>
      </c>
      <c r="D3074">
        <v>14021.950199999999</v>
      </c>
      <c r="E3074">
        <v>13942.8496</v>
      </c>
      <c r="F3074">
        <v>13971.549800000001</v>
      </c>
      <c r="G3074">
        <v>266020000</v>
      </c>
      <c r="H3074">
        <f>F3074-C3074</f>
        <v>19.58980000000156</v>
      </c>
      <c r="I3074" t="s">
        <v>23</v>
      </c>
      <c r="J3074">
        <v>1</v>
      </c>
    </row>
    <row r="3075" spans="1:10" x14ac:dyDescent="0.3">
      <c r="A3075">
        <v>3074</v>
      </c>
      <c r="B3075" s="1" t="d">
        <v>2007-07-16</v>
      </c>
      <c r="C3075">
        <v>13907.0898</v>
      </c>
      <c r="D3075">
        <v>13989.1104</v>
      </c>
      <c r="E3075">
        <v>13894.9805</v>
      </c>
      <c r="F3075">
        <v>13950.9805</v>
      </c>
      <c r="G3075">
        <v>209060000</v>
      </c>
      <c r="H3075">
        <f>F3075-C3075</f>
        <v>43.890699999999924</v>
      </c>
      <c r="I3075" t="s">
        <v>23</v>
      </c>
      <c r="J3075" t="s">
        <v>25</v>
      </c>
    </row>
    <row r="3076" spans="1:10" x14ac:dyDescent="0.3">
      <c r="A3076">
        <v>3075</v>
      </c>
      <c r="B3076" s="1" t="d">
        <v>2007-07-13</v>
      </c>
      <c r="C3076">
        <v>13859.8604</v>
      </c>
      <c r="D3076">
        <v>13932.29</v>
      </c>
      <c r="E3076">
        <v>13845.8799</v>
      </c>
      <c r="F3076">
        <v>13907.25</v>
      </c>
      <c r="G3076">
        <v>223820000</v>
      </c>
      <c r="H3076">
        <f>F3076-C3076</f>
        <v>47.389600000000428</v>
      </c>
      <c r="I3076" t="s">
        <v>23</v>
      </c>
      <c r="J3076" t="s">
        <v>25</v>
      </c>
    </row>
    <row r="3077" spans="1:10" x14ac:dyDescent="0.3">
      <c r="A3077">
        <v>3076</v>
      </c>
      <c r="B3077" s="1" t="d">
        <v>2007-07-12</v>
      </c>
      <c r="C3077">
        <v>13579.330099999999</v>
      </c>
      <c r="D3077">
        <v>13869.940399999999</v>
      </c>
      <c r="E3077">
        <v>13579.169900000001</v>
      </c>
      <c r="F3077">
        <v>13861.7305</v>
      </c>
      <c r="G3077">
        <v>300520000</v>
      </c>
      <c r="H3077">
        <f>F3077-C3077</f>
        <v>282.40040000000045</v>
      </c>
      <c r="I3077" t="s">
        <v>23</v>
      </c>
      <c r="J3077" t="s">
        <v>25</v>
      </c>
    </row>
    <row r="3078" spans="1:10" x14ac:dyDescent="0.3">
      <c r="A3078">
        <v>3077</v>
      </c>
      <c r="B3078" s="1" t="d">
        <v>2007-07-11</v>
      </c>
      <c r="C3078">
        <v>13500.4004</v>
      </c>
      <c r="D3078">
        <v>13590.950199999999</v>
      </c>
      <c r="E3078">
        <v>13474.79</v>
      </c>
      <c r="F3078">
        <v>13577.8701</v>
      </c>
      <c r="G3078">
        <v>224410000</v>
      </c>
      <c r="H3078">
        <f>F3078-C3078</f>
        <v>77.469699999999648</v>
      </c>
      <c r="I3078" t="s">
        <v>23</v>
      </c>
      <c r="J3078" t="s">
        <v>25</v>
      </c>
    </row>
    <row r="3079" spans="1:10" x14ac:dyDescent="0.3">
      <c r="A3079">
        <v>3078</v>
      </c>
      <c r="B3079" s="1" t="d">
        <v>2007-07-10</v>
      </c>
      <c r="C3079">
        <v>13648.5898</v>
      </c>
      <c r="D3079">
        <v>13649.2402</v>
      </c>
      <c r="E3079">
        <v>13496.169900000001</v>
      </c>
      <c r="F3079">
        <v>13501.700199999999</v>
      </c>
      <c r="G3079">
        <v>274420000</v>
      </c>
      <c r="H3079">
        <f>F3079-C3079</f>
        <v>-146.88960000000043</v>
      </c>
      <c r="I3079" t="s">
        <v>22</v>
      </c>
      <c r="J3079">
        <v>1</v>
      </c>
    </row>
    <row r="3080" spans="1:10" x14ac:dyDescent="0.3">
      <c r="A3080">
        <v>3079</v>
      </c>
      <c r="B3080" s="1" t="d">
        <v>2007-07-09</v>
      </c>
      <c r="C3080">
        <v>13612.6602</v>
      </c>
      <c r="D3080">
        <v>13670.46</v>
      </c>
      <c r="E3080">
        <v>13609</v>
      </c>
      <c r="F3080">
        <v>13649.9697</v>
      </c>
      <c r="G3080">
        <v>192840000</v>
      </c>
      <c r="H3080">
        <f>F3080-C3080</f>
        <v>37.309499999999389</v>
      </c>
      <c r="I3080" t="s">
        <v>23</v>
      </c>
      <c r="J3080">
        <v>1</v>
      </c>
    </row>
    <row r="3081" spans="1:10" x14ac:dyDescent="0.3">
      <c r="A3081">
        <v>3080</v>
      </c>
      <c r="B3081" s="1" t="d">
        <v>2007-07-06</v>
      </c>
      <c r="C3081">
        <v>13559.0098</v>
      </c>
      <c r="D3081">
        <v>13633.6299</v>
      </c>
      <c r="E3081">
        <v>13537.950199999999</v>
      </c>
      <c r="F3081">
        <v>13611.679700000001</v>
      </c>
      <c r="G3081">
        <v>176040000</v>
      </c>
      <c r="H3081">
        <f>F3081-C3081</f>
        <v>52.66990000000078</v>
      </c>
      <c r="I3081" t="s">
        <v>23</v>
      </c>
      <c r="J3081" t="s">
        <v>25</v>
      </c>
    </row>
    <row r="3082" spans="1:10" x14ac:dyDescent="0.3">
      <c r="A3082">
        <v>3081</v>
      </c>
      <c r="B3082" s="1" t="d">
        <v>2007-07-05</v>
      </c>
      <c r="C3082">
        <v>13576.2402</v>
      </c>
      <c r="D3082">
        <v>13580.059600000001</v>
      </c>
      <c r="E3082">
        <v>13513.4902</v>
      </c>
      <c r="F3082">
        <v>13565.8398</v>
      </c>
      <c r="G3082">
        <v>188840000</v>
      </c>
      <c r="H3082">
        <f>F3082-C3082</f>
        <v>-10.400400000000445</v>
      </c>
      <c r="I3082" t="s">
        <v>22</v>
      </c>
      <c r="J3082">
        <v>1</v>
      </c>
    </row>
    <row r="3083" spans="1:10" x14ac:dyDescent="0.3">
      <c r="A3083">
        <v>3082</v>
      </c>
      <c r="B3083" s="1" t="d">
        <v>2007-07-03</v>
      </c>
      <c r="C3083">
        <v>13531.5303</v>
      </c>
      <c r="D3083">
        <v>13591.690399999999</v>
      </c>
      <c r="E3083">
        <v>13531.5303</v>
      </c>
      <c r="F3083">
        <v>13577.299800000001</v>
      </c>
      <c r="G3083">
        <v>111580000</v>
      </c>
      <c r="H3083">
        <f>F3083-C3083</f>
        <v>45.769500000000335</v>
      </c>
      <c r="I3083" t="s">
        <v>23</v>
      </c>
      <c r="J3083">
        <v>1</v>
      </c>
    </row>
    <row r="3084" spans="1:10" x14ac:dyDescent="0.3">
      <c r="A3084">
        <v>3083</v>
      </c>
      <c r="B3084" s="1" t="d">
        <v>2007-07-02</v>
      </c>
      <c r="C3084">
        <v>13409.5996</v>
      </c>
      <c r="D3084">
        <v>13537.8701</v>
      </c>
      <c r="E3084">
        <v>13409.5195</v>
      </c>
      <c r="F3084">
        <v>13535.429700000001</v>
      </c>
      <c r="G3084">
        <v>196410000</v>
      </c>
      <c r="H3084">
        <f>F3084-C3084</f>
        <v>125.83010000000104</v>
      </c>
      <c r="I3084" t="s">
        <v>23</v>
      </c>
      <c r="J3084" t="s">
        <v>25</v>
      </c>
    </row>
    <row r="3085" spans="1:10" x14ac:dyDescent="0.3">
      <c r="A3085">
        <v>3084</v>
      </c>
      <c r="B3085" s="1" t="d">
        <v>2007-06-29</v>
      </c>
      <c r="C3085">
        <v>13422.6104</v>
      </c>
      <c r="D3085">
        <v>13524.54</v>
      </c>
      <c r="E3085">
        <v>13314</v>
      </c>
      <c r="F3085">
        <v>13408.6201</v>
      </c>
      <c r="G3085">
        <v>262110000</v>
      </c>
      <c r="H3085">
        <f>F3085-C3085</f>
        <v>-13.990299999999479</v>
      </c>
      <c r="I3085" t="s">
        <v>22</v>
      </c>
      <c r="J3085">
        <v>1</v>
      </c>
    </row>
    <row r="3086" spans="1:10" x14ac:dyDescent="0.3">
      <c r="A3086">
        <v>3085</v>
      </c>
      <c r="B3086" s="1" t="d">
        <v>2007-06-28</v>
      </c>
      <c r="C3086">
        <v>13427.4805</v>
      </c>
      <c r="D3086">
        <v>13498.29</v>
      </c>
      <c r="E3086">
        <v>13389.2803</v>
      </c>
      <c r="F3086">
        <v>13422.2803</v>
      </c>
      <c r="G3086">
        <v>207130000</v>
      </c>
      <c r="H3086">
        <f>F3086-C3086</f>
        <v>-5.2001999999993131</v>
      </c>
      <c r="I3086" t="s">
        <v>22</v>
      </c>
      <c r="J3086" t="s">
        <v>25</v>
      </c>
    </row>
    <row r="3087" spans="1:10" x14ac:dyDescent="0.3">
      <c r="A3087">
        <v>3086</v>
      </c>
      <c r="B3087" s="1" t="d">
        <v>2007-06-27</v>
      </c>
      <c r="C3087">
        <v>13336.929700000001</v>
      </c>
      <c r="D3087">
        <v>13433.0098</v>
      </c>
      <c r="E3087">
        <v>13259.8604</v>
      </c>
      <c r="F3087">
        <v>13427.7305</v>
      </c>
      <c r="G3087">
        <v>246010000</v>
      </c>
      <c r="H3087">
        <f>F3087-C3087</f>
        <v>90.800799999999072</v>
      </c>
      <c r="I3087" t="s">
        <v>23</v>
      </c>
      <c r="J3087">
        <v>1</v>
      </c>
    </row>
    <row r="3088" spans="1:10" x14ac:dyDescent="0.3">
      <c r="A3088">
        <v>3087</v>
      </c>
      <c r="B3088" s="1" t="d">
        <v>2007-06-26</v>
      </c>
      <c r="C3088">
        <v>13352.3701</v>
      </c>
      <c r="D3088">
        <v>13452.5195</v>
      </c>
      <c r="E3088">
        <v>13308.7197</v>
      </c>
      <c r="F3088">
        <v>13337.6602</v>
      </c>
      <c r="G3088">
        <v>240950000</v>
      </c>
      <c r="H3088">
        <f>F3088-C3088</f>
        <v>-14.709899999999834</v>
      </c>
      <c r="I3088" t="s">
        <v>22</v>
      </c>
      <c r="J3088">
        <v>1</v>
      </c>
    </row>
    <row r="3089" spans="1:10" x14ac:dyDescent="0.3">
      <c r="A3089">
        <v>3088</v>
      </c>
      <c r="B3089" s="1" t="d">
        <v>2007-06-25</v>
      </c>
      <c r="C3089">
        <v>13360.0898</v>
      </c>
      <c r="D3089">
        <v>13488.7695</v>
      </c>
      <c r="E3089">
        <v>13299.7803</v>
      </c>
      <c r="F3089">
        <v>13352.049800000001</v>
      </c>
      <c r="G3089">
        <v>251720000</v>
      </c>
      <c r="H3089">
        <f>F3089-C3089</f>
        <v>-8.0399999999990541</v>
      </c>
      <c r="I3089" t="s">
        <v>22</v>
      </c>
      <c r="J3089" t="s">
        <v>25</v>
      </c>
    </row>
    <row r="3090" spans="1:10" x14ac:dyDescent="0.3">
      <c r="A3090">
        <v>3089</v>
      </c>
      <c r="B3090" s="1" t="d">
        <v>2007-06-22</v>
      </c>
      <c r="C3090">
        <v>13545.0303</v>
      </c>
      <c r="D3090">
        <v>13545.1104</v>
      </c>
      <c r="E3090">
        <v>13359.690399999999</v>
      </c>
      <c r="F3090">
        <v>13360.2598</v>
      </c>
      <c r="G3090">
        <v>380870000</v>
      </c>
      <c r="H3090">
        <f>F3090-C3090</f>
        <v>-184.77050000000054</v>
      </c>
      <c r="I3090" t="s">
        <v>22</v>
      </c>
      <c r="J3090" t="s">
        <v>25</v>
      </c>
    </row>
    <row r="3091" spans="1:10" x14ac:dyDescent="0.3">
      <c r="A3091">
        <v>3090</v>
      </c>
      <c r="B3091" s="1" t="d">
        <v>2007-06-21</v>
      </c>
      <c r="C3091">
        <v>13486.6602</v>
      </c>
      <c r="D3091">
        <v>13564.21</v>
      </c>
      <c r="E3091">
        <v>13398.8701</v>
      </c>
      <c r="F3091">
        <v>13545.8398</v>
      </c>
      <c r="G3091">
        <v>241170000</v>
      </c>
      <c r="H3091">
        <f>F3091-C3091</f>
        <v>59.179599999999482</v>
      </c>
      <c r="I3091" t="s">
        <v>23</v>
      </c>
      <c r="J3091">
        <v>1</v>
      </c>
    </row>
    <row r="3092" spans="1:10" x14ac:dyDescent="0.3">
      <c r="A3092">
        <v>3091</v>
      </c>
      <c r="B3092" s="1" t="d">
        <v>2007-06-20</v>
      </c>
      <c r="C3092">
        <v>13636.559600000001</v>
      </c>
      <c r="D3092">
        <v>13674.3604</v>
      </c>
      <c r="E3092">
        <v>13483.25</v>
      </c>
      <c r="F3092">
        <v>13489.419900000001</v>
      </c>
      <c r="G3092">
        <v>274670000</v>
      </c>
      <c r="H3092">
        <f>F3092-C3092</f>
        <v>-147.13969999999972</v>
      </c>
      <c r="I3092" t="s">
        <v>22</v>
      </c>
      <c r="J3092">
        <v>1</v>
      </c>
    </row>
    <row r="3093" spans="1:10" x14ac:dyDescent="0.3">
      <c r="A3093">
        <v>3092</v>
      </c>
      <c r="B3093" s="1" t="d">
        <v>2007-06-19</v>
      </c>
      <c r="C3093">
        <v>13611.679700000001</v>
      </c>
      <c r="D3093">
        <v>13652.169900000001</v>
      </c>
      <c r="E3093">
        <v>13577.2197</v>
      </c>
      <c r="F3093">
        <v>13635.419900000001</v>
      </c>
      <c r="G3093">
        <v>233720000</v>
      </c>
      <c r="H3093">
        <f>F3093-C3093</f>
        <v>23.740200000000186</v>
      </c>
      <c r="I3093" t="s">
        <v>23</v>
      </c>
      <c r="J3093">
        <v>1</v>
      </c>
    </row>
    <row r="3094" spans="1:10" x14ac:dyDescent="0.3">
      <c r="A3094">
        <v>3093</v>
      </c>
      <c r="B3094" s="1" t="d">
        <v>2007-06-18</v>
      </c>
      <c r="C3094">
        <v>13639</v>
      </c>
      <c r="D3094">
        <v>13667.940399999999</v>
      </c>
      <c r="E3094">
        <v>13608.7598</v>
      </c>
      <c r="F3094">
        <v>13612.9805</v>
      </c>
      <c r="G3094">
        <v>174380000</v>
      </c>
      <c r="H3094">
        <f>F3094-C3094</f>
        <v>-26.019500000000335</v>
      </c>
      <c r="I3094" t="s">
        <v>22</v>
      </c>
      <c r="J3094">
        <v>1</v>
      </c>
    </row>
    <row r="3095" spans="1:10" x14ac:dyDescent="0.3">
      <c r="A3095">
        <v>3094</v>
      </c>
      <c r="B3095" s="1" t="d">
        <v>2007-06-15</v>
      </c>
      <c r="C3095">
        <v>13556.6504</v>
      </c>
      <c r="D3095">
        <v>13688.6602</v>
      </c>
      <c r="E3095">
        <v>13556.4902</v>
      </c>
      <c r="F3095">
        <v>13639.4805</v>
      </c>
      <c r="G3095">
        <v>425080000</v>
      </c>
      <c r="H3095">
        <f>F3095-C3095</f>
        <v>82.83009999999922</v>
      </c>
      <c r="I3095" t="s">
        <v>23</v>
      </c>
      <c r="J3095">
        <v>1</v>
      </c>
    </row>
    <row r="3096" spans="1:10" x14ac:dyDescent="0.3">
      <c r="A3096">
        <v>3095</v>
      </c>
      <c r="B3096" s="1" t="d">
        <v>2007-06-14</v>
      </c>
      <c r="C3096">
        <v>13482.429700000001</v>
      </c>
      <c r="D3096">
        <v>13581.6104</v>
      </c>
      <c r="E3096">
        <v>13479.3496</v>
      </c>
      <c r="F3096">
        <v>13553.7305</v>
      </c>
      <c r="G3096">
        <v>228680000</v>
      </c>
      <c r="H3096">
        <f>F3096-C3096</f>
        <v>71.300799999999072</v>
      </c>
      <c r="I3096" t="s">
        <v>23</v>
      </c>
      <c r="J3096" t="s">
        <v>25</v>
      </c>
    </row>
    <row r="3097" spans="1:10" x14ac:dyDescent="0.3">
      <c r="A3097">
        <v>3096</v>
      </c>
      <c r="B3097" s="1" t="d">
        <v>2007-06-13</v>
      </c>
      <c r="C3097">
        <v>13287.6201</v>
      </c>
      <c r="D3097">
        <v>13485.1201</v>
      </c>
      <c r="E3097">
        <v>13287.6201</v>
      </c>
      <c r="F3097">
        <v>13482.3496</v>
      </c>
      <c r="G3097">
        <v>253050000</v>
      </c>
      <c r="H3097">
        <f>F3097-C3097</f>
        <v>194.72949999999946</v>
      </c>
      <c r="I3097" t="s">
        <v>23</v>
      </c>
      <c r="J3097" t="s">
        <v>25</v>
      </c>
    </row>
    <row r="3098" spans="1:10" x14ac:dyDescent="0.3">
      <c r="A3098">
        <v>3097</v>
      </c>
      <c r="B3098" s="1" t="d">
        <v>2007-06-12</v>
      </c>
      <c r="C3098">
        <v>13424.3896</v>
      </c>
      <c r="D3098">
        <v>13449.5</v>
      </c>
      <c r="E3098">
        <v>13294.6104</v>
      </c>
      <c r="F3098">
        <v>13295.0098</v>
      </c>
      <c r="G3098">
        <v>233420000</v>
      </c>
      <c r="H3098">
        <f>F3098-C3098</f>
        <v>-129.37980000000061</v>
      </c>
      <c r="I3098" t="s">
        <v>22</v>
      </c>
      <c r="J3098">
        <v>1</v>
      </c>
    </row>
    <row r="3099" spans="1:10" x14ac:dyDescent="0.3">
      <c r="A3099">
        <v>3098</v>
      </c>
      <c r="B3099" s="1" t="d">
        <v>2007-06-11</v>
      </c>
      <c r="C3099">
        <v>13424.3896</v>
      </c>
      <c r="D3099">
        <v>13478.1104</v>
      </c>
      <c r="E3099">
        <v>13381.6396</v>
      </c>
      <c r="F3099">
        <v>13424.96</v>
      </c>
      <c r="G3099">
        <v>183300000</v>
      </c>
      <c r="H3099">
        <f>F3099-C3099</f>
        <v>0.57039999999869906</v>
      </c>
      <c r="I3099" t="s">
        <v>23</v>
      </c>
      <c r="J3099">
        <v>1</v>
      </c>
    </row>
    <row r="3100" spans="1:10" x14ac:dyDescent="0.3">
      <c r="A3100">
        <v>3099</v>
      </c>
      <c r="B3100" s="1" t="d">
        <v>2007-06-08</v>
      </c>
      <c r="C3100">
        <v>13267.1396</v>
      </c>
      <c r="D3100">
        <v>13431.2197</v>
      </c>
      <c r="E3100">
        <v>13251.5303</v>
      </c>
      <c r="F3100">
        <v>13424.3896</v>
      </c>
      <c r="G3100">
        <v>242000000</v>
      </c>
      <c r="H3100">
        <f>F3100-C3100</f>
        <v>157.25</v>
      </c>
      <c r="I3100" t="s">
        <v>23</v>
      </c>
      <c r="J3100" t="s">
        <v>25</v>
      </c>
    </row>
    <row r="3101" spans="1:10" x14ac:dyDescent="0.3">
      <c r="A3101">
        <v>3100</v>
      </c>
      <c r="B3101" s="1" t="d">
        <v>2007-06-07</v>
      </c>
      <c r="C3101">
        <v>13463.4805</v>
      </c>
      <c r="D3101">
        <v>13480.2197</v>
      </c>
      <c r="E3101">
        <v>13259.820299999999</v>
      </c>
      <c r="F3101">
        <v>13266.7305</v>
      </c>
      <c r="G3101">
        <v>298880000</v>
      </c>
      <c r="H3101">
        <f>F3101-C3101</f>
        <v>-196.75</v>
      </c>
      <c r="I3101" t="s">
        <v>22</v>
      </c>
      <c r="J3101">
        <v>1</v>
      </c>
    </row>
    <row r="3102" spans="1:10" x14ac:dyDescent="0.3">
      <c r="A3102">
        <v>3101</v>
      </c>
      <c r="B3102" s="1" t="d">
        <v>2007-06-06</v>
      </c>
      <c r="C3102">
        <v>13590.6602</v>
      </c>
      <c r="D3102">
        <v>13591.070299999999</v>
      </c>
      <c r="E3102">
        <v>13437.309600000001</v>
      </c>
      <c r="F3102">
        <v>13465.669900000001</v>
      </c>
      <c r="G3102">
        <v>236830000</v>
      </c>
      <c r="H3102">
        <f>F3102-C3102</f>
        <v>-124.99029999999948</v>
      </c>
      <c r="I3102" t="s">
        <v>22</v>
      </c>
      <c r="J3102" t="s">
        <v>25</v>
      </c>
    </row>
    <row r="3103" spans="1:10" x14ac:dyDescent="0.3">
      <c r="A3103">
        <v>3102</v>
      </c>
      <c r="B3103" s="1" t="d">
        <v>2007-06-05</v>
      </c>
      <c r="C3103">
        <v>13673.190399999999</v>
      </c>
      <c r="D3103">
        <v>13673.5098</v>
      </c>
      <c r="E3103">
        <v>13551</v>
      </c>
      <c r="F3103">
        <v>13595.46</v>
      </c>
      <c r="G3103">
        <v>223040000</v>
      </c>
      <c r="H3103">
        <f>F3103-C3103</f>
        <v>-77.730400000000373</v>
      </c>
      <c r="I3103" t="s">
        <v>22</v>
      </c>
      <c r="J3103" t="s">
        <v>25</v>
      </c>
    </row>
    <row r="3104" spans="1:10" x14ac:dyDescent="0.3">
      <c r="A3104">
        <v>3103</v>
      </c>
      <c r="B3104" s="1" t="d">
        <v>2007-06-04</v>
      </c>
      <c r="C3104">
        <v>13667.21</v>
      </c>
      <c r="D3104">
        <v>13690.3799</v>
      </c>
      <c r="E3104">
        <v>13618.7803</v>
      </c>
      <c r="F3104">
        <v>13676.320299999999</v>
      </c>
      <c r="G3104">
        <v>177830000</v>
      </c>
      <c r="H3104">
        <f>F3104-C3104</f>
        <v>9.1103000000002794</v>
      </c>
      <c r="I3104" t="s">
        <v>23</v>
      </c>
      <c r="J3104">
        <v>1</v>
      </c>
    </row>
    <row r="3105" spans="1:10" x14ac:dyDescent="0.3">
      <c r="A3105">
        <v>3104</v>
      </c>
      <c r="B3105" s="1" t="d">
        <v>2007-06-01</v>
      </c>
      <c r="C3105">
        <v>13628.690399999999</v>
      </c>
      <c r="D3105">
        <v>13692</v>
      </c>
      <c r="E3105">
        <v>13624.3896</v>
      </c>
      <c r="F3105">
        <v>13668.1104</v>
      </c>
      <c r="G3105">
        <v>212780000</v>
      </c>
      <c r="H3105">
        <f>F3105-C3105</f>
        <v>39.420000000000073</v>
      </c>
      <c r="I3105" t="s">
        <v>23</v>
      </c>
      <c r="J3105" t="s">
        <v>25</v>
      </c>
    </row>
    <row r="3106" spans="1:10" x14ac:dyDescent="0.3">
      <c r="A3106">
        <v>3105</v>
      </c>
      <c r="B3106" s="1" t="d">
        <v>2007-05-31</v>
      </c>
      <c r="C3106">
        <v>13633</v>
      </c>
      <c r="D3106">
        <v>13673.070299999999</v>
      </c>
      <c r="E3106">
        <v>13614.7197</v>
      </c>
      <c r="F3106">
        <v>13627.6396</v>
      </c>
      <c r="G3106">
        <v>243510000</v>
      </c>
      <c r="H3106">
        <f>F3106-C3106</f>
        <v>-5.3603999999995722</v>
      </c>
      <c r="I3106" t="s">
        <v>22</v>
      </c>
      <c r="J3106">
        <v>1</v>
      </c>
    </row>
    <row r="3107" spans="1:10" x14ac:dyDescent="0.3">
      <c r="A3107">
        <v>3106</v>
      </c>
      <c r="B3107" s="1" t="d">
        <v>2007-05-30</v>
      </c>
      <c r="C3107">
        <v>13517.8896</v>
      </c>
      <c r="D3107">
        <v>13636.0898</v>
      </c>
      <c r="E3107">
        <v>13456.7305</v>
      </c>
      <c r="F3107">
        <v>13633.080099999999</v>
      </c>
      <c r="G3107">
        <v>224780000</v>
      </c>
      <c r="H3107">
        <f>F3107-C3107</f>
        <v>115.19049999999879</v>
      </c>
      <c r="I3107" t="s">
        <v>23</v>
      </c>
      <c r="J3107">
        <v>1</v>
      </c>
    </row>
    <row r="3108" spans="1:10" x14ac:dyDescent="0.3">
      <c r="A3108">
        <v>3107</v>
      </c>
      <c r="B3108" s="1" t="d">
        <v>2007-05-29</v>
      </c>
      <c r="C3108">
        <v>13507.2803</v>
      </c>
      <c r="D3108">
        <v>13564.6602</v>
      </c>
      <c r="E3108">
        <v>13465.3496</v>
      </c>
      <c r="F3108">
        <v>13521.3398</v>
      </c>
      <c r="G3108">
        <v>205620000</v>
      </c>
      <c r="H3108">
        <f>F3108-C3108</f>
        <v>14.059499999999389</v>
      </c>
      <c r="I3108" t="s">
        <v>23</v>
      </c>
      <c r="J3108" t="s">
        <v>25</v>
      </c>
    </row>
    <row r="3109" spans="1:10" x14ac:dyDescent="0.3">
      <c r="A3109">
        <v>3108</v>
      </c>
      <c r="B3109" s="1" t="d">
        <v>2007-05-25</v>
      </c>
      <c r="C3109">
        <v>13441.940399999999</v>
      </c>
      <c r="D3109">
        <v>13516.1396</v>
      </c>
      <c r="E3109">
        <v>13440.070299999999</v>
      </c>
      <c r="F3109">
        <v>13507.2803</v>
      </c>
      <c r="G3109">
        <v>183470000</v>
      </c>
      <c r="H3109">
        <f>F3109-C3109</f>
        <v>65.339900000000853</v>
      </c>
      <c r="I3109" t="s">
        <v>23</v>
      </c>
      <c r="J3109" t="s">
        <v>25</v>
      </c>
    </row>
    <row r="3110" spans="1:10" x14ac:dyDescent="0.3">
      <c r="A3110">
        <v>3109</v>
      </c>
      <c r="B3110" s="1" t="d">
        <v>2007-05-24</v>
      </c>
      <c r="C3110">
        <v>13522.5996</v>
      </c>
      <c r="D3110">
        <v>13624.549800000001</v>
      </c>
      <c r="E3110">
        <v>13423.9004</v>
      </c>
      <c r="F3110">
        <v>13441.1299</v>
      </c>
      <c r="G3110">
        <v>240810000</v>
      </c>
      <c r="H3110">
        <f>F3110-C3110</f>
        <v>-81.469699999999648</v>
      </c>
      <c r="I3110" t="s">
        <v>22</v>
      </c>
      <c r="J3110">
        <v>1</v>
      </c>
    </row>
    <row r="3111" spans="1:10" x14ac:dyDescent="0.3">
      <c r="A3111">
        <v>3110</v>
      </c>
      <c r="B3111" s="1" t="d">
        <v>2007-05-23</v>
      </c>
      <c r="C3111">
        <v>13540.8398</v>
      </c>
      <c r="D3111">
        <v>13609.7598</v>
      </c>
      <c r="E3111">
        <v>13505.169900000001</v>
      </c>
      <c r="F3111">
        <v>13525.6504</v>
      </c>
      <c r="G3111">
        <v>208260000</v>
      </c>
      <c r="H3111">
        <f>F3111-C3111</f>
        <v>-15.189399999999296</v>
      </c>
      <c r="I3111" t="s">
        <v>22</v>
      </c>
      <c r="J3111" t="s">
        <v>25</v>
      </c>
    </row>
    <row r="3112" spans="1:10" x14ac:dyDescent="0.3">
      <c r="A3112">
        <v>3111</v>
      </c>
      <c r="B3112" s="1" t="d">
        <v>2007-05-22</v>
      </c>
      <c r="C3112">
        <v>13544.9902</v>
      </c>
      <c r="D3112">
        <v>13586.679700000001</v>
      </c>
      <c r="E3112">
        <v>13528.9805</v>
      </c>
      <c r="F3112">
        <v>13539.950199999999</v>
      </c>
      <c r="G3112">
        <v>201290000</v>
      </c>
      <c r="H3112">
        <f>F3112-C3112</f>
        <v>-5.0400000000008731</v>
      </c>
      <c r="I3112" t="s">
        <v>22</v>
      </c>
      <c r="J3112" t="s">
        <v>25</v>
      </c>
    </row>
    <row r="3113" spans="1:10" x14ac:dyDescent="0.3">
      <c r="A3113">
        <v>3112</v>
      </c>
      <c r="B3113" s="1" t="d">
        <v>2007-05-21</v>
      </c>
      <c r="C3113">
        <v>13556.5303</v>
      </c>
      <c r="D3113">
        <v>13586.0303</v>
      </c>
      <c r="E3113">
        <v>13529.1396</v>
      </c>
      <c r="F3113">
        <v>13542.8799</v>
      </c>
      <c r="G3113">
        <v>215550000</v>
      </c>
      <c r="H3113">
        <f>F3113-C3113</f>
        <v>-13.650400000000445</v>
      </c>
      <c r="I3113" t="s">
        <v>22</v>
      </c>
      <c r="J3113" t="s">
        <v>25</v>
      </c>
    </row>
    <row r="3114" spans="1:10" x14ac:dyDescent="0.3">
      <c r="A3114">
        <v>3113</v>
      </c>
      <c r="B3114" s="1" t="d">
        <v>2007-05-18</v>
      </c>
      <c r="C3114">
        <v>13476.4004</v>
      </c>
      <c r="D3114">
        <v>13558.4805</v>
      </c>
      <c r="E3114">
        <v>13476.4004</v>
      </c>
      <c r="F3114">
        <v>13556.5303</v>
      </c>
      <c r="G3114">
        <v>282930000</v>
      </c>
      <c r="H3114">
        <f>F3114-C3114</f>
        <v>80.129899999999907</v>
      </c>
      <c r="I3114" t="s">
        <v>23</v>
      </c>
      <c r="J3114">
        <v>1</v>
      </c>
    </row>
    <row r="3115" spans="1:10" x14ac:dyDescent="0.3">
      <c r="A3115">
        <v>3114</v>
      </c>
      <c r="B3115" s="1" t="d">
        <v>2007-05-17</v>
      </c>
      <c r="C3115">
        <v>13487.5303</v>
      </c>
      <c r="D3115">
        <v>13516.71</v>
      </c>
      <c r="E3115">
        <v>13447.79</v>
      </c>
      <c r="F3115">
        <v>13476.7197</v>
      </c>
      <c r="G3115">
        <v>195800000</v>
      </c>
      <c r="H3115">
        <f>F3115-C3115</f>
        <v>-10.810600000000704</v>
      </c>
      <c r="I3115" t="s">
        <v>22</v>
      </c>
      <c r="J3115">
        <v>1</v>
      </c>
    </row>
    <row r="3116" spans="1:10" x14ac:dyDescent="0.3">
      <c r="A3116">
        <v>3115</v>
      </c>
      <c r="B3116" s="1" t="d">
        <v>2007-05-16</v>
      </c>
      <c r="C3116">
        <v>13486.96</v>
      </c>
      <c r="D3116">
        <v>13489.570299999999</v>
      </c>
      <c r="E3116">
        <v>13363.929700000001</v>
      </c>
      <c r="F3116">
        <v>13487.5303</v>
      </c>
      <c r="G3116">
        <v>237790000</v>
      </c>
      <c r="H3116">
        <f>F3116-C3116</f>
        <v>0.57030000000122527</v>
      </c>
      <c r="I3116" t="s">
        <v>23</v>
      </c>
      <c r="J3116">
        <v>1</v>
      </c>
    </row>
    <row r="3117" spans="1:10" x14ac:dyDescent="0.3">
      <c r="A3117">
        <v>3116</v>
      </c>
      <c r="B3117" s="1" t="d">
        <v>2007-05-15</v>
      </c>
      <c r="C3117">
        <v>13346.049800000001</v>
      </c>
      <c r="D3117">
        <v>13481.5996</v>
      </c>
      <c r="E3117">
        <v>13339.4697</v>
      </c>
      <c r="F3117">
        <v>13383.8398</v>
      </c>
      <c r="G3117">
        <v>265250000</v>
      </c>
      <c r="H3117">
        <f>F3117-C3117</f>
        <v>37.789999999999054</v>
      </c>
      <c r="I3117" t="s">
        <v>23</v>
      </c>
      <c r="J3117" t="s">
        <v>25</v>
      </c>
    </row>
    <row r="3118" spans="1:10" x14ac:dyDescent="0.3">
      <c r="A3118">
        <v>3117</v>
      </c>
      <c r="B3118" s="1" t="d">
        <v>2007-05-14</v>
      </c>
      <c r="C3118">
        <v>13325.809600000001</v>
      </c>
      <c r="D3118">
        <v>13383.7598</v>
      </c>
      <c r="E3118">
        <v>13297.04</v>
      </c>
      <c r="F3118">
        <v>13346.7803</v>
      </c>
      <c r="G3118">
        <v>199620000</v>
      </c>
      <c r="H3118">
        <f>F3118-C3118</f>
        <v>20.970699999999852</v>
      </c>
      <c r="I3118" t="s">
        <v>23</v>
      </c>
      <c r="J3118" t="s">
        <v>25</v>
      </c>
    </row>
    <row r="3119" spans="1:10" x14ac:dyDescent="0.3">
      <c r="A3119">
        <v>3118</v>
      </c>
      <c r="B3119" s="1" t="d">
        <v>2007-05-11</v>
      </c>
      <c r="C3119">
        <v>13212.200199999999</v>
      </c>
      <c r="D3119">
        <v>13333.450199999999</v>
      </c>
      <c r="E3119">
        <v>13212.04</v>
      </c>
      <c r="F3119">
        <v>13326.2197</v>
      </c>
      <c r="G3119">
        <v>257840000</v>
      </c>
      <c r="H3119">
        <f>F3119-C3119</f>
        <v>114.01950000000033</v>
      </c>
      <c r="I3119" t="s">
        <v>23</v>
      </c>
      <c r="J3119" t="s">
        <v>25</v>
      </c>
    </row>
    <row r="3120" spans="1:10" x14ac:dyDescent="0.3">
      <c r="A3120">
        <v>3119</v>
      </c>
      <c r="B3120" s="1" t="d">
        <v>2007-05-10</v>
      </c>
      <c r="C3120">
        <v>13359.049800000001</v>
      </c>
      <c r="D3120">
        <v>13359.1299</v>
      </c>
      <c r="E3120">
        <v>13210.9004</v>
      </c>
      <c r="F3120">
        <v>13215.1299</v>
      </c>
      <c r="G3120">
        <v>224640000</v>
      </c>
      <c r="H3120">
        <f>F3120-C3120</f>
        <v>-143.91990000000078</v>
      </c>
      <c r="I3120" t="s">
        <v>22</v>
      </c>
      <c r="J3120">
        <v>1</v>
      </c>
    </row>
    <row r="3121" spans="1:10" x14ac:dyDescent="0.3">
      <c r="A3121">
        <v>3120</v>
      </c>
      <c r="B3121" s="1" t="d">
        <v>2007-05-09</v>
      </c>
      <c r="C3121">
        <v>13300.6201</v>
      </c>
      <c r="D3121">
        <v>13369.29</v>
      </c>
      <c r="E3121">
        <v>13278.3496</v>
      </c>
      <c r="F3121">
        <v>13362.8701</v>
      </c>
      <c r="G3121">
        <v>237040000</v>
      </c>
      <c r="H3121">
        <f>F3121-C3121</f>
        <v>62.25</v>
      </c>
      <c r="I3121" t="s">
        <v>23</v>
      </c>
      <c r="J3121">
        <v>1</v>
      </c>
    </row>
    <row r="3122" spans="1:10" x14ac:dyDescent="0.3">
      <c r="A3122">
        <v>3121</v>
      </c>
      <c r="B3122" s="1" t="d">
        <v>2007-05-08</v>
      </c>
      <c r="C3122">
        <v>13309.4004</v>
      </c>
      <c r="D3122">
        <v>13314.429700000001</v>
      </c>
      <c r="E3122">
        <v>13237.559600000001</v>
      </c>
      <c r="F3122">
        <v>13309.070299999999</v>
      </c>
      <c r="G3122">
        <v>225600000</v>
      </c>
      <c r="H3122">
        <f>F3122-C3122</f>
        <v>-0.33010000000103901</v>
      </c>
      <c r="I3122" t="s">
        <v>22</v>
      </c>
      <c r="J3122">
        <v>1</v>
      </c>
    </row>
    <row r="3123" spans="1:10" x14ac:dyDescent="0.3">
      <c r="A3123">
        <v>3122</v>
      </c>
      <c r="B3123" s="1" t="d">
        <v>2007-05-07</v>
      </c>
      <c r="C3123">
        <v>13264.1299</v>
      </c>
      <c r="D3123">
        <v>13317.690399999999</v>
      </c>
      <c r="E3123">
        <v>13260.799800000001</v>
      </c>
      <c r="F3123">
        <v>13312.9697</v>
      </c>
      <c r="G3123">
        <v>206190000</v>
      </c>
      <c r="H3123">
        <f>F3123-C3123</f>
        <v>48.839799999999741</v>
      </c>
      <c r="I3123" t="s">
        <v>23</v>
      </c>
      <c r="J3123">
        <v>1</v>
      </c>
    </row>
    <row r="3124" spans="1:10" x14ac:dyDescent="0.3">
      <c r="A3124">
        <v>3123</v>
      </c>
      <c r="B3124" s="1" t="d">
        <v>2007-05-04</v>
      </c>
      <c r="C3124">
        <v>13243.080099999999</v>
      </c>
      <c r="D3124">
        <v>13284.5303</v>
      </c>
      <c r="E3124">
        <v>13228.7803</v>
      </c>
      <c r="F3124">
        <v>13264.6201</v>
      </c>
      <c r="G3124">
        <v>236320000</v>
      </c>
      <c r="H3124">
        <f>F3124-C3124</f>
        <v>21.540000000000873</v>
      </c>
      <c r="I3124" t="s">
        <v>23</v>
      </c>
      <c r="J3124" t="s">
        <v>25</v>
      </c>
    </row>
    <row r="3125" spans="1:10" x14ac:dyDescent="0.3">
      <c r="A3125">
        <v>3124</v>
      </c>
      <c r="B3125" s="1" t="d">
        <v>2007-05-03</v>
      </c>
      <c r="C3125">
        <v>13206.6504</v>
      </c>
      <c r="D3125">
        <v>13246.820299999999</v>
      </c>
      <c r="E3125">
        <v>13196.0303</v>
      </c>
      <c r="F3125">
        <v>13241.3799</v>
      </c>
      <c r="G3125">
        <v>247240000</v>
      </c>
      <c r="H3125">
        <f>F3125-C3125</f>
        <v>34.729499999999462</v>
      </c>
      <c r="I3125" t="s">
        <v>23</v>
      </c>
      <c r="J3125" t="s">
        <v>25</v>
      </c>
    </row>
    <row r="3126" spans="1:10" x14ac:dyDescent="0.3">
      <c r="A3126">
        <v>3125</v>
      </c>
      <c r="B3126" s="1" t="d">
        <v>2007-05-02</v>
      </c>
      <c r="C3126">
        <v>13133.940399999999</v>
      </c>
      <c r="D3126">
        <v>13256.330099999999</v>
      </c>
      <c r="E3126">
        <v>13130.5303</v>
      </c>
      <c r="F3126">
        <v>13211.8799</v>
      </c>
      <c r="G3126">
        <v>251340000</v>
      </c>
      <c r="H3126">
        <f>F3126-C3126</f>
        <v>77.939500000000407</v>
      </c>
      <c r="I3126" t="s">
        <v>23</v>
      </c>
      <c r="J3126" t="s">
        <v>25</v>
      </c>
    </row>
    <row r="3127" spans="1:10" x14ac:dyDescent="0.3">
      <c r="A3127">
        <v>3126</v>
      </c>
      <c r="B3127" s="1" t="d">
        <v>2007-05-01</v>
      </c>
      <c r="C3127">
        <v>13062.75</v>
      </c>
      <c r="D3127">
        <v>13137.7598</v>
      </c>
      <c r="E3127">
        <v>13041.299800000001</v>
      </c>
      <c r="F3127">
        <v>13136.1396</v>
      </c>
      <c r="G3127">
        <v>248960000</v>
      </c>
      <c r="H3127">
        <f>F3127-C3127</f>
        <v>73.389600000000428</v>
      </c>
      <c r="I3127" t="s">
        <v>23</v>
      </c>
      <c r="J3127" t="s">
        <v>25</v>
      </c>
    </row>
    <row r="3128" spans="1:10" x14ac:dyDescent="0.3">
      <c r="A3128">
        <v>3127</v>
      </c>
      <c r="B3128" s="1" t="d">
        <v>2007-04-30</v>
      </c>
      <c r="C3128">
        <v>13120.21</v>
      </c>
      <c r="D3128">
        <v>13162.059600000001</v>
      </c>
      <c r="E3128">
        <v>13061.5303</v>
      </c>
      <c r="F3128">
        <v>13062.9102</v>
      </c>
      <c r="G3128">
        <v>264090000</v>
      </c>
      <c r="H3128">
        <f>F3128-C3128</f>
        <v>-57.299799999998868</v>
      </c>
      <c r="I3128" t="s">
        <v>22</v>
      </c>
      <c r="J3128">
        <v>1</v>
      </c>
    </row>
    <row r="3129" spans="1:10" x14ac:dyDescent="0.3">
      <c r="A3129">
        <v>3128</v>
      </c>
      <c r="B3129" s="1" t="d">
        <v>2007-04-27</v>
      </c>
      <c r="C3129">
        <v>13104.04</v>
      </c>
      <c r="D3129">
        <v>13148</v>
      </c>
      <c r="E3129">
        <v>13073.4004</v>
      </c>
      <c r="F3129">
        <v>13120.940399999999</v>
      </c>
      <c r="G3129">
        <v>270910000</v>
      </c>
      <c r="H3129">
        <f>F3129-C3129</f>
        <v>16.900399999998626</v>
      </c>
      <c r="I3129" t="s">
        <v>23</v>
      </c>
      <c r="J3129">
        <v>1</v>
      </c>
    </row>
    <row r="3130" spans="1:10" x14ac:dyDescent="0.3">
      <c r="A3130">
        <v>3129</v>
      </c>
      <c r="B3130" s="1" t="d">
        <v>2007-04-26</v>
      </c>
      <c r="C3130">
        <v>13088.8398</v>
      </c>
      <c r="D3130">
        <v>13132.799800000001</v>
      </c>
      <c r="E3130">
        <v>13068.1201</v>
      </c>
      <c r="F3130">
        <v>13105.5</v>
      </c>
      <c r="G3130">
        <v>251620000</v>
      </c>
      <c r="H3130">
        <f>F3130-C3130</f>
        <v>16.660200000000259</v>
      </c>
      <c r="I3130" t="s">
        <v>23</v>
      </c>
      <c r="J3130" t="s">
        <v>25</v>
      </c>
    </row>
    <row r="3131" spans="1:10" x14ac:dyDescent="0.3">
      <c r="A3131">
        <v>3130</v>
      </c>
      <c r="B3131" s="1" t="d">
        <v>2007-04-25</v>
      </c>
      <c r="C3131">
        <v>12951.419900000001</v>
      </c>
      <c r="D3131">
        <v>13107.450199999999</v>
      </c>
      <c r="E3131">
        <v>12951.419900000001</v>
      </c>
      <c r="F3131">
        <v>13089.8896</v>
      </c>
      <c r="G3131">
        <v>250170000</v>
      </c>
      <c r="H3131">
        <f>F3131-C3131</f>
        <v>138.46969999999965</v>
      </c>
      <c r="I3131" t="s">
        <v>23</v>
      </c>
      <c r="J3131" t="s">
        <v>25</v>
      </c>
    </row>
    <row r="3132" spans="1:10" x14ac:dyDescent="0.3">
      <c r="A3132">
        <v>3131</v>
      </c>
      <c r="B3132" s="1" t="d">
        <v>2007-04-24</v>
      </c>
      <c r="C3132">
        <v>12919.6396</v>
      </c>
      <c r="D3132">
        <v>12989.8604</v>
      </c>
      <c r="E3132">
        <v>12901.679700000001</v>
      </c>
      <c r="F3132">
        <v>12953.940399999999</v>
      </c>
      <c r="G3132">
        <v>238400000</v>
      </c>
      <c r="H3132">
        <f>F3132-C3132</f>
        <v>34.300799999999072</v>
      </c>
      <c r="I3132" t="s">
        <v>23</v>
      </c>
      <c r="J3132" t="s">
        <v>25</v>
      </c>
    </row>
    <row r="3133" spans="1:10" x14ac:dyDescent="0.3">
      <c r="A3133">
        <v>3132</v>
      </c>
      <c r="B3133" s="1" t="d">
        <v>2007-04-23</v>
      </c>
      <c r="C3133">
        <v>12961.9805</v>
      </c>
      <c r="D3133">
        <v>12983.919900000001</v>
      </c>
      <c r="E3133">
        <v>12916.6299</v>
      </c>
      <c r="F3133">
        <v>12919.4004</v>
      </c>
      <c r="G3133">
        <v>223290000</v>
      </c>
      <c r="H3133">
        <f>F3133-C3133</f>
        <v>-42.58009999999922</v>
      </c>
      <c r="I3133" t="s">
        <v>22</v>
      </c>
      <c r="J3133">
        <v>1</v>
      </c>
    </row>
    <row r="3134" spans="1:10" x14ac:dyDescent="0.3">
      <c r="A3134">
        <v>3133</v>
      </c>
      <c r="B3134" s="1" t="d">
        <v>2007-04-20</v>
      </c>
      <c r="C3134">
        <v>12811.1504</v>
      </c>
      <c r="D3134">
        <v>12966.29</v>
      </c>
      <c r="E3134">
        <v>12810.169900000001</v>
      </c>
      <c r="F3134">
        <v>12961.9805</v>
      </c>
      <c r="G3134">
        <v>415650000</v>
      </c>
      <c r="H3134">
        <f>F3134-C3134</f>
        <v>150.83009999999922</v>
      </c>
      <c r="I3134" t="s">
        <v>23</v>
      </c>
      <c r="J3134">
        <v>1</v>
      </c>
    </row>
    <row r="3135" spans="1:10" x14ac:dyDescent="0.3">
      <c r="A3135">
        <v>3134</v>
      </c>
      <c r="B3135" s="1" t="d">
        <v>2007-04-19</v>
      </c>
      <c r="C3135">
        <v>12799.7695</v>
      </c>
      <c r="D3135">
        <v>12830.080099999999</v>
      </c>
      <c r="E3135">
        <v>12734.919900000001</v>
      </c>
      <c r="F3135">
        <v>12808.6299</v>
      </c>
      <c r="G3135">
        <v>262590000</v>
      </c>
      <c r="H3135">
        <f>F3135-C3135</f>
        <v>8.8603999999995722</v>
      </c>
      <c r="I3135" t="s">
        <v>23</v>
      </c>
      <c r="J3135" t="s">
        <v>25</v>
      </c>
    </row>
    <row r="3136" spans="1:10" x14ac:dyDescent="0.3">
      <c r="A3136">
        <v>3135</v>
      </c>
      <c r="B3136" s="1" t="d">
        <v>2007-04-18</v>
      </c>
      <c r="C3136">
        <v>12771.080099999999</v>
      </c>
      <c r="D3136">
        <v>12838.46</v>
      </c>
      <c r="E3136">
        <v>12728.9902</v>
      </c>
      <c r="F3136">
        <v>12803.8398</v>
      </c>
      <c r="G3136">
        <v>261950000</v>
      </c>
      <c r="H3136">
        <f>F3136-C3136</f>
        <v>32.759700000000521</v>
      </c>
      <c r="I3136" t="s">
        <v>23</v>
      </c>
      <c r="J3136" t="s">
        <v>25</v>
      </c>
    </row>
    <row r="3137" spans="1:10" x14ac:dyDescent="0.3">
      <c r="A3137">
        <v>3136</v>
      </c>
      <c r="B3137" s="1" t="d">
        <v>2007-04-17</v>
      </c>
      <c r="C3137">
        <v>12719.559600000001</v>
      </c>
      <c r="D3137">
        <v>12790.0195</v>
      </c>
      <c r="E3137">
        <v>12707.450199999999</v>
      </c>
      <c r="F3137">
        <v>12773.04</v>
      </c>
      <c r="G3137">
        <v>256880000</v>
      </c>
      <c r="H3137">
        <f>F3137-C3137</f>
        <v>53.480400000000373</v>
      </c>
      <c r="I3137" t="s">
        <v>23</v>
      </c>
      <c r="J3137" t="s">
        <v>25</v>
      </c>
    </row>
    <row r="3138" spans="1:10" x14ac:dyDescent="0.3">
      <c r="A3138">
        <v>3137</v>
      </c>
      <c r="B3138" s="1" t="d">
        <v>2007-04-16</v>
      </c>
      <c r="C3138">
        <v>12611.6396</v>
      </c>
      <c r="D3138">
        <v>12731.179700000001</v>
      </c>
      <c r="E3138">
        <v>12611.309600000001</v>
      </c>
      <c r="F3138">
        <v>12720.46</v>
      </c>
      <c r="G3138">
        <v>225020000</v>
      </c>
      <c r="H3138">
        <f>F3138-C3138</f>
        <v>108.8203999999987</v>
      </c>
      <c r="I3138" t="s">
        <v>23</v>
      </c>
      <c r="J3138" t="s">
        <v>25</v>
      </c>
    </row>
    <row r="3139" spans="1:10" x14ac:dyDescent="0.3">
      <c r="A3139">
        <v>3138</v>
      </c>
      <c r="B3139" s="1" t="d">
        <v>2007-04-13</v>
      </c>
      <c r="C3139">
        <v>12551.9102</v>
      </c>
      <c r="D3139">
        <v>12615.3799</v>
      </c>
      <c r="E3139">
        <v>12530.21</v>
      </c>
      <c r="F3139">
        <v>12612.1299</v>
      </c>
      <c r="G3139">
        <v>224240000</v>
      </c>
      <c r="H3139">
        <f>F3139-C3139</f>
        <v>60.219699999999648</v>
      </c>
      <c r="I3139" t="s">
        <v>23</v>
      </c>
      <c r="J3139" t="s">
        <v>25</v>
      </c>
    </row>
    <row r="3140" spans="1:10" x14ac:dyDescent="0.3">
      <c r="A3140">
        <v>3139</v>
      </c>
      <c r="B3140" s="1" t="d">
        <v>2007-04-12</v>
      </c>
      <c r="C3140">
        <v>12483.6396</v>
      </c>
      <c r="D3140">
        <v>12557.3496</v>
      </c>
      <c r="E3140">
        <v>12428.2197</v>
      </c>
      <c r="F3140">
        <v>12552.96</v>
      </c>
      <c r="G3140">
        <v>218300000</v>
      </c>
      <c r="H3140">
        <f>F3140-C3140</f>
        <v>69.320399999998699</v>
      </c>
      <c r="I3140" t="s">
        <v>23</v>
      </c>
      <c r="J3140" t="s">
        <v>25</v>
      </c>
    </row>
    <row r="3141" spans="1:10" x14ac:dyDescent="0.3">
      <c r="A3141">
        <v>3140</v>
      </c>
      <c r="B3141" s="1" t="d">
        <v>2007-04-11</v>
      </c>
      <c r="C3141">
        <v>12573.1201</v>
      </c>
      <c r="D3141">
        <v>12580.0303</v>
      </c>
      <c r="E3141">
        <v>12455.8496</v>
      </c>
      <c r="F3141">
        <v>12484.6201</v>
      </c>
      <c r="G3141">
        <v>245470000</v>
      </c>
      <c r="H3141">
        <f>F3141-C3141</f>
        <v>-88.5</v>
      </c>
      <c r="I3141" t="s">
        <v>22</v>
      </c>
      <c r="J3141">
        <v>1</v>
      </c>
    </row>
    <row r="3142" spans="1:10" x14ac:dyDescent="0.3">
      <c r="A3142">
        <v>3141</v>
      </c>
      <c r="B3142" s="1" t="d">
        <v>2007-04-10</v>
      </c>
      <c r="C3142">
        <v>12568.4902</v>
      </c>
      <c r="D3142">
        <v>12588.559600000001</v>
      </c>
      <c r="E3142">
        <v>12549.4697</v>
      </c>
      <c r="F3142">
        <v>12573.8496</v>
      </c>
      <c r="G3142">
        <v>214690000</v>
      </c>
      <c r="H3142">
        <f>F3142-C3142</f>
        <v>5.3593999999993684</v>
      </c>
      <c r="I3142" t="s">
        <v>23</v>
      </c>
      <c r="J3142">
        <v>1</v>
      </c>
    </row>
    <row r="3143" spans="1:10" x14ac:dyDescent="0.3">
      <c r="A3143">
        <v>3142</v>
      </c>
      <c r="B3143" s="1" t="d">
        <v>2007-04-09</v>
      </c>
      <c r="C3143">
        <v>12562.6396</v>
      </c>
      <c r="D3143">
        <v>12593.5996</v>
      </c>
      <c r="E3143">
        <v>12555.320299999999</v>
      </c>
      <c r="F3143">
        <v>12569.1396</v>
      </c>
      <c r="G3143">
        <v>191590000</v>
      </c>
      <c r="H3143">
        <f>F3143-C3143</f>
        <v>6.5</v>
      </c>
      <c r="I3143" t="s">
        <v>23</v>
      </c>
      <c r="J3143" t="s">
        <v>25</v>
      </c>
    </row>
    <row r="3144" spans="1:10" x14ac:dyDescent="0.3">
      <c r="A3144">
        <v>3143</v>
      </c>
      <c r="B3144" s="1" t="d">
        <v>2007-04-05</v>
      </c>
      <c r="C3144">
        <v>12523.2197</v>
      </c>
      <c r="D3144">
        <v>12572.4697</v>
      </c>
      <c r="E3144">
        <v>12500.3896</v>
      </c>
      <c r="F3144">
        <v>12560.200199999999</v>
      </c>
      <c r="G3144">
        <v>164930000</v>
      </c>
      <c r="H3144">
        <f>F3144-C3144</f>
        <v>36.980499999999665</v>
      </c>
      <c r="I3144" t="s">
        <v>23</v>
      </c>
      <c r="J3144" t="s">
        <v>25</v>
      </c>
    </row>
    <row r="3145" spans="1:10" x14ac:dyDescent="0.3">
      <c r="A3145">
        <v>3144</v>
      </c>
      <c r="B3145" s="1" t="d">
        <v>2007-04-04</v>
      </c>
      <c r="C3145">
        <v>12511.3604</v>
      </c>
      <c r="D3145">
        <v>12541.5098</v>
      </c>
      <c r="E3145">
        <v>12495.75</v>
      </c>
      <c r="F3145">
        <v>12530.049800000001</v>
      </c>
      <c r="G3145">
        <v>210130000</v>
      </c>
      <c r="H3145">
        <f>F3145-C3145</f>
        <v>18.689400000001115</v>
      </c>
      <c r="I3145" t="s">
        <v>23</v>
      </c>
      <c r="J3145" t="s">
        <v>25</v>
      </c>
    </row>
    <row r="3146" spans="1:10" x14ac:dyDescent="0.3">
      <c r="A3146">
        <v>3145</v>
      </c>
      <c r="B3146" s="1" t="d">
        <v>2007-04-03</v>
      </c>
      <c r="C3146">
        <v>12379.049800000001</v>
      </c>
      <c r="D3146">
        <v>12534.2695</v>
      </c>
      <c r="E3146">
        <v>12379.049800000001</v>
      </c>
      <c r="F3146">
        <v>12510.299800000001</v>
      </c>
      <c r="G3146">
        <v>220470000</v>
      </c>
      <c r="H3146">
        <f>F3146-C3146</f>
        <v>131.25</v>
      </c>
      <c r="I3146" t="s">
        <v>23</v>
      </c>
      <c r="J3146" t="s">
        <v>25</v>
      </c>
    </row>
    <row r="3147" spans="1:10" x14ac:dyDescent="0.3">
      <c r="A3147">
        <v>3146</v>
      </c>
      <c r="B3147" s="1" t="d">
        <v>2007-04-02</v>
      </c>
      <c r="C3147">
        <v>12354.5195</v>
      </c>
      <c r="D3147">
        <v>12394.9805</v>
      </c>
      <c r="E3147">
        <v>12324.2803</v>
      </c>
      <c r="F3147">
        <v>12382.299800000001</v>
      </c>
      <c r="G3147">
        <v>209420000</v>
      </c>
      <c r="H3147">
        <f>F3147-C3147</f>
        <v>27.780300000000352</v>
      </c>
      <c r="I3147" t="s">
        <v>23</v>
      </c>
      <c r="J3147" t="s">
        <v>25</v>
      </c>
    </row>
    <row r="3148" spans="1:10" x14ac:dyDescent="0.3">
      <c r="A3148">
        <v>3147</v>
      </c>
      <c r="B3148" s="1" t="d">
        <v>2007-03-30</v>
      </c>
      <c r="C3148">
        <v>12348.9102</v>
      </c>
      <c r="D3148">
        <v>12416.679700000001</v>
      </c>
      <c r="E3148">
        <v>12242.5996</v>
      </c>
      <c r="F3148">
        <v>12354.3496</v>
      </c>
      <c r="G3148">
        <v>233630000</v>
      </c>
      <c r="H3148">
        <f>F3148-C3148</f>
        <v>5.4393999999992957</v>
      </c>
      <c r="I3148" t="s">
        <v>23</v>
      </c>
      <c r="J3148" t="s">
        <v>25</v>
      </c>
    </row>
    <row r="3149" spans="1:10" x14ac:dyDescent="0.3">
      <c r="A3149">
        <v>3148</v>
      </c>
      <c r="B3149" s="1" t="d">
        <v>2007-03-29</v>
      </c>
      <c r="C3149">
        <v>12301.4805</v>
      </c>
      <c r="D3149">
        <v>12381.9102</v>
      </c>
      <c r="E3149">
        <v>12267.5898</v>
      </c>
      <c r="F3149">
        <v>12348.75</v>
      </c>
      <c r="G3149">
        <v>208160000</v>
      </c>
      <c r="H3149">
        <f>F3149-C3149</f>
        <v>47.269500000000335</v>
      </c>
      <c r="I3149" t="s">
        <v>23</v>
      </c>
      <c r="J3149" t="s">
        <v>25</v>
      </c>
    </row>
    <row r="3150" spans="1:10" x14ac:dyDescent="0.3">
      <c r="A3150">
        <v>3149</v>
      </c>
      <c r="B3150" s="1" t="d">
        <v>2007-03-28</v>
      </c>
      <c r="C3150">
        <v>12396.4902</v>
      </c>
      <c r="D3150">
        <v>12396.4902</v>
      </c>
      <c r="E3150">
        <v>12257.419900000001</v>
      </c>
      <c r="F3150">
        <v>12300.3604</v>
      </c>
      <c r="G3150">
        <v>224830000</v>
      </c>
      <c r="H3150">
        <f>F3150-C3150</f>
        <v>-96.129800000000614</v>
      </c>
      <c r="I3150" t="s">
        <v>22</v>
      </c>
      <c r="J3150">
        <v>1</v>
      </c>
    </row>
    <row r="3151" spans="1:10" x14ac:dyDescent="0.3">
      <c r="A3151">
        <v>3150</v>
      </c>
      <c r="B3151" s="1" t="d">
        <v>2007-03-27</v>
      </c>
      <c r="C3151">
        <v>12468.669900000001</v>
      </c>
      <c r="D3151">
        <v>12468.669900000001</v>
      </c>
      <c r="E3151">
        <v>12377.2695</v>
      </c>
      <c r="F3151">
        <v>12397.29</v>
      </c>
      <c r="G3151">
        <v>209340000</v>
      </c>
      <c r="H3151">
        <f>F3151-C3151</f>
        <v>-71.379899999999907</v>
      </c>
      <c r="I3151" t="s">
        <v>22</v>
      </c>
      <c r="J3151" t="s">
        <v>25</v>
      </c>
    </row>
    <row r="3152" spans="1:10" x14ac:dyDescent="0.3">
      <c r="A3152">
        <v>3151</v>
      </c>
      <c r="B3152" s="1" t="d">
        <v>2007-03-26</v>
      </c>
      <c r="C3152">
        <v>12480.3701</v>
      </c>
      <c r="D3152">
        <v>12486.7803</v>
      </c>
      <c r="E3152">
        <v>12367.169900000001</v>
      </c>
      <c r="F3152">
        <v>12469.070299999999</v>
      </c>
      <c r="G3152">
        <v>219960000</v>
      </c>
      <c r="H3152">
        <f>F3152-C3152</f>
        <v>-11.299800000000687</v>
      </c>
      <c r="I3152" t="s">
        <v>22</v>
      </c>
      <c r="J3152" t="s">
        <v>25</v>
      </c>
    </row>
    <row r="3153" spans="1:10" x14ac:dyDescent="0.3">
      <c r="A3153">
        <v>3152</v>
      </c>
      <c r="B3153" s="1" t="d">
        <v>2007-03-23</v>
      </c>
      <c r="C3153">
        <v>12460.5</v>
      </c>
      <c r="D3153">
        <v>12511.049800000001</v>
      </c>
      <c r="E3153">
        <v>12448.6504</v>
      </c>
      <c r="F3153">
        <v>12481.0098</v>
      </c>
      <c r="G3153">
        <v>206410000</v>
      </c>
      <c r="H3153">
        <f>F3153-C3153</f>
        <v>20.509799999999814</v>
      </c>
      <c r="I3153" t="s">
        <v>23</v>
      </c>
      <c r="J3153">
        <v>1</v>
      </c>
    </row>
    <row r="3154" spans="1:10" x14ac:dyDescent="0.3">
      <c r="A3154">
        <v>3153</v>
      </c>
      <c r="B3154" s="1" t="d">
        <v>2007-03-22</v>
      </c>
      <c r="C3154">
        <v>12446.7197</v>
      </c>
      <c r="D3154">
        <v>12476.2803</v>
      </c>
      <c r="E3154">
        <v>12408.5098</v>
      </c>
      <c r="F3154">
        <v>12461.1396</v>
      </c>
      <c r="G3154">
        <v>232700000</v>
      </c>
      <c r="H3154">
        <f>F3154-C3154</f>
        <v>14.41990000000078</v>
      </c>
      <c r="I3154" t="s">
        <v>23</v>
      </c>
      <c r="J3154" t="s">
        <v>25</v>
      </c>
    </row>
    <row r="3155" spans="1:10" x14ac:dyDescent="0.3">
      <c r="A3155">
        <v>3154</v>
      </c>
      <c r="B3155" s="1" t="d">
        <v>2007-03-21</v>
      </c>
      <c r="C3155">
        <v>12288.9805</v>
      </c>
      <c r="D3155">
        <v>12480.450199999999</v>
      </c>
      <c r="E3155">
        <v>12263.5098</v>
      </c>
      <c r="F3155">
        <v>12447.5195</v>
      </c>
      <c r="G3155">
        <v>246000000</v>
      </c>
      <c r="H3155">
        <f>F3155-C3155</f>
        <v>158.53900000000067</v>
      </c>
      <c r="I3155" t="s">
        <v>23</v>
      </c>
      <c r="J3155" t="s">
        <v>25</v>
      </c>
    </row>
    <row r="3156" spans="1:10" x14ac:dyDescent="0.3">
      <c r="A3156">
        <v>3155</v>
      </c>
      <c r="B3156" s="1" t="d">
        <v>2007-03-20</v>
      </c>
      <c r="C3156">
        <v>12226.809600000001</v>
      </c>
      <c r="D3156">
        <v>12294.0303</v>
      </c>
      <c r="E3156">
        <v>12213.1104</v>
      </c>
      <c r="F3156">
        <v>12288.0996</v>
      </c>
      <c r="G3156">
        <v>196620000</v>
      </c>
      <c r="H3156">
        <f>F3156-C3156</f>
        <v>61.289999999999054</v>
      </c>
      <c r="I3156" t="s">
        <v>23</v>
      </c>
      <c r="J3156" t="s">
        <v>25</v>
      </c>
    </row>
    <row r="3157" spans="1:10" x14ac:dyDescent="0.3">
      <c r="A3157">
        <v>3156</v>
      </c>
      <c r="B3157" s="1" t="d">
        <v>2007-03-19</v>
      </c>
      <c r="C3157">
        <v>12110.4102</v>
      </c>
      <c r="D3157">
        <v>12234.669900000001</v>
      </c>
      <c r="E3157">
        <v>12110.4102</v>
      </c>
      <c r="F3157">
        <v>12226.169900000001</v>
      </c>
      <c r="G3157">
        <v>208480000</v>
      </c>
      <c r="H3157">
        <f>F3157-C3157</f>
        <v>115.75970000000052</v>
      </c>
      <c r="I3157" t="s">
        <v>23</v>
      </c>
      <c r="J3157" t="s">
        <v>25</v>
      </c>
    </row>
    <row r="3158" spans="1:10" x14ac:dyDescent="0.3">
      <c r="A3158">
        <v>3157</v>
      </c>
      <c r="B3158" s="1" t="d">
        <v>2007-03-16</v>
      </c>
      <c r="C3158">
        <v>12159.679700000001</v>
      </c>
      <c r="D3158">
        <v>12190.3604</v>
      </c>
      <c r="E3158">
        <v>12082.1299</v>
      </c>
      <c r="F3158">
        <v>12110.4102</v>
      </c>
      <c r="G3158">
        <v>388660000</v>
      </c>
      <c r="H3158">
        <f>F3158-C3158</f>
        <v>-49.269500000000335</v>
      </c>
      <c r="I3158" t="s">
        <v>22</v>
      </c>
      <c r="J3158">
        <v>1</v>
      </c>
    </row>
    <row r="3159" spans="1:10" x14ac:dyDescent="0.3">
      <c r="A3159">
        <v>3158</v>
      </c>
      <c r="B3159" s="1" t="d">
        <v>2007-03-15</v>
      </c>
      <c r="C3159">
        <v>12133.1602</v>
      </c>
      <c r="D3159">
        <v>12188.1201</v>
      </c>
      <c r="E3159">
        <v>12105.919900000001</v>
      </c>
      <c r="F3159">
        <v>12159.679700000001</v>
      </c>
      <c r="G3159">
        <v>232600000</v>
      </c>
      <c r="H3159">
        <f>F3159-C3159</f>
        <v>26.519500000000335</v>
      </c>
      <c r="I3159" t="s">
        <v>23</v>
      </c>
      <c r="J3159">
        <v>1</v>
      </c>
    </row>
    <row r="3160" spans="1:10" x14ac:dyDescent="0.3">
      <c r="A3160">
        <v>3159</v>
      </c>
      <c r="B3160" s="1" t="d">
        <v>2007-03-14</v>
      </c>
      <c r="C3160">
        <v>12074.5195</v>
      </c>
      <c r="D3160">
        <v>12142.940399999999</v>
      </c>
      <c r="E3160">
        <v>11939.6104</v>
      </c>
      <c r="F3160">
        <v>12133.4004</v>
      </c>
      <c r="G3160">
        <v>333450000</v>
      </c>
      <c r="H3160">
        <f>F3160-C3160</f>
        <v>58.880900000000111</v>
      </c>
      <c r="I3160" t="s">
        <v>23</v>
      </c>
      <c r="J3160" t="s">
        <v>25</v>
      </c>
    </row>
    <row r="3161" spans="1:10" x14ac:dyDescent="0.3">
      <c r="A3161">
        <v>3160</v>
      </c>
      <c r="B3161" s="1" t="d">
        <v>2007-03-13</v>
      </c>
      <c r="C3161">
        <v>12307.4902</v>
      </c>
      <c r="D3161">
        <v>12307.570299999999</v>
      </c>
      <c r="E3161">
        <v>12071.4805</v>
      </c>
      <c r="F3161">
        <v>12075.96</v>
      </c>
      <c r="G3161">
        <v>312340000</v>
      </c>
      <c r="H3161">
        <f>F3161-C3161</f>
        <v>-231.53020000000106</v>
      </c>
      <c r="I3161" t="s">
        <v>22</v>
      </c>
      <c r="J3161">
        <v>1</v>
      </c>
    </row>
    <row r="3162" spans="1:10" x14ac:dyDescent="0.3">
      <c r="A3162">
        <v>3161</v>
      </c>
      <c r="B3162" s="1" t="d">
        <v>2007-03-12</v>
      </c>
      <c r="C3162">
        <v>12275.679700000001</v>
      </c>
      <c r="D3162">
        <v>12349.950199999999</v>
      </c>
      <c r="E3162">
        <v>12246.5195</v>
      </c>
      <c r="F3162">
        <v>12318.6201</v>
      </c>
      <c r="G3162">
        <v>219580000</v>
      </c>
      <c r="H3162">
        <f>F3162-C3162</f>
        <v>42.940399999999499</v>
      </c>
      <c r="I3162" t="s">
        <v>23</v>
      </c>
      <c r="J3162">
        <v>1</v>
      </c>
    </row>
    <row r="3163" spans="1:10" x14ac:dyDescent="0.3">
      <c r="A3163">
        <v>3162</v>
      </c>
      <c r="B3163" s="1" t="d">
        <v>2007-03-09</v>
      </c>
      <c r="C3163">
        <v>12262.059600000001</v>
      </c>
      <c r="D3163">
        <v>12330.8799</v>
      </c>
      <c r="E3163">
        <v>12228.5</v>
      </c>
      <c r="F3163">
        <v>12276.320299999999</v>
      </c>
      <c r="G3163">
        <v>211040000</v>
      </c>
      <c r="H3163">
        <f>F3163-C3163</f>
        <v>14.260699999998906</v>
      </c>
      <c r="I3163" t="s">
        <v>23</v>
      </c>
      <c r="J3163" t="s">
        <v>25</v>
      </c>
    </row>
    <row r="3164" spans="1:10" x14ac:dyDescent="0.3">
      <c r="A3164">
        <v>3163</v>
      </c>
      <c r="B3164" s="1" t="d">
        <v>2007-03-08</v>
      </c>
      <c r="C3164">
        <v>12193.330099999999</v>
      </c>
      <c r="D3164">
        <v>12303.6396</v>
      </c>
      <c r="E3164">
        <v>12193.330099999999</v>
      </c>
      <c r="F3164">
        <v>12260.700199999999</v>
      </c>
      <c r="G3164">
        <v>241070000</v>
      </c>
      <c r="H3164">
        <f>F3164-C3164</f>
        <v>67.370100000000093</v>
      </c>
      <c r="I3164" t="s">
        <v>23</v>
      </c>
      <c r="J3164" t="s">
        <v>25</v>
      </c>
    </row>
    <row r="3165" spans="1:10" x14ac:dyDescent="0.3">
      <c r="A3165">
        <v>3164</v>
      </c>
      <c r="B3165" s="1" t="d">
        <v>2007-03-07</v>
      </c>
      <c r="C3165">
        <v>12204.46</v>
      </c>
      <c r="D3165">
        <v>12256.940399999999</v>
      </c>
      <c r="E3165">
        <v>12178.9902</v>
      </c>
      <c r="F3165">
        <v>12192.450199999999</v>
      </c>
      <c r="G3165">
        <v>263540000</v>
      </c>
      <c r="H3165">
        <f>F3165-C3165</f>
        <v>-12.009799999999814</v>
      </c>
      <c r="I3165" t="s">
        <v>22</v>
      </c>
      <c r="J3165">
        <v>1</v>
      </c>
    </row>
    <row r="3166" spans="1:10" x14ac:dyDescent="0.3">
      <c r="A3166">
        <v>3165</v>
      </c>
      <c r="B3166" s="1" t="d">
        <v>2007-03-06</v>
      </c>
      <c r="C3166">
        <v>12051.169900000001</v>
      </c>
      <c r="D3166">
        <v>12224.4102</v>
      </c>
      <c r="E3166">
        <v>12050.6104</v>
      </c>
      <c r="F3166">
        <v>12207.5898</v>
      </c>
      <c r="G3166">
        <v>278810000</v>
      </c>
      <c r="H3166">
        <f>F3166-C3166</f>
        <v>156.41989999999896</v>
      </c>
      <c r="I3166" t="s">
        <v>23</v>
      </c>
      <c r="J3166">
        <v>1</v>
      </c>
    </row>
    <row r="3167" spans="1:10" x14ac:dyDescent="0.3">
      <c r="A3167">
        <v>3166</v>
      </c>
      <c r="B3167" s="1" t="d">
        <v>2007-03-05</v>
      </c>
      <c r="C3167">
        <v>12111.6104</v>
      </c>
      <c r="D3167">
        <v>12188.8398</v>
      </c>
      <c r="E3167">
        <v>12039.1104</v>
      </c>
      <c r="F3167">
        <v>12050.4102</v>
      </c>
      <c r="G3167">
        <v>278770000</v>
      </c>
      <c r="H3167">
        <f>F3167-C3167</f>
        <v>-61.200199999999313</v>
      </c>
      <c r="I3167" t="s">
        <v>22</v>
      </c>
      <c r="J3167">
        <v>1</v>
      </c>
    </row>
    <row r="3168" spans="1:10" x14ac:dyDescent="0.3">
      <c r="A3168">
        <v>3167</v>
      </c>
      <c r="B3168" s="1" t="d">
        <v>2007-03-02</v>
      </c>
      <c r="C3168">
        <v>12233.7803</v>
      </c>
      <c r="D3168">
        <v>12247.4004</v>
      </c>
      <c r="E3168">
        <v>12107.3701</v>
      </c>
      <c r="F3168">
        <v>12114.0996</v>
      </c>
      <c r="G3168">
        <v>315180000</v>
      </c>
      <c r="H3168">
        <f>F3168-C3168</f>
        <v>-119.6807000000008</v>
      </c>
      <c r="I3168" t="s">
        <v>22</v>
      </c>
      <c r="J3168" t="s">
        <v>25</v>
      </c>
    </row>
    <row r="3169" spans="1:10" x14ac:dyDescent="0.3">
      <c r="A3169">
        <v>3168</v>
      </c>
      <c r="B3169" s="1" t="d">
        <v>2007-03-01</v>
      </c>
      <c r="C3169">
        <v>12268.6299</v>
      </c>
      <c r="D3169">
        <v>12289.2197</v>
      </c>
      <c r="E3169">
        <v>12059.54</v>
      </c>
      <c r="F3169">
        <v>12234.3398</v>
      </c>
      <c r="G3169">
        <v>372010000</v>
      </c>
      <c r="H3169">
        <f>F3169-C3169</f>
        <v>-34.290100000000166</v>
      </c>
      <c r="I3169" t="s">
        <v>22</v>
      </c>
      <c r="J3169" t="s">
        <v>25</v>
      </c>
    </row>
    <row r="3170" spans="1:10" x14ac:dyDescent="0.3">
      <c r="A3170">
        <v>3169</v>
      </c>
      <c r="B3170" s="1" t="d">
        <v>2007-02-28</v>
      </c>
      <c r="C3170">
        <v>12214.919900000001</v>
      </c>
      <c r="D3170">
        <v>12353.4697</v>
      </c>
      <c r="E3170">
        <v>12186.04</v>
      </c>
      <c r="F3170">
        <v>12268.6299</v>
      </c>
      <c r="G3170">
        <v>412820000</v>
      </c>
      <c r="H3170">
        <f>F3170-C3170</f>
        <v>53.709999999999127</v>
      </c>
      <c r="I3170" t="s">
        <v>23</v>
      </c>
      <c r="J3170">
        <v>1</v>
      </c>
    </row>
    <row r="3171" spans="1:10" x14ac:dyDescent="0.3">
      <c r="A3171">
        <v>3170</v>
      </c>
      <c r="B3171" s="1" t="d">
        <v>2007-02-27</v>
      </c>
      <c r="C3171">
        <v>12628.9004</v>
      </c>
      <c r="D3171">
        <v>12629.3799</v>
      </c>
      <c r="E3171">
        <v>12086.059600000001</v>
      </c>
      <c r="F3171">
        <v>12216.2402</v>
      </c>
      <c r="G3171">
        <v>393300000</v>
      </c>
      <c r="H3171">
        <f>F3171-C3171</f>
        <v>-412.66020000000026</v>
      </c>
      <c r="I3171" t="s">
        <v>22</v>
      </c>
      <c r="J3171">
        <v>1</v>
      </c>
    </row>
    <row r="3172" spans="1:10" x14ac:dyDescent="0.3">
      <c r="A3172">
        <v>3171</v>
      </c>
      <c r="B3172" s="1" t="d">
        <v>2007-02-26</v>
      </c>
      <c r="C3172">
        <v>12647.8799</v>
      </c>
      <c r="D3172">
        <v>12697.2305</v>
      </c>
      <c r="E3172">
        <v>12608.4697</v>
      </c>
      <c r="F3172">
        <v>12632.2598</v>
      </c>
      <c r="G3172">
        <v>230080000</v>
      </c>
      <c r="H3172">
        <f>F3172-C3172</f>
        <v>-15.620100000000093</v>
      </c>
      <c r="I3172" t="s">
        <v>22</v>
      </c>
      <c r="J3172" t="s">
        <v>25</v>
      </c>
    </row>
    <row r="3173" spans="1:10" x14ac:dyDescent="0.3">
      <c r="A3173">
        <v>3172</v>
      </c>
      <c r="B3173" s="1" t="d">
        <v>2007-02-23</v>
      </c>
      <c r="C3173">
        <v>12679.8896</v>
      </c>
      <c r="D3173">
        <v>12682.1299</v>
      </c>
      <c r="E3173">
        <v>12628.0195</v>
      </c>
      <c r="F3173">
        <v>12647.4805</v>
      </c>
      <c r="G3173">
        <v>215430000</v>
      </c>
      <c r="H3173">
        <f>F3173-C3173</f>
        <v>-32.409100000000763</v>
      </c>
      <c r="I3173" t="s">
        <v>22</v>
      </c>
      <c r="J3173" t="s">
        <v>25</v>
      </c>
    </row>
    <row r="3174" spans="1:10" x14ac:dyDescent="0.3">
      <c r="A3174">
        <v>3173</v>
      </c>
      <c r="B3174" s="1" t="d">
        <v>2007-02-22</v>
      </c>
      <c r="C3174">
        <v>12735.7695</v>
      </c>
      <c r="D3174">
        <v>12763.7305</v>
      </c>
      <c r="E3174">
        <v>12650.6104</v>
      </c>
      <c r="F3174">
        <v>12686.0195</v>
      </c>
      <c r="G3174">
        <v>206860000</v>
      </c>
      <c r="H3174">
        <f>F3174-C3174</f>
        <v>-49.75</v>
      </c>
      <c r="I3174" t="s">
        <v>22</v>
      </c>
      <c r="J3174" t="s">
        <v>25</v>
      </c>
    </row>
    <row r="3175" spans="1:10" x14ac:dyDescent="0.3">
      <c r="A3175">
        <v>3174</v>
      </c>
      <c r="B3175" s="1" t="d">
        <v>2007-02-21</v>
      </c>
      <c r="C3175">
        <v>12782.8701</v>
      </c>
      <c r="D3175">
        <v>12782.8701</v>
      </c>
      <c r="E3175">
        <v>12707.169900000001</v>
      </c>
      <c r="F3175">
        <v>12738.4102</v>
      </c>
      <c r="G3175">
        <v>213470000</v>
      </c>
      <c r="H3175">
        <f>F3175-C3175</f>
        <v>-44.459899999999834</v>
      </c>
      <c r="I3175" t="s">
        <v>22</v>
      </c>
      <c r="J3175" t="s">
        <v>25</v>
      </c>
    </row>
    <row r="3176" spans="1:10" x14ac:dyDescent="0.3">
      <c r="A3176">
        <v>3175</v>
      </c>
      <c r="B3176" s="1" t="d">
        <v>2007-02-20</v>
      </c>
      <c r="C3176">
        <v>12766.8496</v>
      </c>
      <c r="D3176">
        <v>12795.929700000001</v>
      </c>
      <c r="E3176">
        <v>12704.679700000001</v>
      </c>
      <c r="F3176">
        <v>12786.6396</v>
      </c>
      <c r="G3176">
        <v>205760000</v>
      </c>
      <c r="H3176">
        <f>F3176-C3176</f>
        <v>19.790000000000873</v>
      </c>
      <c r="I3176" t="s">
        <v>23</v>
      </c>
      <c r="J3176">
        <v>1</v>
      </c>
    </row>
    <row r="3177" spans="1:10" x14ac:dyDescent="0.3">
      <c r="A3177">
        <v>3176</v>
      </c>
      <c r="B3177" s="1" t="d">
        <v>2007-02-16</v>
      </c>
      <c r="C3177">
        <v>12764.1299</v>
      </c>
      <c r="D3177">
        <v>12769.169900000001</v>
      </c>
      <c r="E3177">
        <v>12744.0195</v>
      </c>
      <c r="F3177">
        <v>12767.570299999999</v>
      </c>
      <c r="G3177">
        <v>243560000</v>
      </c>
      <c r="H3177">
        <f>F3177-C3177</f>
        <v>3.4403999999994994</v>
      </c>
      <c r="I3177" t="s">
        <v>23</v>
      </c>
      <c r="J3177" t="s">
        <v>25</v>
      </c>
    </row>
    <row r="3178" spans="1:10" x14ac:dyDescent="0.3">
      <c r="A3178">
        <v>3177</v>
      </c>
      <c r="B3178" s="1" t="d">
        <v>2007-02-15</v>
      </c>
      <c r="C3178">
        <v>12741.700199999999</v>
      </c>
      <c r="D3178">
        <v>12779.0303</v>
      </c>
      <c r="E3178">
        <v>12728.7197</v>
      </c>
      <c r="F3178">
        <v>12765.0098</v>
      </c>
      <c r="G3178">
        <v>183280000</v>
      </c>
      <c r="H3178">
        <f>F3178-C3178</f>
        <v>23.309600000000501</v>
      </c>
      <c r="I3178" t="s">
        <v>23</v>
      </c>
      <c r="J3178" t="s">
        <v>25</v>
      </c>
    </row>
    <row r="3179" spans="1:10" x14ac:dyDescent="0.3">
      <c r="A3179">
        <v>3178</v>
      </c>
      <c r="B3179" s="1" t="d">
        <v>2007-02-14</v>
      </c>
      <c r="C3179">
        <v>12651.29</v>
      </c>
      <c r="D3179">
        <v>12759.4004</v>
      </c>
      <c r="E3179">
        <v>12651.21</v>
      </c>
      <c r="F3179">
        <v>12741.8604</v>
      </c>
      <c r="G3179">
        <v>210880000</v>
      </c>
      <c r="H3179">
        <f>F3179-C3179</f>
        <v>90.570399999998699</v>
      </c>
      <c r="I3179" t="s">
        <v>23</v>
      </c>
      <c r="J3179" t="s">
        <v>25</v>
      </c>
    </row>
    <row r="3180" spans="1:10" x14ac:dyDescent="0.3">
      <c r="A3180">
        <v>3179</v>
      </c>
      <c r="B3180" s="1" t="d">
        <v>2007-02-13</v>
      </c>
      <c r="C3180">
        <v>12549.190399999999</v>
      </c>
      <c r="D3180">
        <v>12658.2197</v>
      </c>
      <c r="E3180">
        <v>12549.190399999999</v>
      </c>
      <c r="F3180">
        <v>12654.8496</v>
      </c>
      <c r="G3180">
        <v>204940000</v>
      </c>
      <c r="H3180">
        <f>F3180-C3180</f>
        <v>105.65920000000006</v>
      </c>
      <c r="I3180" t="s">
        <v>23</v>
      </c>
      <c r="J3180" t="s">
        <v>25</v>
      </c>
    </row>
    <row r="3181" spans="1:10" x14ac:dyDescent="0.3">
      <c r="A3181">
        <v>3180</v>
      </c>
      <c r="B3181" s="1" t="d">
        <v>2007-02-12</v>
      </c>
      <c r="C3181">
        <v>12580.1104</v>
      </c>
      <c r="D3181">
        <v>12607.5098</v>
      </c>
      <c r="E3181">
        <v>12536.21</v>
      </c>
      <c r="F3181">
        <v>12552.549800000001</v>
      </c>
      <c r="G3181">
        <v>174980000</v>
      </c>
      <c r="H3181">
        <f>F3181-C3181</f>
        <v>-27.560599999998885</v>
      </c>
      <c r="I3181" t="s">
        <v>22</v>
      </c>
      <c r="J3181">
        <v>1</v>
      </c>
    </row>
    <row r="3182" spans="1:10" x14ac:dyDescent="0.3">
      <c r="A3182">
        <v>3181</v>
      </c>
      <c r="B3182" s="1" t="d">
        <v>2007-02-09</v>
      </c>
      <c r="C3182">
        <v>12638.0303</v>
      </c>
      <c r="D3182">
        <v>12675.679700000001</v>
      </c>
      <c r="E3182">
        <v>12545.0996</v>
      </c>
      <c r="F3182">
        <v>12580.830099999999</v>
      </c>
      <c r="G3182">
        <v>220330000</v>
      </c>
      <c r="H3182">
        <f>F3182-C3182</f>
        <v>-57.200200000001132</v>
      </c>
      <c r="I3182" t="s">
        <v>22</v>
      </c>
      <c r="J3182" t="s">
        <v>25</v>
      </c>
    </row>
    <row r="3183" spans="1:10" x14ac:dyDescent="0.3">
      <c r="A3183">
        <v>3182</v>
      </c>
      <c r="B3183" s="1" t="d">
        <v>2007-02-08</v>
      </c>
      <c r="C3183">
        <v>12665.669900000001</v>
      </c>
      <c r="D3183">
        <v>12665.830099999999</v>
      </c>
      <c r="E3183">
        <v>12575.8604</v>
      </c>
      <c r="F3183">
        <v>12637.6299</v>
      </c>
      <c r="G3183">
        <v>193820000</v>
      </c>
      <c r="H3183">
        <f>F3183-C3183</f>
        <v>-28.040000000000873</v>
      </c>
      <c r="I3183" t="s">
        <v>22</v>
      </c>
      <c r="J3183" t="s">
        <v>25</v>
      </c>
    </row>
    <row r="3184" spans="1:10" x14ac:dyDescent="0.3">
      <c r="A3184">
        <v>3183</v>
      </c>
      <c r="B3184" s="1" t="d">
        <v>2007-02-07</v>
      </c>
      <c r="C3184">
        <v>12656.8604</v>
      </c>
      <c r="D3184">
        <v>12700.2803</v>
      </c>
      <c r="E3184">
        <v>12630.5</v>
      </c>
      <c r="F3184">
        <v>12666.8701</v>
      </c>
      <c r="G3184">
        <v>194020000</v>
      </c>
      <c r="H3184">
        <f>F3184-C3184</f>
        <v>10.009700000000521</v>
      </c>
      <c r="I3184" t="s">
        <v>23</v>
      </c>
      <c r="J3184">
        <v>1</v>
      </c>
    </row>
    <row r="3185" spans="1:10" x14ac:dyDescent="0.3">
      <c r="A3185">
        <v>3184</v>
      </c>
      <c r="B3185" s="1" t="d">
        <v>2007-02-06</v>
      </c>
      <c r="C3185">
        <v>12661.6602</v>
      </c>
      <c r="D3185">
        <v>12680.570299999999</v>
      </c>
      <c r="E3185">
        <v>12633.940399999999</v>
      </c>
      <c r="F3185">
        <v>12666.309600000001</v>
      </c>
      <c r="G3185">
        <v>201010000</v>
      </c>
      <c r="H3185">
        <f>F3185-C3185</f>
        <v>4.6494000000002416</v>
      </c>
      <c r="I3185" t="s">
        <v>23</v>
      </c>
      <c r="J3185" t="s">
        <v>25</v>
      </c>
    </row>
    <row r="3186" spans="1:10" x14ac:dyDescent="0.3">
      <c r="A3186">
        <v>3185</v>
      </c>
      <c r="B3186" s="1" t="d">
        <v>2007-02-05</v>
      </c>
      <c r="C3186">
        <v>12653.4102</v>
      </c>
      <c r="D3186">
        <v>12681.21</v>
      </c>
      <c r="E3186">
        <v>12629.8604</v>
      </c>
      <c r="F3186">
        <v>12661.7402</v>
      </c>
      <c r="G3186">
        <v>204140000</v>
      </c>
      <c r="H3186">
        <f>F3186-C3186</f>
        <v>8.3299999999999272</v>
      </c>
      <c r="I3186" t="s">
        <v>23</v>
      </c>
      <c r="J3186" t="s">
        <v>25</v>
      </c>
    </row>
    <row r="3187" spans="1:10" x14ac:dyDescent="0.3">
      <c r="A3187">
        <v>3186</v>
      </c>
      <c r="B3187" s="1" t="d">
        <v>2007-02-02</v>
      </c>
      <c r="C3187">
        <v>12673.8398</v>
      </c>
      <c r="D3187">
        <v>12683.929700000001</v>
      </c>
      <c r="E3187">
        <v>12638.3496</v>
      </c>
      <c r="F3187">
        <v>12653.4902</v>
      </c>
      <c r="G3187">
        <v>203610000</v>
      </c>
      <c r="H3187">
        <f>F3187-C3187</f>
        <v>-20.349599999999555</v>
      </c>
      <c r="I3187" t="s">
        <v>22</v>
      </c>
      <c r="J3187">
        <v>1</v>
      </c>
    </row>
    <row r="3188" spans="1:10" x14ac:dyDescent="0.3">
      <c r="A3188">
        <v>3187</v>
      </c>
      <c r="B3188" s="1" t="d">
        <v>2007-02-01</v>
      </c>
      <c r="C3188">
        <v>12617.200199999999</v>
      </c>
      <c r="D3188">
        <v>12682.570299999999</v>
      </c>
      <c r="E3188">
        <v>12616.080099999999</v>
      </c>
      <c r="F3188">
        <v>12673.679700000001</v>
      </c>
      <c r="G3188">
        <v>235130000</v>
      </c>
      <c r="H3188">
        <f>F3188-C3188</f>
        <v>56.479500000001281</v>
      </c>
      <c r="I3188" t="s">
        <v>23</v>
      </c>
      <c r="J3188">
        <v>1</v>
      </c>
    </row>
    <row r="3189" spans="1:10" x14ac:dyDescent="0.3">
      <c r="A3189">
        <v>3188</v>
      </c>
      <c r="B3189" s="1" t="d">
        <v>2007-01-31</v>
      </c>
      <c r="C3189">
        <v>12520.0303</v>
      </c>
      <c r="D3189">
        <v>12657.0195</v>
      </c>
      <c r="E3189">
        <v>12505.200199999999</v>
      </c>
      <c r="F3189">
        <v>12621.690399999999</v>
      </c>
      <c r="G3189">
        <v>258410000</v>
      </c>
      <c r="H3189">
        <f>F3189-C3189</f>
        <v>101.66009999999915</v>
      </c>
      <c r="I3189" t="s">
        <v>23</v>
      </c>
      <c r="J3189" t="s">
        <v>25</v>
      </c>
    </row>
    <row r="3190" spans="1:10" x14ac:dyDescent="0.3">
      <c r="A3190">
        <v>3189</v>
      </c>
      <c r="B3190" s="1" t="d">
        <v>2007-01-30</v>
      </c>
      <c r="C3190">
        <v>12492.2305</v>
      </c>
      <c r="D3190">
        <v>12538.450199999999</v>
      </c>
      <c r="E3190">
        <v>12459.46</v>
      </c>
      <c r="F3190">
        <v>12523.309600000001</v>
      </c>
      <c r="G3190">
        <v>244040000</v>
      </c>
      <c r="H3190">
        <f>F3190-C3190</f>
        <v>31.079100000000835</v>
      </c>
      <c r="I3190" t="s">
        <v>23</v>
      </c>
      <c r="J3190" t="s">
        <v>25</v>
      </c>
    </row>
    <row r="3191" spans="1:10" x14ac:dyDescent="0.3">
      <c r="A3191">
        <v>3190</v>
      </c>
      <c r="B3191" s="1" t="d">
        <v>2007-01-29</v>
      </c>
      <c r="C3191">
        <v>12487.0996</v>
      </c>
      <c r="D3191">
        <v>12542.700199999999</v>
      </c>
      <c r="E3191">
        <v>12481.4902</v>
      </c>
      <c r="F3191">
        <v>12490.7803</v>
      </c>
      <c r="G3191">
        <v>234510000</v>
      </c>
      <c r="H3191">
        <f>F3191-C3191</f>
        <v>3.6807000000007974</v>
      </c>
      <c r="I3191" t="s">
        <v>23</v>
      </c>
      <c r="J3191" t="s">
        <v>25</v>
      </c>
    </row>
    <row r="3192" spans="1:10" x14ac:dyDescent="0.3">
      <c r="A3192">
        <v>3191</v>
      </c>
      <c r="B3192" s="1" t="d">
        <v>2007-01-26</v>
      </c>
      <c r="C3192">
        <v>12503.2803</v>
      </c>
      <c r="D3192">
        <v>12539.0898</v>
      </c>
      <c r="E3192">
        <v>12431.3398</v>
      </c>
      <c r="F3192">
        <v>12487.0195</v>
      </c>
      <c r="G3192">
        <v>247020000</v>
      </c>
      <c r="H3192">
        <f>F3192-C3192</f>
        <v>-16.260800000000017</v>
      </c>
      <c r="I3192" t="s">
        <v>22</v>
      </c>
      <c r="J3192">
        <v>1</v>
      </c>
    </row>
    <row r="3193" spans="1:10" x14ac:dyDescent="0.3">
      <c r="A3193">
        <v>3192</v>
      </c>
      <c r="B3193" s="1" t="d">
        <v>2007-01-25</v>
      </c>
      <c r="C3193">
        <v>12621.7695</v>
      </c>
      <c r="D3193">
        <v>12622.6504</v>
      </c>
      <c r="E3193">
        <v>12487.3398</v>
      </c>
      <c r="F3193">
        <v>12502.559600000001</v>
      </c>
      <c r="G3193">
        <v>275780000</v>
      </c>
      <c r="H3193">
        <f>F3193-C3193</f>
        <v>-119.20989999999983</v>
      </c>
      <c r="I3193" t="s">
        <v>22</v>
      </c>
      <c r="J3193" t="s">
        <v>25</v>
      </c>
    </row>
    <row r="3194" spans="1:10" x14ac:dyDescent="0.3">
      <c r="A3194">
        <v>3193</v>
      </c>
      <c r="B3194" s="1" t="d">
        <v>2007-01-24</v>
      </c>
      <c r="C3194">
        <v>12534.3701</v>
      </c>
      <c r="D3194">
        <v>12623.450199999999</v>
      </c>
      <c r="E3194">
        <v>12531.080099999999</v>
      </c>
      <c r="F3194">
        <v>12621.7695</v>
      </c>
      <c r="G3194">
        <v>216920000</v>
      </c>
      <c r="H3194">
        <f>F3194-C3194</f>
        <v>87.399400000000242</v>
      </c>
      <c r="I3194" t="s">
        <v>23</v>
      </c>
      <c r="J3194">
        <v>1</v>
      </c>
    </row>
    <row r="3195" spans="1:10" x14ac:dyDescent="0.3">
      <c r="A3195">
        <v>3194</v>
      </c>
      <c r="B3195" s="1" t="d">
        <v>2007-01-23</v>
      </c>
      <c r="C3195">
        <v>12477.809600000001</v>
      </c>
      <c r="D3195">
        <v>12554.2305</v>
      </c>
      <c r="E3195">
        <v>12468.3496</v>
      </c>
      <c r="F3195">
        <v>12533.799800000001</v>
      </c>
      <c r="G3195">
        <v>236760000</v>
      </c>
      <c r="H3195">
        <f>F3195-C3195</f>
        <v>55.990200000000186</v>
      </c>
      <c r="I3195" t="s">
        <v>23</v>
      </c>
      <c r="J3195" t="s">
        <v>25</v>
      </c>
    </row>
    <row r="3196" spans="1:10" x14ac:dyDescent="0.3">
      <c r="A3196">
        <v>3195</v>
      </c>
      <c r="B3196" s="1" t="d">
        <v>2007-01-22</v>
      </c>
      <c r="C3196">
        <v>12565.5303</v>
      </c>
      <c r="D3196">
        <v>12572.580099999999</v>
      </c>
      <c r="E3196">
        <v>12450.8896</v>
      </c>
      <c r="F3196">
        <v>12477.1602</v>
      </c>
      <c r="G3196">
        <v>293400000</v>
      </c>
      <c r="H3196">
        <f>F3196-C3196</f>
        <v>-88.370100000000093</v>
      </c>
      <c r="I3196" t="s">
        <v>22</v>
      </c>
      <c r="J3196">
        <v>1</v>
      </c>
    </row>
    <row r="3197" spans="1:10" x14ac:dyDescent="0.3">
      <c r="A3197">
        <v>3196</v>
      </c>
      <c r="B3197" s="1" t="d">
        <v>2007-01-19</v>
      </c>
      <c r="C3197">
        <v>12567.929700000001</v>
      </c>
      <c r="D3197">
        <v>12586.8398</v>
      </c>
      <c r="E3197">
        <v>12523.549800000001</v>
      </c>
      <c r="F3197">
        <v>12565.5303</v>
      </c>
      <c r="G3197">
        <v>287480000</v>
      </c>
      <c r="H3197">
        <f>F3197-C3197</f>
        <v>-2.3994000000002416</v>
      </c>
      <c r="I3197" t="s">
        <v>22</v>
      </c>
      <c r="J3197" t="s">
        <v>25</v>
      </c>
    </row>
    <row r="3198" spans="1:10" x14ac:dyDescent="0.3">
      <c r="A3198">
        <v>3197</v>
      </c>
      <c r="B3198" s="1" t="d">
        <v>2007-01-18</v>
      </c>
      <c r="C3198">
        <v>12575.059600000001</v>
      </c>
      <c r="D3198">
        <v>12611.9102</v>
      </c>
      <c r="E3198">
        <v>12547.3398</v>
      </c>
      <c r="F3198">
        <v>12567.929700000001</v>
      </c>
      <c r="G3198">
        <v>250690000</v>
      </c>
      <c r="H3198">
        <f>F3198-C3198</f>
        <v>-7.1298999999999069</v>
      </c>
      <c r="I3198" t="s">
        <v>22</v>
      </c>
      <c r="J3198" t="s">
        <v>25</v>
      </c>
    </row>
    <row r="3199" spans="1:10" x14ac:dyDescent="0.3">
      <c r="A3199">
        <v>3198</v>
      </c>
      <c r="B3199" s="1" t="d">
        <v>2007-01-17</v>
      </c>
      <c r="C3199">
        <v>12571.46</v>
      </c>
      <c r="D3199">
        <v>12614</v>
      </c>
      <c r="E3199">
        <v>12550.549800000001</v>
      </c>
      <c r="F3199">
        <v>12577.1504</v>
      </c>
      <c r="G3199">
        <v>272720000</v>
      </c>
      <c r="H3199">
        <f>F3199-C3199</f>
        <v>5.6904000000013184</v>
      </c>
      <c r="I3199" t="s">
        <v>23</v>
      </c>
      <c r="J3199">
        <v>1</v>
      </c>
    </row>
    <row r="3200" spans="1:10" x14ac:dyDescent="0.3">
      <c r="A3200">
        <v>3199</v>
      </c>
      <c r="B3200" s="1" t="d">
        <v>2007-01-16</v>
      </c>
      <c r="C3200">
        <v>12555.8398</v>
      </c>
      <c r="D3200">
        <v>12585.080099999999</v>
      </c>
      <c r="E3200">
        <v>12538.929700000001</v>
      </c>
      <c r="F3200">
        <v>12582.5898</v>
      </c>
      <c r="G3200">
        <v>242720000</v>
      </c>
      <c r="H3200">
        <f>F3200-C3200</f>
        <v>26.75</v>
      </c>
      <c r="I3200" t="s">
        <v>23</v>
      </c>
      <c r="J3200" t="s">
        <v>25</v>
      </c>
    </row>
    <row r="3201" spans="1:10" x14ac:dyDescent="0.3">
      <c r="A3201">
        <v>3200</v>
      </c>
      <c r="B3201" s="1" t="d">
        <v>2007-01-12</v>
      </c>
      <c r="C3201">
        <v>12514.6602</v>
      </c>
      <c r="D3201">
        <v>12561.04</v>
      </c>
      <c r="E3201">
        <v>12489.6602</v>
      </c>
      <c r="F3201">
        <v>12556.080099999999</v>
      </c>
      <c r="G3201">
        <v>256530000</v>
      </c>
      <c r="H3201">
        <f>F3201-C3201</f>
        <v>41.419899999998961</v>
      </c>
      <c r="I3201" t="s">
        <v>23</v>
      </c>
      <c r="J3201" t="s">
        <v>25</v>
      </c>
    </row>
    <row r="3202" spans="1:10" x14ac:dyDescent="0.3">
      <c r="A3202">
        <v>3201</v>
      </c>
      <c r="B3202" s="1" t="d">
        <v>2007-01-11</v>
      </c>
      <c r="C3202">
        <v>12442.96</v>
      </c>
      <c r="D3202">
        <v>12544.46</v>
      </c>
      <c r="E3202">
        <v>12442.96</v>
      </c>
      <c r="F3202">
        <v>12514.9805</v>
      </c>
      <c r="G3202">
        <v>261720000</v>
      </c>
      <c r="H3202">
        <f>F3202-C3202</f>
        <v>72.020500000000538</v>
      </c>
      <c r="I3202" t="s">
        <v>23</v>
      </c>
      <c r="J3202" t="s">
        <v>25</v>
      </c>
    </row>
    <row r="3203" spans="1:10" x14ac:dyDescent="0.3">
      <c r="A3203">
        <v>3202</v>
      </c>
      <c r="B3203" s="1" t="d">
        <v>2007-01-10</v>
      </c>
      <c r="C3203">
        <v>12417</v>
      </c>
      <c r="D3203">
        <v>12451.6104</v>
      </c>
      <c r="E3203">
        <v>12355.6299</v>
      </c>
      <c r="F3203">
        <v>12442.1602</v>
      </c>
      <c r="G3203">
        <v>226570000</v>
      </c>
      <c r="H3203">
        <f>F3203-C3203</f>
        <v>25.160200000000259</v>
      </c>
      <c r="I3203" t="s">
        <v>23</v>
      </c>
      <c r="J3203" t="s">
        <v>25</v>
      </c>
    </row>
    <row r="3204" spans="1:10" x14ac:dyDescent="0.3">
      <c r="A3204">
        <v>3203</v>
      </c>
      <c r="B3204" s="1" t="d">
        <v>2007-01-09</v>
      </c>
      <c r="C3204">
        <v>12424.7695</v>
      </c>
      <c r="D3204">
        <v>12466.429700000001</v>
      </c>
      <c r="E3204">
        <v>12369.169900000001</v>
      </c>
      <c r="F3204">
        <v>12416.5996</v>
      </c>
      <c r="G3204">
        <v>225190000</v>
      </c>
      <c r="H3204">
        <f>F3204-C3204</f>
        <v>-8.16990000000078</v>
      </c>
      <c r="I3204" t="s">
        <v>22</v>
      </c>
      <c r="J3204">
        <v>1</v>
      </c>
    </row>
    <row r="3205" spans="1:10" x14ac:dyDescent="0.3">
      <c r="A3205">
        <v>3204</v>
      </c>
      <c r="B3205" s="1" t="d">
        <v>2007-01-08</v>
      </c>
      <c r="C3205">
        <v>12392.0098</v>
      </c>
      <c r="D3205">
        <v>12445.919900000001</v>
      </c>
      <c r="E3205">
        <v>12337.3701</v>
      </c>
      <c r="F3205">
        <v>12423.4902</v>
      </c>
      <c r="G3205">
        <v>223500000</v>
      </c>
      <c r="H3205">
        <f>F3205-C3205</f>
        <v>31.480400000000373</v>
      </c>
      <c r="I3205" t="s">
        <v>23</v>
      </c>
      <c r="J3205">
        <v>1</v>
      </c>
    </row>
    <row r="3206" spans="1:10" x14ac:dyDescent="0.3">
      <c r="A3206">
        <v>3205</v>
      </c>
      <c r="B3206" s="1" t="d">
        <v>2007-01-05</v>
      </c>
      <c r="C3206">
        <v>12480.049800000001</v>
      </c>
      <c r="D3206">
        <v>12480.1299</v>
      </c>
      <c r="E3206">
        <v>12365.4102</v>
      </c>
      <c r="F3206">
        <v>12398.0098</v>
      </c>
      <c r="G3206">
        <v>235220000</v>
      </c>
      <c r="H3206">
        <f>F3206-C3206</f>
        <v>-82.040000000000873</v>
      </c>
      <c r="I3206" t="s">
        <v>22</v>
      </c>
      <c r="J3206">
        <v>1</v>
      </c>
    </row>
    <row r="3207" spans="1:10" x14ac:dyDescent="0.3">
      <c r="A3207">
        <v>3206</v>
      </c>
      <c r="B3207" s="1" t="d">
        <v>2007-01-04</v>
      </c>
      <c r="C3207">
        <v>12473.1602</v>
      </c>
      <c r="D3207">
        <v>12510.4102</v>
      </c>
      <c r="E3207">
        <v>12403.8604</v>
      </c>
      <c r="F3207">
        <v>12480.690399999999</v>
      </c>
      <c r="G3207">
        <v>259060000</v>
      </c>
      <c r="H3207">
        <f>F3207-C3207</f>
        <v>7.5301999999992404</v>
      </c>
      <c r="I3207" t="s">
        <v>23</v>
      </c>
      <c r="J3207">
        <v>1</v>
      </c>
    </row>
    <row r="3208" spans="1:10" x14ac:dyDescent="0.3">
      <c r="A3208">
        <v>3207</v>
      </c>
      <c r="B3208" s="1" t="d">
        <v>2007-01-03</v>
      </c>
      <c r="C3208">
        <v>12459.54</v>
      </c>
      <c r="D3208">
        <v>12580.3496</v>
      </c>
      <c r="E3208">
        <v>12404.820299999999</v>
      </c>
      <c r="F3208">
        <v>12474.5195</v>
      </c>
      <c r="G3208">
        <v>327200000</v>
      </c>
      <c r="H3208">
        <f>F3208-C3208</f>
        <v>14.979499999999462</v>
      </c>
      <c r="I3208" t="s">
        <v>23</v>
      </c>
      <c r="J3208" t="s">
        <v>25</v>
      </c>
    </row>
    <row r="3209" spans="1:10" x14ac:dyDescent="0.3">
      <c r="A3209">
        <v>3208</v>
      </c>
      <c r="B3209" s="1" t="d">
        <v>2006-12-29</v>
      </c>
      <c r="C3209">
        <v>12500.4805</v>
      </c>
      <c r="D3209">
        <v>12526.0303</v>
      </c>
      <c r="E3209">
        <v>12451.1299</v>
      </c>
      <c r="F3209">
        <v>12463.1504</v>
      </c>
      <c r="G3209">
        <v>161560000</v>
      </c>
      <c r="H3209">
        <f>F3209-C3209</f>
        <v>-37.33009999999922</v>
      </c>
      <c r="I3209" t="s">
        <v>22</v>
      </c>
      <c r="J3209">
        <v>1</v>
      </c>
    </row>
    <row r="3210" spans="1:10" x14ac:dyDescent="0.3">
      <c r="A3210">
        <v>3209</v>
      </c>
      <c r="B3210" s="1" t="d">
        <v>2006-12-28</v>
      </c>
      <c r="C3210">
        <v>12510.570299999999</v>
      </c>
      <c r="D3210">
        <v>12529.8799</v>
      </c>
      <c r="E3210">
        <v>12478.1299</v>
      </c>
      <c r="F3210">
        <v>12501.5195</v>
      </c>
      <c r="G3210">
        <v>126740000</v>
      </c>
      <c r="H3210">
        <f>F3210-C3210</f>
        <v>-9.0507999999990716</v>
      </c>
      <c r="I3210" t="s">
        <v>22</v>
      </c>
      <c r="J3210" t="s">
        <v>25</v>
      </c>
    </row>
    <row r="3211" spans="1:10" x14ac:dyDescent="0.3">
      <c r="A3211">
        <v>3210</v>
      </c>
      <c r="B3211" s="1" t="d">
        <v>2006-12-27</v>
      </c>
      <c r="C3211">
        <v>12408.429700000001</v>
      </c>
      <c r="D3211">
        <v>12519.2197</v>
      </c>
      <c r="E3211">
        <v>12407.79</v>
      </c>
      <c r="F3211">
        <v>12510.570299999999</v>
      </c>
      <c r="G3211">
        <v>143650000</v>
      </c>
      <c r="H3211">
        <f>F3211-C3211</f>
        <v>102.14059999999881</v>
      </c>
      <c r="I3211" t="s">
        <v>23</v>
      </c>
      <c r="J3211">
        <v>1</v>
      </c>
    </row>
    <row r="3212" spans="1:10" x14ac:dyDescent="0.3">
      <c r="A3212">
        <v>3211</v>
      </c>
      <c r="B3212" s="1" t="d">
        <v>2006-12-26</v>
      </c>
      <c r="C3212">
        <v>12341.940399999999</v>
      </c>
      <c r="D3212">
        <v>12418.200199999999</v>
      </c>
      <c r="E3212">
        <v>12337.049800000001</v>
      </c>
      <c r="F3212">
        <v>12407.6299</v>
      </c>
      <c r="G3212">
        <v>110210000</v>
      </c>
      <c r="H3212">
        <f>F3212-C3212</f>
        <v>65.689500000000407</v>
      </c>
      <c r="I3212" t="s">
        <v>23</v>
      </c>
      <c r="J3212" t="s">
        <v>25</v>
      </c>
    </row>
    <row r="3213" spans="1:10" x14ac:dyDescent="0.3">
      <c r="A3213">
        <v>3212</v>
      </c>
      <c r="B3213" s="1" t="d">
        <v>2006-12-22</v>
      </c>
      <c r="C3213">
        <v>12413.080099999999</v>
      </c>
      <c r="D3213">
        <v>12420.21</v>
      </c>
      <c r="E3213">
        <v>12341.700199999999</v>
      </c>
      <c r="F3213">
        <v>12343.2197</v>
      </c>
      <c r="G3213">
        <v>143650000</v>
      </c>
      <c r="H3213">
        <f>F3213-C3213</f>
        <v>-69.860399999999572</v>
      </c>
      <c r="I3213" t="s">
        <v>22</v>
      </c>
      <c r="J3213">
        <v>1</v>
      </c>
    </row>
    <row r="3214" spans="1:10" x14ac:dyDescent="0.3">
      <c r="A3214">
        <v>3213</v>
      </c>
      <c r="B3214" s="1" t="d">
        <v>2006-12-21</v>
      </c>
      <c r="C3214">
        <v>12461.6201</v>
      </c>
      <c r="D3214">
        <v>12483.7305</v>
      </c>
      <c r="E3214">
        <v>12396.0098</v>
      </c>
      <c r="F3214">
        <v>12421.25</v>
      </c>
      <c r="G3214">
        <v>192090000</v>
      </c>
      <c r="H3214">
        <f>F3214-C3214</f>
        <v>-40.370100000000093</v>
      </c>
      <c r="I3214" t="s">
        <v>22</v>
      </c>
      <c r="J3214" t="s">
        <v>25</v>
      </c>
    </row>
    <row r="3215" spans="1:10" x14ac:dyDescent="0.3">
      <c r="A3215">
        <v>3214</v>
      </c>
      <c r="B3215" s="1" t="d">
        <v>2006-12-20</v>
      </c>
      <c r="C3215">
        <v>12471.320299999999</v>
      </c>
      <c r="D3215">
        <v>12498.4697</v>
      </c>
      <c r="E3215">
        <v>12456.580099999999</v>
      </c>
      <c r="F3215">
        <v>12463.8701</v>
      </c>
      <c r="G3215">
        <v>193300000</v>
      </c>
      <c r="H3215">
        <f>F3215-C3215</f>
        <v>-7.4501999999993131</v>
      </c>
      <c r="I3215" t="s">
        <v>22</v>
      </c>
      <c r="J3215" t="s">
        <v>25</v>
      </c>
    </row>
    <row r="3216" spans="1:10" x14ac:dyDescent="0.3">
      <c r="A3216">
        <v>3215</v>
      </c>
      <c r="B3216" s="1" t="d">
        <v>2006-12-19</v>
      </c>
      <c r="C3216">
        <v>12439.5098</v>
      </c>
      <c r="D3216">
        <v>12491.9102</v>
      </c>
      <c r="E3216">
        <v>12397.6104</v>
      </c>
      <c r="F3216">
        <v>12471.320299999999</v>
      </c>
      <c r="G3216">
        <v>233450000</v>
      </c>
      <c r="H3216">
        <f>F3216-C3216</f>
        <v>31.810499999999593</v>
      </c>
      <c r="I3216" t="s">
        <v>23</v>
      </c>
      <c r="J3216">
        <v>1</v>
      </c>
    </row>
    <row r="3217" spans="1:10" x14ac:dyDescent="0.3">
      <c r="A3217">
        <v>3216</v>
      </c>
      <c r="B3217" s="1" t="d">
        <v>2006-12-18</v>
      </c>
      <c r="C3217">
        <v>12446.2402</v>
      </c>
      <c r="D3217">
        <v>12490.700199999999</v>
      </c>
      <c r="E3217">
        <v>12428.940399999999</v>
      </c>
      <c r="F3217">
        <v>12441.2695</v>
      </c>
      <c r="G3217">
        <v>237310000</v>
      </c>
      <c r="H3217">
        <f>F3217-C3217</f>
        <v>-4.9706999999998516</v>
      </c>
      <c r="I3217" t="s">
        <v>22</v>
      </c>
      <c r="J3217">
        <v>1</v>
      </c>
    </row>
    <row r="3218" spans="1:10" x14ac:dyDescent="0.3">
      <c r="A3218">
        <v>3217</v>
      </c>
      <c r="B3218" s="1" t="d">
        <v>2006-12-15</v>
      </c>
      <c r="C3218">
        <v>12417.96</v>
      </c>
      <c r="D3218">
        <v>12486.299800000001</v>
      </c>
      <c r="E3218">
        <v>12417.8799</v>
      </c>
      <c r="F3218">
        <v>12445.5195</v>
      </c>
      <c r="G3218">
        <v>417750000</v>
      </c>
      <c r="H3218">
        <f>F3218-C3218</f>
        <v>27.559500000001208</v>
      </c>
      <c r="I3218" t="s">
        <v>23</v>
      </c>
      <c r="J3218">
        <v>1</v>
      </c>
    </row>
    <row r="3219" spans="1:10" x14ac:dyDescent="0.3">
      <c r="A3219">
        <v>3218</v>
      </c>
      <c r="B3219" s="1" t="d">
        <v>2006-12-14</v>
      </c>
      <c r="C3219">
        <v>12317.5</v>
      </c>
      <c r="D3219">
        <v>12431.2598</v>
      </c>
      <c r="E3219">
        <v>12307.0098</v>
      </c>
      <c r="F3219">
        <v>12416.7598</v>
      </c>
      <c r="G3219">
        <v>253900000</v>
      </c>
      <c r="H3219">
        <f>F3219-C3219</f>
        <v>99.259799999999814</v>
      </c>
      <c r="I3219" t="s">
        <v>23</v>
      </c>
      <c r="J3219" t="s">
        <v>25</v>
      </c>
    </row>
    <row r="3220" spans="1:10" x14ac:dyDescent="0.3">
      <c r="A3220">
        <v>3219</v>
      </c>
      <c r="B3220" s="1" t="d">
        <v>2006-12-13</v>
      </c>
      <c r="C3220">
        <v>12312.71</v>
      </c>
      <c r="D3220">
        <v>12368.6104</v>
      </c>
      <c r="E3220">
        <v>12301.559600000001</v>
      </c>
      <c r="F3220">
        <v>12317.5</v>
      </c>
      <c r="G3220">
        <v>213520000</v>
      </c>
      <c r="H3220">
        <f>F3220-C3220</f>
        <v>4.7900000000008731</v>
      </c>
      <c r="I3220" t="s">
        <v>23</v>
      </c>
      <c r="J3220" t="s">
        <v>25</v>
      </c>
    </row>
    <row r="3221" spans="1:10" x14ac:dyDescent="0.3">
      <c r="A3221">
        <v>3220</v>
      </c>
      <c r="B3221" s="1" t="d">
        <v>2006-12-12</v>
      </c>
      <c r="C3221">
        <v>12328.2402</v>
      </c>
      <c r="D3221">
        <v>12333.919900000001</v>
      </c>
      <c r="E3221">
        <v>12252.049800000001</v>
      </c>
      <c r="F3221">
        <v>12315.580099999999</v>
      </c>
      <c r="G3221">
        <v>248140000</v>
      </c>
      <c r="H3221">
        <f>F3221-C3221</f>
        <v>-12.660100000000966</v>
      </c>
      <c r="I3221" t="s">
        <v>22</v>
      </c>
      <c r="J3221">
        <v>1</v>
      </c>
    </row>
    <row r="3222" spans="1:10" x14ac:dyDescent="0.3">
      <c r="A3222">
        <v>3221</v>
      </c>
      <c r="B3222" s="1" t="d">
        <v>2006-12-11</v>
      </c>
      <c r="C3222">
        <v>12306.21</v>
      </c>
      <c r="D3222">
        <v>12354.5898</v>
      </c>
      <c r="E3222">
        <v>12297.6299</v>
      </c>
      <c r="F3222">
        <v>12328.4805</v>
      </c>
      <c r="G3222">
        <v>213850000</v>
      </c>
      <c r="H3222">
        <f>F3222-C3222</f>
        <v>22.270500000000538</v>
      </c>
      <c r="I3222" t="s">
        <v>23</v>
      </c>
      <c r="J3222">
        <v>1</v>
      </c>
    </row>
    <row r="3223" spans="1:10" x14ac:dyDescent="0.3">
      <c r="A3223">
        <v>3222</v>
      </c>
      <c r="B3223" s="1" t="d">
        <v>2006-12-08</v>
      </c>
      <c r="C3223">
        <v>12278.4102</v>
      </c>
      <c r="D3223">
        <v>12332.8799</v>
      </c>
      <c r="E3223">
        <v>12243.080099999999</v>
      </c>
      <c r="F3223">
        <v>12307.4902</v>
      </c>
      <c r="G3223">
        <v>240800000</v>
      </c>
      <c r="H3223">
        <f>F3223-C3223</f>
        <v>29.079999999999927</v>
      </c>
      <c r="I3223" t="s">
        <v>23</v>
      </c>
      <c r="J3223" t="s">
        <v>25</v>
      </c>
    </row>
    <row r="3224" spans="1:10" x14ac:dyDescent="0.3">
      <c r="A3224">
        <v>3223</v>
      </c>
      <c r="B3224" s="1" t="d">
        <v>2006-12-07</v>
      </c>
      <c r="C3224">
        <v>12310.1299</v>
      </c>
      <c r="D3224">
        <v>12360.7598</v>
      </c>
      <c r="E3224">
        <v>12264.4697</v>
      </c>
      <c r="F3224">
        <v>12278.4102</v>
      </c>
      <c r="G3224">
        <v>251340000</v>
      </c>
      <c r="H3224">
        <f>F3224-C3224</f>
        <v>-31.719699999999648</v>
      </c>
      <c r="I3224" t="s">
        <v>22</v>
      </c>
      <c r="J3224">
        <v>1</v>
      </c>
    </row>
    <row r="3225" spans="1:10" x14ac:dyDescent="0.3">
      <c r="A3225">
        <v>3224</v>
      </c>
      <c r="B3225" s="1" t="d">
        <v>2006-12-06</v>
      </c>
      <c r="C3225">
        <v>12328.7197</v>
      </c>
      <c r="D3225">
        <v>12335.450199999999</v>
      </c>
      <c r="E3225">
        <v>12294.830099999999</v>
      </c>
      <c r="F3225">
        <v>12309.25</v>
      </c>
      <c r="G3225">
        <v>220840000</v>
      </c>
      <c r="H3225">
        <f>F3225-C3225</f>
        <v>-19.469699999999648</v>
      </c>
      <c r="I3225" t="s">
        <v>22</v>
      </c>
      <c r="J3225" t="s">
        <v>25</v>
      </c>
    </row>
    <row r="3226" spans="1:10" x14ac:dyDescent="0.3">
      <c r="A3226">
        <v>3225</v>
      </c>
      <c r="B3226" s="1" t="d">
        <v>2006-12-05</v>
      </c>
      <c r="C3226">
        <v>12283.690399999999</v>
      </c>
      <c r="D3226">
        <v>12335.3701</v>
      </c>
      <c r="E3226">
        <v>12276.080099999999</v>
      </c>
      <c r="F3226">
        <v>12331.5996</v>
      </c>
      <c r="G3226">
        <v>233170000</v>
      </c>
      <c r="H3226">
        <f>F3226-C3226</f>
        <v>47.909200000000055</v>
      </c>
      <c r="I3226" t="s">
        <v>23</v>
      </c>
      <c r="J3226">
        <v>1</v>
      </c>
    </row>
    <row r="3227" spans="1:10" x14ac:dyDescent="0.3">
      <c r="A3227">
        <v>3226</v>
      </c>
      <c r="B3227" s="1" t="d">
        <v>2006-12-04</v>
      </c>
      <c r="C3227">
        <v>12195.570299999999</v>
      </c>
      <c r="D3227">
        <v>12309.9697</v>
      </c>
      <c r="E3227">
        <v>12195.570299999999</v>
      </c>
      <c r="F3227">
        <v>12283.8496</v>
      </c>
      <c r="G3227">
        <v>270630000</v>
      </c>
      <c r="H3227">
        <f>F3227-C3227</f>
        <v>88.279300000000148</v>
      </c>
      <c r="I3227" t="s">
        <v>23</v>
      </c>
      <c r="J3227" t="s">
        <v>25</v>
      </c>
    </row>
    <row r="3228" spans="1:10" x14ac:dyDescent="0.3">
      <c r="A3228">
        <v>3227</v>
      </c>
      <c r="B3228" s="1" t="d">
        <v>2006-12-01</v>
      </c>
      <c r="C3228">
        <v>12220.9697</v>
      </c>
      <c r="D3228">
        <v>12248.04</v>
      </c>
      <c r="E3228">
        <v>12089.9805</v>
      </c>
      <c r="F3228">
        <v>12194.1299</v>
      </c>
      <c r="G3228">
        <v>275410000</v>
      </c>
      <c r="H3228">
        <f>F3228-C3228</f>
        <v>-26.839799999999741</v>
      </c>
      <c r="I3228" t="s">
        <v>22</v>
      </c>
      <c r="J3228">
        <v>1</v>
      </c>
    </row>
    <row r="3229" spans="1:10" x14ac:dyDescent="0.3">
      <c r="A3229">
        <v>3228</v>
      </c>
      <c r="B3229" s="1" t="d">
        <v>2006-11-30</v>
      </c>
      <c r="C3229">
        <v>12226.7305</v>
      </c>
      <c r="D3229">
        <v>12275.1201</v>
      </c>
      <c r="E3229">
        <v>12162.4805</v>
      </c>
      <c r="F3229">
        <v>12221.929700000001</v>
      </c>
      <c r="G3229">
        <v>294890000</v>
      </c>
      <c r="H3229">
        <f>F3229-C3229</f>
        <v>-4.8007999999990716</v>
      </c>
      <c r="I3229" t="s">
        <v>22</v>
      </c>
      <c r="J3229" t="s">
        <v>25</v>
      </c>
    </row>
    <row r="3230" spans="1:10" x14ac:dyDescent="0.3">
      <c r="A3230">
        <v>3229</v>
      </c>
      <c r="B3230" s="1" t="d">
        <v>2006-11-29</v>
      </c>
      <c r="C3230">
        <v>12134.4004</v>
      </c>
      <c r="D3230">
        <v>12240.669900000001</v>
      </c>
      <c r="E3230">
        <v>12134.4004</v>
      </c>
      <c r="F3230">
        <v>12226.7305</v>
      </c>
      <c r="G3230">
        <v>219270000</v>
      </c>
      <c r="H3230">
        <f>F3230-C3230</f>
        <v>92.33009999999922</v>
      </c>
      <c r="I3230" t="s">
        <v>23</v>
      </c>
      <c r="J3230">
        <v>1</v>
      </c>
    </row>
    <row r="3231" spans="1:10" x14ac:dyDescent="0.3">
      <c r="A3231">
        <v>3230</v>
      </c>
      <c r="B3231" s="1" t="d">
        <v>2006-11-28</v>
      </c>
      <c r="C3231">
        <v>12118.940399999999</v>
      </c>
      <c r="D3231">
        <v>12149.190399999999</v>
      </c>
      <c r="E3231">
        <v>12072.5996</v>
      </c>
      <c r="F3231">
        <v>12136.450199999999</v>
      </c>
      <c r="G3231">
        <v>222630000</v>
      </c>
      <c r="H3231">
        <f>F3231-C3231</f>
        <v>17.509799999999814</v>
      </c>
      <c r="I3231" t="s">
        <v>23</v>
      </c>
      <c r="J3231" t="s">
        <v>25</v>
      </c>
    </row>
    <row r="3232" spans="1:10" x14ac:dyDescent="0.3">
      <c r="A3232">
        <v>3231</v>
      </c>
      <c r="B3232" s="1" t="d">
        <v>2006-11-27</v>
      </c>
      <c r="C3232">
        <v>12279.1299</v>
      </c>
      <c r="D3232">
        <v>12279.5303</v>
      </c>
      <c r="E3232">
        <v>12110.809600000001</v>
      </c>
      <c r="F3232">
        <v>12121.71</v>
      </c>
      <c r="G3232">
        <v>236740000</v>
      </c>
      <c r="H3232">
        <f>F3232-C3232</f>
        <v>-157.41990000000078</v>
      </c>
      <c r="I3232" t="s">
        <v>22</v>
      </c>
      <c r="J3232">
        <v>1</v>
      </c>
    </row>
    <row r="3233" spans="1:10" x14ac:dyDescent="0.3">
      <c r="A3233">
        <v>3232</v>
      </c>
      <c r="B3233" s="1" t="d">
        <v>2006-11-24</v>
      </c>
      <c r="C3233">
        <v>12321.71</v>
      </c>
      <c r="D3233">
        <v>12324.1104</v>
      </c>
      <c r="E3233">
        <v>12258.8604</v>
      </c>
      <c r="F3233">
        <v>12280.169900000001</v>
      </c>
      <c r="G3233">
        <v>77630000</v>
      </c>
      <c r="H3233">
        <f>F3233-C3233</f>
        <v>-41.540099999998347</v>
      </c>
      <c r="I3233" t="s">
        <v>22</v>
      </c>
      <c r="J3233" t="s">
        <v>25</v>
      </c>
    </row>
    <row r="3234" spans="1:10" x14ac:dyDescent="0.3">
      <c r="A3234">
        <v>3233</v>
      </c>
      <c r="B3234" s="1" t="d">
        <v>2006-11-22</v>
      </c>
      <c r="C3234">
        <v>12321.9102</v>
      </c>
      <c r="D3234">
        <v>12361</v>
      </c>
      <c r="E3234">
        <v>12302.7598</v>
      </c>
      <c r="F3234">
        <v>12326.950199999999</v>
      </c>
      <c r="G3234">
        <v>177740000</v>
      </c>
      <c r="H3234">
        <f>F3234-C3234</f>
        <v>5.0399999999990541</v>
      </c>
      <c r="I3234" t="s">
        <v>23</v>
      </c>
      <c r="J3234">
        <v>1</v>
      </c>
    </row>
    <row r="3235" spans="1:10" x14ac:dyDescent="0.3">
      <c r="A3235">
        <v>3234</v>
      </c>
      <c r="B3235" s="1" t="d">
        <v>2006-11-21</v>
      </c>
      <c r="C3235">
        <v>12312.1299</v>
      </c>
      <c r="D3235">
        <v>12339.8496</v>
      </c>
      <c r="E3235">
        <v>12296.0303</v>
      </c>
      <c r="F3235">
        <v>12321.5898</v>
      </c>
      <c r="G3235">
        <v>216660000</v>
      </c>
      <c r="H3235">
        <f>F3235-C3235</f>
        <v>9.4598999999998341</v>
      </c>
      <c r="I3235" t="s">
        <v>23</v>
      </c>
      <c r="J3235" t="s">
        <v>25</v>
      </c>
    </row>
    <row r="3236" spans="1:10" x14ac:dyDescent="0.3">
      <c r="A3236">
        <v>3235</v>
      </c>
      <c r="B3236" s="1" t="d">
        <v>2006-11-20</v>
      </c>
      <c r="C3236">
        <v>12340.71</v>
      </c>
      <c r="D3236">
        <v>12355.2305</v>
      </c>
      <c r="E3236">
        <v>12302.5195</v>
      </c>
      <c r="F3236">
        <v>12316.54</v>
      </c>
      <c r="G3236">
        <v>228960000</v>
      </c>
      <c r="H3236">
        <f>F3236-C3236</f>
        <v>-24.169999999998254</v>
      </c>
      <c r="I3236" t="s">
        <v>22</v>
      </c>
      <c r="J3236">
        <v>1</v>
      </c>
    </row>
    <row r="3237" spans="1:10" x14ac:dyDescent="0.3">
      <c r="A3237">
        <v>3236</v>
      </c>
      <c r="B3237" s="1" t="d">
        <v>2006-11-17</v>
      </c>
      <c r="C3237">
        <v>12304.6201</v>
      </c>
      <c r="D3237">
        <v>12342.559600000001</v>
      </c>
      <c r="E3237">
        <v>12277.4004</v>
      </c>
      <c r="F3237">
        <v>12342.559600000001</v>
      </c>
      <c r="G3237">
        <v>285110000</v>
      </c>
      <c r="H3237">
        <f>F3237-C3237</f>
        <v>37.939500000000407</v>
      </c>
      <c r="I3237" t="s">
        <v>23</v>
      </c>
      <c r="J3237">
        <v>1</v>
      </c>
    </row>
    <row r="3238" spans="1:10" x14ac:dyDescent="0.3">
      <c r="A3238">
        <v>3237</v>
      </c>
      <c r="B3238" s="1" t="d">
        <v>2006-11-16</v>
      </c>
      <c r="C3238">
        <v>12250.049800000001</v>
      </c>
      <c r="D3238">
        <v>12325.9102</v>
      </c>
      <c r="E3238">
        <v>12250.049800000001</v>
      </c>
      <c r="F3238">
        <v>12305.820299999999</v>
      </c>
      <c r="G3238">
        <v>223350000</v>
      </c>
      <c r="H3238">
        <f>F3238-C3238</f>
        <v>55.770499999998719</v>
      </c>
      <c r="I3238" t="s">
        <v>23</v>
      </c>
      <c r="J3238" t="s">
        <v>25</v>
      </c>
    </row>
    <row r="3239" spans="1:10" x14ac:dyDescent="0.3">
      <c r="A3239">
        <v>3238</v>
      </c>
      <c r="B3239" s="1" t="d">
        <v>2006-11-15</v>
      </c>
      <c r="C3239">
        <v>12214.3701</v>
      </c>
      <c r="D3239">
        <v>12291.7305</v>
      </c>
      <c r="E3239">
        <v>12205.7598</v>
      </c>
      <c r="F3239">
        <v>12251.71</v>
      </c>
      <c r="G3239">
        <v>258840000</v>
      </c>
      <c r="H3239">
        <f>F3239-C3239</f>
        <v>37.339899999999034</v>
      </c>
      <c r="I3239" t="s">
        <v>23</v>
      </c>
      <c r="J3239" t="s">
        <v>25</v>
      </c>
    </row>
    <row r="3240" spans="1:10" x14ac:dyDescent="0.3">
      <c r="A3240">
        <v>3239</v>
      </c>
      <c r="B3240" s="1" t="d">
        <v>2006-11-14</v>
      </c>
      <c r="C3240">
        <v>12132.440399999999</v>
      </c>
      <c r="D3240">
        <v>12228.0098</v>
      </c>
      <c r="E3240">
        <v>12084.9697</v>
      </c>
      <c r="F3240">
        <v>12218.0098</v>
      </c>
      <c r="G3240">
        <v>255300000</v>
      </c>
      <c r="H3240">
        <f>F3240-C3240</f>
        <v>85.569400000000314</v>
      </c>
      <c r="I3240" t="s">
        <v>23</v>
      </c>
      <c r="J3240" t="s">
        <v>25</v>
      </c>
    </row>
    <row r="3241" spans="1:10" x14ac:dyDescent="0.3">
      <c r="A3241">
        <v>3240</v>
      </c>
      <c r="B3241" s="1" t="d">
        <v>2006-11-13</v>
      </c>
      <c r="C3241">
        <v>12097.700199999999</v>
      </c>
      <c r="D3241">
        <v>12164.700199999999</v>
      </c>
      <c r="E3241">
        <v>12084.809600000001</v>
      </c>
      <c r="F3241">
        <v>12131.8799</v>
      </c>
      <c r="G3241">
        <v>194050000</v>
      </c>
      <c r="H3241">
        <f>F3241-C3241</f>
        <v>34.179700000000594</v>
      </c>
      <c r="I3241" t="s">
        <v>23</v>
      </c>
      <c r="J3241" t="s">
        <v>25</v>
      </c>
    </row>
    <row r="3242" spans="1:10" x14ac:dyDescent="0.3">
      <c r="A3242">
        <v>3241</v>
      </c>
      <c r="B3242" s="1" t="d">
        <v>2006-11-10</v>
      </c>
      <c r="C3242">
        <v>12102.7402</v>
      </c>
      <c r="D3242">
        <v>12127.080099999999</v>
      </c>
      <c r="E3242">
        <v>12074.0098</v>
      </c>
      <c r="F3242">
        <v>12108.429700000001</v>
      </c>
      <c r="G3242">
        <v>204440000</v>
      </c>
      <c r="H3242">
        <f>F3242-C3242</f>
        <v>5.6895000000004075</v>
      </c>
      <c r="I3242" t="s">
        <v>23</v>
      </c>
      <c r="J3242" t="s">
        <v>25</v>
      </c>
    </row>
    <row r="3243" spans="1:10" x14ac:dyDescent="0.3">
      <c r="A3243">
        <v>3242</v>
      </c>
      <c r="B3243" s="1" t="d">
        <v>2006-11-09</v>
      </c>
      <c r="C3243">
        <v>12174.700199999999</v>
      </c>
      <c r="D3243">
        <v>12187.0303</v>
      </c>
      <c r="E3243">
        <v>12090.0996</v>
      </c>
      <c r="F3243">
        <v>12103.299800000001</v>
      </c>
      <c r="G3243">
        <v>275340000</v>
      </c>
      <c r="H3243">
        <f>F3243-C3243</f>
        <v>-71.400399999998626</v>
      </c>
      <c r="I3243" t="s">
        <v>22</v>
      </c>
      <c r="J3243">
        <v>1</v>
      </c>
    </row>
    <row r="3244" spans="1:10" x14ac:dyDescent="0.3">
      <c r="A3244">
        <v>3243</v>
      </c>
      <c r="B3244" s="1" t="d">
        <v>2006-11-08</v>
      </c>
      <c r="C3244">
        <v>12147.3799</v>
      </c>
      <c r="D3244">
        <v>12193.75</v>
      </c>
      <c r="E3244">
        <v>12102.9004</v>
      </c>
      <c r="F3244">
        <v>12176.54</v>
      </c>
      <c r="G3244">
        <v>252650000</v>
      </c>
      <c r="H3244">
        <f>F3244-C3244</f>
        <v>29.160100000000966</v>
      </c>
      <c r="I3244" t="s">
        <v>23</v>
      </c>
      <c r="J3244">
        <v>1</v>
      </c>
    </row>
    <row r="3245" spans="1:10" x14ac:dyDescent="0.3">
      <c r="A3245">
        <v>3244</v>
      </c>
      <c r="B3245" s="1" t="d">
        <v>2006-11-07</v>
      </c>
      <c r="C3245">
        <v>12104.75</v>
      </c>
      <c r="D3245">
        <v>12196.320299999999</v>
      </c>
      <c r="E3245">
        <v>12101.059600000001</v>
      </c>
      <c r="F3245">
        <v>12156.7695</v>
      </c>
      <c r="G3245">
        <v>222400000</v>
      </c>
      <c r="H3245">
        <f>F3245-C3245</f>
        <v>52.019500000000335</v>
      </c>
      <c r="I3245" t="s">
        <v>23</v>
      </c>
      <c r="J3245" t="s">
        <v>25</v>
      </c>
    </row>
    <row r="3246" spans="1:10" x14ac:dyDescent="0.3">
      <c r="A3246">
        <v>3245</v>
      </c>
      <c r="B3246" s="1" t="d">
        <v>2006-11-06</v>
      </c>
      <c r="C3246">
        <v>11985.1602</v>
      </c>
      <c r="D3246">
        <v>12117.71</v>
      </c>
      <c r="E3246">
        <v>11984.7598</v>
      </c>
      <c r="F3246">
        <v>12105.549800000001</v>
      </c>
      <c r="G3246">
        <v>211250000</v>
      </c>
      <c r="H3246">
        <f>F3246-C3246</f>
        <v>120.38960000000043</v>
      </c>
      <c r="I3246" t="s">
        <v>23</v>
      </c>
      <c r="J3246" t="s">
        <v>25</v>
      </c>
    </row>
    <row r="3247" spans="1:10" x14ac:dyDescent="0.3">
      <c r="A3247">
        <v>3246</v>
      </c>
      <c r="B3247" s="1" t="d">
        <v>2006-11-03</v>
      </c>
      <c r="C3247">
        <v>12018.299800000001</v>
      </c>
      <c r="D3247">
        <v>12061.5195</v>
      </c>
      <c r="E3247">
        <v>11965.309600000001</v>
      </c>
      <c r="F3247">
        <v>11986.04</v>
      </c>
      <c r="G3247">
        <v>197740000</v>
      </c>
      <c r="H3247">
        <f>F3247-C3247</f>
        <v>-32.259799999999814</v>
      </c>
      <c r="I3247" t="s">
        <v>22</v>
      </c>
      <c r="J3247">
        <v>1</v>
      </c>
    </row>
    <row r="3248" spans="1:10" x14ac:dyDescent="0.3">
      <c r="A3248">
        <v>3247</v>
      </c>
      <c r="B3248" s="1" t="d">
        <v>2006-11-02</v>
      </c>
      <c r="C3248">
        <v>12023.9805</v>
      </c>
      <c r="D3248">
        <v>12032.549800000001</v>
      </c>
      <c r="E3248">
        <v>11979</v>
      </c>
      <c r="F3248">
        <v>12018.54</v>
      </c>
      <c r="G3248">
        <v>222140000</v>
      </c>
      <c r="H3248">
        <f>F3248-C3248</f>
        <v>-5.4404999999987922</v>
      </c>
      <c r="I3248" t="s">
        <v>22</v>
      </c>
      <c r="J3248" t="s">
        <v>25</v>
      </c>
    </row>
    <row r="3249" spans="1:10" x14ac:dyDescent="0.3">
      <c r="A3249">
        <v>3248</v>
      </c>
      <c r="B3249" s="1" t="d">
        <v>2006-11-01</v>
      </c>
      <c r="C3249">
        <v>12080.25</v>
      </c>
      <c r="D3249">
        <v>12123.96</v>
      </c>
      <c r="E3249">
        <v>12007.169900000001</v>
      </c>
      <c r="F3249">
        <v>12031.0195</v>
      </c>
      <c r="G3249">
        <v>245720000</v>
      </c>
      <c r="H3249">
        <f>F3249-C3249</f>
        <v>-49.230499999999665</v>
      </c>
      <c r="I3249" t="s">
        <v>22</v>
      </c>
      <c r="J3249" t="s">
        <v>25</v>
      </c>
    </row>
    <row r="3250" spans="1:10" x14ac:dyDescent="0.3">
      <c r="A3250">
        <v>3249</v>
      </c>
      <c r="B3250" s="1" t="d">
        <v>2006-10-31</v>
      </c>
      <c r="C3250">
        <v>12086.179700000001</v>
      </c>
      <c r="D3250">
        <v>12113.3896</v>
      </c>
      <c r="E3250">
        <v>12025.3398</v>
      </c>
      <c r="F3250">
        <v>12080.7305</v>
      </c>
      <c r="G3250">
        <v>277410000</v>
      </c>
      <c r="H3250">
        <f>F3250-C3250</f>
        <v>-5.4492000000009284</v>
      </c>
      <c r="I3250" t="s">
        <v>22</v>
      </c>
      <c r="J3250" t="s">
        <v>25</v>
      </c>
    </row>
    <row r="3251" spans="1:10" x14ac:dyDescent="0.3">
      <c r="A3251">
        <v>3250</v>
      </c>
      <c r="B3251" s="1" t="d">
        <v>2006-10-30</v>
      </c>
      <c r="C3251">
        <v>12089.1396</v>
      </c>
      <c r="D3251">
        <v>12117.2305</v>
      </c>
      <c r="E3251">
        <v>12049.919900000001</v>
      </c>
      <c r="F3251">
        <v>12086.5</v>
      </c>
      <c r="G3251">
        <v>206240000</v>
      </c>
      <c r="H3251">
        <f>F3251-C3251</f>
        <v>-2.6396000000004278</v>
      </c>
      <c r="I3251" t="s">
        <v>22</v>
      </c>
      <c r="J3251" t="s">
        <v>25</v>
      </c>
    </row>
    <row r="3252" spans="1:10" x14ac:dyDescent="0.3">
      <c r="A3252">
        <v>3251</v>
      </c>
      <c r="B3252" s="1" t="d">
        <v>2006-10-27</v>
      </c>
      <c r="C3252">
        <v>12164.7803</v>
      </c>
      <c r="D3252">
        <v>12164.8604</v>
      </c>
      <c r="E3252">
        <v>12073.5303</v>
      </c>
      <c r="F3252">
        <v>12090.2598</v>
      </c>
      <c r="G3252">
        <v>277340000</v>
      </c>
      <c r="H3252">
        <f>F3252-C3252</f>
        <v>-74.520500000000538</v>
      </c>
      <c r="I3252" t="s">
        <v>22</v>
      </c>
      <c r="J3252" t="s">
        <v>25</v>
      </c>
    </row>
    <row r="3253" spans="1:10" x14ac:dyDescent="0.3">
      <c r="A3253">
        <v>3252</v>
      </c>
      <c r="B3253" s="1" t="d">
        <v>2006-10-26</v>
      </c>
      <c r="C3253">
        <v>12134.8398</v>
      </c>
      <c r="D3253">
        <v>12167.0195</v>
      </c>
      <c r="E3253">
        <v>12096.0996</v>
      </c>
      <c r="F3253">
        <v>12163.6602</v>
      </c>
      <c r="G3253">
        <v>237150000</v>
      </c>
      <c r="H3253">
        <f>F3253-C3253</f>
        <v>28.820400000000518</v>
      </c>
      <c r="I3253" t="s">
        <v>23</v>
      </c>
      <c r="J3253">
        <v>1</v>
      </c>
    </row>
    <row r="3254" spans="1:10" x14ac:dyDescent="0.3">
      <c r="A3254">
        <v>3253</v>
      </c>
      <c r="B3254" s="1" t="d">
        <v>2006-10-25</v>
      </c>
      <c r="C3254">
        <v>12127.2402</v>
      </c>
      <c r="D3254">
        <v>12147.9697</v>
      </c>
      <c r="E3254">
        <v>12081.7695</v>
      </c>
      <c r="F3254">
        <v>12134.679700000001</v>
      </c>
      <c r="G3254">
        <v>238470000</v>
      </c>
      <c r="H3254">
        <f>F3254-C3254</f>
        <v>7.4395000000004075</v>
      </c>
      <c r="I3254" t="s">
        <v>23</v>
      </c>
      <c r="J3254" t="s">
        <v>25</v>
      </c>
    </row>
    <row r="3255" spans="1:10" x14ac:dyDescent="0.3">
      <c r="A3255">
        <v>3254</v>
      </c>
      <c r="B3255" s="1" t="d">
        <v>2006-10-24</v>
      </c>
      <c r="C3255">
        <v>12116.5098</v>
      </c>
      <c r="D3255">
        <v>12133.799800000001</v>
      </c>
      <c r="E3255">
        <v>12079.049800000001</v>
      </c>
      <c r="F3255">
        <v>12127.8799</v>
      </c>
      <c r="G3255">
        <v>257650000</v>
      </c>
      <c r="H3255">
        <f>F3255-C3255</f>
        <v>11.370100000000093</v>
      </c>
      <c r="I3255" t="s">
        <v>23</v>
      </c>
      <c r="J3255" t="s">
        <v>25</v>
      </c>
    </row>
    <row r="3256" spans="1:10" x14ac:dyDescent="0.3">
      <c r="A3256">
        <v>3255</v>
      </c>
      <c r="B3256" s="1" t="d">
        <v>2006-10-23</v>
      </c>
      <c r="C3256">
        <v>12116.5098</v>
      </c>
      <c r="D3256">
        <v>12125.1602</v>
      </c>
      <c r="E3256">
        <v>11971.79</v>
      </c>
      <c r="F3256">
        <v>12116.9102</v>
      </c>
      <c r="G3256">
        <v>288780000</v>
      </c>
      <c r="H3256">
        <f>F3256-C3256</f>
        <v>0.40040000000044529</v>
      </c>
      <c r="I3256" t="s">
        <v>23</v>
      </c>
      <c r="J3256" t="s">
        <v>25</v>
      </c>
    </row>
    <row r="3257" spans="1:10" x14ac:dyDescent="0.3">
      <c r="A3257">
        <v>3256</v>
      </c>
      <c r="B3257" s="1" t="d">
        <v>2006-10-20</v>
      </c>
      <c r="C3257">
        <v>12013.0098</v>
      </c>
      <c r="D3257">
        <v>12048.8701</v>
      </c>
      <c r="E3257">
        <v>11941.940399999999</v>
      </c>
      <c r="F3257">
        <v>12002.3701</v>
      </c>
      <c r="G3257">
        <v>313840000</v>
      </c>
      <c r="H3257">
        <f>F3257-C3257</f>
        <v>-10.639699999999721</v>
      </c>
      <c r="I3257" t="s">
        <v>22</v>
      </c>
      <c r="J3257">
        <v>1</v>
      </c>
    </row>
    <row r="3258" spans="1:10" x14ac:dyDescent="0.3">
      <c r="A3258">
        <v>3257</v>
      </c>
      <c r="B3258" s="1" t="d">
        <v>2006-10-19</v>
      </c>
      <c r="C3258">
        <v>11988.919900000001</v>
      </c>
      <c r="D3258">
        <v>12027.7402</v>
      </c>
      <c r="E3258">
        <v>11966.9102</v>
      </c>
      <c r="F3258">
        <v>12011.7305</v>
      </c>
      <c r="G3258">
        <v>260150000</v>
      </c>
      <c r="H3258">
        <f>F3258-C3258</f>
        <v>22.810599999998885</v>
      </c>
      <c r="I3258" t="s">
        <v>23</v>
      </c>
      <c r="J3258">
        <v>1</v>
      </c>
    </row>
    <row r="3259" spans="1:10" x14ac:dyDescent="0.3">
      <c r="A3259">
        <v>3258</v>
      </c>
      <c r="B3259" s="1" t="d">
        <v>2006-10-18</v>
      </c>
      <c r="C3259">
        <v>11947.6201</v>
      </c>
      <c r="D3259">
        <v>12049.5098</v>
      </c>
      <c r="E3259">
        <v>11947.6201</v>
      </c>
      <c r="F3259">
        <v>11992.679700000001</v>
      </c>
      <c r="G3259">
        <v>344650000</v>
      </c>
      <c r="H3259">
        <f>F3259-C3259</f>
        <v>45.059600000000501</v>
      </c>
      <c r="I3259" t="s">
        <v>23</v>
      </c>
      <c r="J3259" t="s">
        <v>25</v>
      </c>
    </row>
    <row r="3260" spans="1:10" x14ac:dyDescent="0.3">
      <c r="A3260">
        <v>3259</v>
      </c>
      <c r="B3260" s="1" t="d">
        <v>2006-10-17</v>
      </c>
      <c r="C3260">
        <v>11977.4004</v>
      </c>
      <c r="D3260">
        <v>11979.080099999999</v>
      </c>
      <c r="E3260">
        <v>11887.190399999999</v>
      </c>
      <c r="F3260">
        <v>11950.0195</v>
      </c>
      <c r="G3260">
        <v>238130000</v>
      </c>
      <c r="H3260">
        <f>F3260-C3260</f>
        <v>-27.380900000000111</v>
      </c>
      <c r="I3260" t="s">
        <v>22</v>
      </c>
      <c r="J3260">
        <v>1</v>
      </c>
    </row>
    <row r="3261" spans="1:10" x14ac:dyDescent="0.3">
      <c r="A3261">
        <v>3260</v>
      </c>
      <c r="B3261" s="1" t="d">
        <v>2006-10-16</v>
      </c>
      <c r="C3261">
        <v>11961.309600000001</v>
      </c>
      <c r="D3261">
        <v>11997.25</v>
      </c>
      <c r="E3261">
        <v>11945.54</v>
      </c>
      <c r="F3261">
        <v>11980.5996</v>
      </c>
      <c r="G3261">
        <v>271740000</v>
      </c>
      <c r="H3261">
        <f>F3261-C3261</f>
        <v>19.289999999999054</v>
      </c>
      <c r="I3261" t="s">
        <v>23</v>
      </c>
      <c r="J3261">
        <v>1</v>
      </c>
    </row>
    <row r="3262" spans="1:10" x14ac:dyDescent="0.3">
      <c r="A3262">
        <v>3261</v>
      </c>
      <c r="B3262" s="1" t="d">
        <v>2006-10-13</v>
      </c>
      <c r="C3262">
        <v>11947.2197</v>
      </c>
      <c r="D3262">
        <v>11960.5098</v>
      </c>
      <c r="E3262">
        <v>11908.799800000001</v>
      </c>
      <c r="F3262">
        <v>11960.5098</v>
      </c>
      <c r="G3262">
        <v>295100000</v>
      </c>
      <c r="H3262">
        <f>F3262-C3262</f>
        <v>13.290100000000166</v>
      </c>
      <c r="I3262" t="s">
        <v>23</v>
      </c>
      <c r="J3262" t="s">
        <v>25</v>
      </c>
    </row>
    <row r="3263" spans="1:10" x14ac:dyDescent="0.3">
      <c r="A3263">
        <v>3262</v>
      </c>
      <c r="B3263" s="1" t="d">
        <v>2006-10-12</v>
      </c>
      <c r="C3263">
        <v>11854.1299</v>
      </c>
      <c r="D3263">
        <v>11959.6299</v>
      </c>
      <c r="E3263">
        <v>11854.049800000001</v>
      </c>
      <c r="F3263">
        <v>11947.700199999999</v>
      </c>
      <c r="G3263">
        <v>291010000</v>
      </c>
      <c r="H3263">
        <f>F3263-C3263</f>
        <v>93.570299999999406</v>
      </c>
      <c r="I3263" t="s">
        <v>23</v>
      </c>
      <c r="J3263" t="s">
        <v>25</v>
      </c>
    </row>
    <row r="3264" spans="1:10" x14ac:dyDescent="0.3">
      <c r="A3264">
        <v>3263</v>
      </c>
      <c r="B3264" s="1" t="d">
        <v>2006-10-11</v>
      </c>
      <c r="C3264">
        <v>11865.4902</v>
      </c>
      <c r="D3264">
        <v>11875.9805</v>
      </c>
      <c r="E3264">
        <v>11794.169900000001</v>
      </c>
      <c r="F3264">
        <v>11852.1299</v>
      </c>
      <c r="G3264">
        <v>256040000</v>
      </c>
      <c r="H3264">
        <f>F3264-C3264</f>
        <v>-13.360300000000279</v>
      </c>
      <c r="I3264" t="s">
        <v>22</v>
      </c>
      <c r="J3264">
        <v>1</v>
      </c>
    </row>
    <row r="3265" spans="1:10" x14ac:dyDescent="0.3">
      <c r="A3265">
        <v>3264</v>
      </c>
      <c r="B3265" s="1" t="d">
        <v>2006-10-10</v>
      </c>
      <c r="C3265">
        <v>11857.7305</v>
      </c>
      <c r="D3265">
        <v>11877.9004</v>
      </c>
      <c r="E3265">
        <v>11829.71</v>
      </c>
      <c r="F3265">
        <v>11867.169900000001</v>
      </c>
      <c r="G3265">
        <v>227210000</v>
      </c>
      <c r="H3265">
        <f>F3265-C3265</f>
        <v>9.4394000000011147</v>
      </c>
      <c r="I3265" t="s">
        <v>23</v>
      </c>
      <c r="J3265">
        <v>1</v>
      </c>
    </row>
    <row r="3266" spans="1:10" x14ac:dyDescent="0.3">
      <c r="A3266">
        <v>3265</v>
      </c>
      <c r="B3266" s="1" t="d">
        <v>2006-10-09</v>
      </c>
      <c r="C3266">
        <v>11849.559600000001</v>
      </c>
      <c r="D3266">
        <v>11872.940399999999</v>
      </c>
      <c r="E3266">
        <v>11813.2197</v>
      </c>
      <c r="F3266">
        <v>11857.809600000001</v>
      </c>
      <c r="G3266">
        <v>177940000</v>
      </c>
      <c r="H3266">
        <f>F3266-C3266</f>
        <v>8.25</v>
      </c>
      <c r="I3266" t="s">
        <v>23</v>
      </c>
      <c r="J3266" t="s">
        <v>25</v>
      </c>
    </row>
    <row r="3267" spans="1:10" x14ac:dyDescent="0.3">
      <c r="A3267">
        <v>3266</v>
      </c>
      <c r="B3267" s="1" t="d">
        <v>2006-10-06</v>
      </c>
      <c r="C3267">
        <v>11865.4902</v>
      </c>
      <c r="D3267">
        <v>11865.570299999999</v>
      </c>
      <c r="E3267">
        <v>11800.5</v>
      </c>
      <c r="F3267">
        <v>11850.21</v>
      </c>
      <c r="G3267">
        <v>242980000</v>
      </c>
      <c r="H3267">
        <f>F3267-C3267</f>
        <v>-15.280200000001059</v>
      </c>
      <c r="I3267" t="s">
        <v>22</v>
      </c>
      <c r="J3267">
        <v>1</v>
      </c>
    </row>
    <row r="3268" spans="1:10" x14ac:dyDescent="0.3">
      <c r="A3268">
        <v>3267</v>
      </c>
      <c r="B3268" s="1" t="d">
        <v>2006-10-05</v>
      </c>
      <c r="C3268">
        <v>11844.3799</v>
      </c>
      <c r="D3268">
        <v>11870.059600000001</v>
      </c>
      <c r="E3268">
        <v>11821.2305</v>
      </c>
      <c r="F3268">
        <v>11866.690399999999</v>
      </c>
      <c r="G3268">
        <v>253550000</v>
      </c>
      <c r="H3268">
        <f>F3268-C3268</f>
        <v>22.310499999999593</v>
      </c>
      <c r="I3268" t="s">
        <v>23</v>
      </c>
      <c r="J3268">
        <v>1</v>
      </c>
    </row>
    <row r="3269" spans="1:10" x14ac:dyDescent="0.3">
      <c r="A3269">
        <v>3268</v>
      </c>
      <c r="B3269" s="1" t="d">
        <v>2006-10-04</v>
      </c>
      <c r="C3269">
        <v>11722.940399999999</v>
      </c>
      <c r="D3269">
        <v>11851.25</v>
      </c>
      <c r="E3269">
        <v>11707.4902</v>
      </c>
      <c r="F3269">
        <v>11850.6104</v>
      </c>
      <c r="G3269">
        <v>281860000</v>
      </c>
      <c r="H3269">
        <f>F3269-C3269</f>
        <v>127.67000000000007</v>
      </c>
      <c r="I3269" t="s">
        <v>23</v>
      </c>
      <c r="J3269" t="s">
        <v>25</v>
      </c>
    </row>
    <row r="3270" spans="1:10" x14ac:dyDescent="0.3">
      <c r="A3270">
        <v>3269</v>
      </c>
      <c r="B3270" s="1" t="d">
        <v>2006-10-03</v>
      </c>
      <c r="C3270">
        <v>11670.1104</v>
      </c>
      <c r="D3270">
        <v>11758.950199999999</v>
      </c>
      <c r="E3270">
        <v>11653.059600000001</v>
      </c>
      <c r="F3270">
        <v>11727.3398</v>
      </c>
      <c r="G3270">
        <v>230570000</v>
      </c>
      <c r="H3270">
        <f>F3270-C3270</f>
        <v>57.229400000000169</v>
      </c>
      <c r="I3270" t="s">
        <v>23</v>
      </c>
      <c r="J3270" t="s">
        <v>25</v>
      </c>
    </row>
    <row r="3271" spans="1:10" x14ac:dyDescent="0.3">
      <c r="A3271">
        <v>3270</v>
      </c>
      <c r="B3271" s="1" t="d">
        <v>2006-10-02</v>
      </c>
      <c r="C3271">
        <v>11678.9902</v>
      </c>
      <c r="D3271">
        <v>11726.940399999999</v>
      </c>
      <c r="E3271">
        <v>11658.6602</v>
      </c>
      <c r="F3271">
        <v>11670.3496</v>
      </c>
      <c r="G3271">
        <v>198010000</v>
      </c>
      <c r="H3271">
        <f>F3271-C3271</f>
        <v>-8.6406000000006316</v>
      </c>
      <c r="I3271" t="s">
        <v>22</v>
      </c>
      <c r="J3271">
        <v>1</v>
      </c>
    </row>
    <row r="3272" spans="1:10" x14ac:dyDescent="0.3">
      <c r="A3272">
        <v>3271</v>
      </c>
      <c r="B3272" s="1" t="d">
        <v>2006-09-29</v>
      </c>
      <c r="C3272">
        <v>11718.049800000001</v>
      </c>
      <c r="D3272">
        <v>11741.9902</v>
      </c>
      <c r="E3272">
        <v>11677.79</v>
      </c>
      <c r="F3272">
        <v>11679.070299999999</v>
      </c>
      <c r="G3272">
        <v>216040000</v>
      </c>
      <c r="H3272">
        <f>F3272-C3272</f>
        <v>-38.979500000001281</v>
      </c>
      <c r="I3272" t="s">
        <v>22</v>
      </c>
      <c r="J3272" t="s">
        <v>25</v>
      </c>
    </row>
    <row r="3273" spans="1:10" x14ac:dyDescent="0.3">
      <c r="A3273">
        <v>3272</v>
      </c>
      <c r="B3273" s="1" t="d">
        <v>2006-09-28</v>
      </c>
      <c r="C3273">
        <v>11689.4004</v>
      </c>
      <c r="D3273">
        <v>11728.46</v>
      </c>
      <c r="E3273">
        <v>11660.419900000001</v>
      </c>
      <c r="F3273">
        <v>11718.450199999999</v>
      </c>
      <c r="G3273">
        <v>236500000</v>
      </c>
      <c r="H3273">
        <f>F3273-C3273</f>
        <v>29.049799999998868</v>
      </c>
      <c r="I3273" t="s">
        <v>23</v>
      </c>
      <c r="J3273">
        <v>1</v>
      </c>
    </row>
    <row r="3274" spans="1:10" x14ac:dyDescent="0.3">
      <c r="A3274">
        <v>3273</v>
      </c>
      <c r="B3274" s="1" t="d">
        <v>2006-09-27</v>
      </c>
      <c r="C3274">
        <v>11670.190399999999</v>
      </c>
      <c r="D3274">
        <v>11720.7695</v>
      </c>
      <c r="E3274">
        <v>11659.6201</v>
      </c>
      <c r="F3274">
        <v>11689.2402</v>
      </c>
      <c r="G3274">
        <v>296890000</v>
      </c>
      <c r="H3274">
        <f>F3274-C3274</f>
        <v>19.049800000000687</v>
      </c>
      <c r="I3274" t="s">
        <v>23</v>
      </c>
      <c r="J3274" t="s">
        <v>25</v>
      </c>
    </row>
    <row r="3275" spans="1:10" x14ac:dyDescent="0.3">
      <c r="A3275">
        <v>3274</v>
      </c>
      <c r="B3275" s="1" t="d">
        <v>2006-09-26</v>
      </c>
      <c r="C3275">
        <v>11575.7305</v>
      </c>
      <c r="D3275">
        <v>11670.2695</v>
      </c>
      <c r="E3275">
        <v>11567.6504</v>
      </c>
      <c r="F3275">
        <v>11669.3896</v>
      </c>
      <c r="G3275">
        <v>283670000</v>
      </c>
      <c r="H3275">
        <f>F3275-C3275</f>
        <v>93.659100000000763</v>
      </c>
      <c r="I3275" t="s">
        <v>23</v>
      </c>
      <c r="J3275" t="s">
        <v>25</v>
      </c>
    </row>
    <row r="3276" spans="1:10" x14ac:dyDescent="0.3">
      <c r="A3276">
        <v>3275</v>
      </c>
      <c r="B3276" s="1" t="d">
        <v>2006-09-25</v>
      </c>
      <c r="C3276">
        <v>11509.299800000001</v>
      </c>
      <c r="D3276">
        <v>11616.4805</v>
      </c>
      <c r="E3276">
        <v>11486</v>
      </c>
      <c r="F3276">
        <v>11575.809600000001</v>
      </c>
      <c r="G3276">
        <v>267990000</v>
      </c>
      <c r="H3276">
        <f>F3276-C3276</f>
        <v>66.509799999999814</v>
      </c>
      <c r="I3276" t="s">
        <v>23</v>
      </c>
      <c r="J3276" t="s">
        <v>25</v>
      </c>
    </row>
    <row r="3277" spans="1:10" x14ac:dyDescent="0.3">
      <c r="A3277">
        <v>3276</v>
      </c>
      <c r="B3277" s="1" t="d">
        <v>2006-09-22</v>
      </c>
      <c r="C3277">
        <v>11532.9102</v>
      </c>
      <c r="D3277">
        <v>11533.070299999999</v>
      </c>
      <c r="E3277">
        <v>11474.559600000001</v>
      </c>
      <c r="F3277">
        <v>11508.0996</v>
      </c>
      <c r="G3277">
        <v>198480000</v>
      </c>
      <c r="H3277">
        <f>F3277-C3277</f>
        <v>-24.810600000000704</v>
      </c>
      <c r="I3277" t="s">
        <v>22</v>
      </c>
      <c r="J3277">
        <v>1</v>
      </c>
    </row>
    <row r="3278" spans="1:10" x14ac:dyDescent="0.3">
      <c r="A3278">
        <v>3277</v>
      </c>
      <c r="B3278" s="1" t="d">
        <v>2006-09-21</v>
      </c>
      <c r="C3278">
        <v>11611.669900000001</v>
      </c>
      <c r="D3278">
        <v>11630.559600000001</v>
      </c>
      <c r="E3278">
        <v>11501.7695</v>
      </c>
      <c r="F3278">
        <v>11533.2305</v>
      </c>
      <c r="G3278">
        <v>241370000</v>
      </c>
      <c r="H3278">
        <f>F3278-C3278</f>
        <v>-78.439400000001115</v>
      </c>
      <c r="I3278" t="s">
        <v>22</v>
      </c>
      <c r="J3278" t="s">
        <v>25</v>
      </c>
    </row>
    <row r="3279" spans="1:10" x14ac:dyDescent="0.3">
      <c r="A3279">
        <v>3278</v>
      </c>
      <c r="B3279" s="1" t="d">
        <v>2006-09-20</v>
      </c>
      <c r="C3279">
        <v>11542.2803</v>
      </c>
      <c r="D3279">
        <v>11628.8799</v>
      </c>
      <c r="E3279">
        <v>11542.200199999999</v>
      </c>
      <c r="F3279">
        <v>11613.190399999999</v>
      </c>
      <c r="G3279">
        <v>226390000</v>
      </c>
      <c r="H3279">
        <f>F3279-C3279</f>
        <v>70.910099999999147</v>
      </c>
      <c r="I3279" t="s">
        <v>23</v>
      </c>
      <c r="J3279">
        <v>1</v>
      </c>
    </row>
    <row r="3280" spans="1:10" x14ac:dyDescent="0.3">
      <c r="A3280">
        <v>3279</v>
      </c>
      <c r="B3280" s="1" t="d">
        <v>2006-09-19</v>
      </c>
      <c r="C3280">
        <v>11554.5996</v>
      </c>
      <c r="D3280">
        <v>11562.049800000001</v>
      </c>
      <c r="E3280">
        <v>11480.559600000001</v>
      </c>
      <c r="F3280">
        <v>11540.9102</v>
      </c>
      <c r="G3280">
        <v>178880000</v>
      </c>
      <c r="H3280">
        <f>F3280-C3280</f>
        <v>-13.689399999999296</v>
      </c>
      <c r="I3280" t="s">
        <v>22</v>
      </c>
      <c r="J3280">
        <v>1</v>
      </c>
    </row>
    <row r="3281" spans="1:10" x14ac:dyDescent="0.3">
      <c r="A3281">
        <v>3280</v>
      </c>
      <c r="B3281" s="1" t="d">
        <v>2006-09-18</v>
      </c>
      <c r="C3281">
        <v>11559.9697</v>
      </c>
      <c r="D3281">
        <v>11588.3799</v>
      </c>
      <c r="E3281">
        <v>11528.1104</v>
      </c>
      <c r="F3281">
        <v>11555</v>
      </c>
      <c r="G3281">
        <v>192680000</v>
      </c>
      <c r="H3281">
        <f>F3281-C3281</f>
        <v>-4.9696999999996478</v>
      </c>
      <c r="I3281" t="s">
        <v>22</v>
      </c>
      <c r="J3281" t="s">
        <v>25</v>
      </c>
    </row>
    <row r="3282" spans="1:10" x14ac:dyDescent="0.3">
      <c r="A3282">
        <v>3281</v>
      </c>
      <c r="B3282" s="1" t="d">
        <v>2006-09-15</v>
      </c>
      <c r="C3282">
        <v>11528.75</v>
      </c>
      <c r="D3282">
        <v>11613.5098</v>
      </c>
      <c r="E3282">
        <v>11528.75</v>
      </c>
      <c r="F3282">
        <v>11560.7695</v>
      </c>
      <c r="G3282">
        <v>365450000</v>
      </c>
      <c r="H3282">
        <f>F3282-C3282</f>
        <v>32.019500000000335</v>
      </c>
      <c r="I3282" t="s">
        <v>23</v>
      </c>
      <c r="J3282">
        <v>1</v>
      </c>
    </row>
    <row r="3283" spans="1:10" x14ac:dyDescent="0.3">
      <c r="A3283">
        <v>3282</v>
      </c>
      <c r="B3283" s="1" t="d">
        <v>2006-09-14</v>
      </c>
      <c r="C3283">
        <v>11543.4004</v>
      </c>
      <c r="D3283">
        <v>11549.080099999999</v>
      </c>
      <c r="E3283">
        <v>11495.3701</v>
      </c>
      <c r="F3283">
        <v>11527.3896</v>
      </c>
      <c r="G3283">
        <v>203780000</v>
      </c>
      <c r="H3283">
        <f>F3283-C3283</f>
        <v>-16.010800000000017</v>
      </c>
      <c r="I3283" t="s">
        <v>22</v>
      </c>
      <c r="J3283">
        <v>1</v>
      </c>
    </row>
    <row r="3284" spans="1:10" x14ac:dyDescent="0.3">
      <c r="A3284">
        <v>3283</v>
      </c>
      <c r="B3284" s="1" t="d">
        <v>2006-09-13</v>
      </c>
      <c r="C3284">
        <v>11487.690399999999</v>
      </c>
      <c r="D3284">
        <v>11567.25</v>
      </c>
      <c r="E3284">
        <v>11476.1602</v>
      </c>
      <c r="F3284">
        <v>11543.320299999999</v>
      </c>
      <c r="G3284">
        <v>214190000</v>
      </c>
      <c r="H3284">
        <f>F3284-C3284</f>
        <v>55.629899999999907</v>
      </c>
      <c r="I3284" t="s">
        <v>23</v>
      </c>
      <c r="J3284">
        <v>1</v>
      </c>
    </row>
    <row r="3285" spans="1:10" x14ac:dyDescent="0.3">
      <c r="A3285">
        <v>3284</v>
      </c>
      <c r="B3285" s="1" t="d">
        <v>2006-09-12</v>
      </c>
      <c r="C3285">
        <v>11396.8398</v>
      </c>
      <c r="D3285">
        <v>11512.9805</v>
      </c>
      <c r="E3285">
        <v>11395.71</v>
      </c>
      <c r="F3285">
        <v>11498.0898</v>
      </c>
      <c r="G3285">
        <v>237300000</v>
      </c>
      <c r="H3285">
        <f>F3285-C3285</f>
        <v>101.25</v>
      </c>
      <c r="I3285" t="s">
        <v>23</v>
      </c>
      <c r="J3285" t="s">
        <v>25</v>
      </c>
    </row>
    <row r="3286" spans="1:10" x14ac:dyDescent="0.3">
      <c r="A3286">
        <v>3285</v>
      </c>
      <c r="B3286" s="1" t="d">
        <v>2006-09-11</v>
      </c>
      <c r="C3286">
        <v>11389.8701</v>
      </c>
      <c r="D3286">
        <v>11421.25</v>
      </c>
      <c r="E3286">
        <v>11342.169900000001</v>
      </c>
      <c r="F3286">
        <v>11396.8398</v>
      </c>
      <c r="G3286">
        <v>216000000</v>
      </c>
      <c r="H3286">
        <f>F3286-C3286</f>
        <v>6.9696999999996478</v>
      </c>
      <c r="I3286" t="s">
        <v>23</v>
      </c>
      <c r="J3286" t="s">
        <v>25</v>
      </c>
    </row>
    <row r="3287" spans="1:10" x14ac:dyDescent="0.3">
      <c r="A3287">
        <v>3286</v>
      </c>
      <c r="B3287" s="1" t="d">
        <v>2006-09-08</v>
      </c>
      <c r="C3287">
        <v>11332.2402</v>
      </c>
      <c r="D3287">
        <v>11402.8398</v>
      </c>
      <c r="E3287">
        <v>11331.04</v>
      </c>
      <c r="F3287">
        <v>11392.1104</v>
      </c>
      <c r="G3287">
        <v>161650000</v>
      </c>
      <c r="H3287">
        <f>F3287-C3287</f>
        <v>59.870199999999386</v>
      </c>
      <c r="I3287" t="s">
        <v>23</v>
      </c>
      <c r="J3287" t="s">
        <v>25</v>
      </c>
    </row>
    <row r="3288" spans="1:10" x14ac:dyDescent="0.3">
      <c r="A3288">
        <v>3287</v>
      </c>
      <c r="B3288" s="1" t="d">
        <v>2006-09-07</v>
      </c>
      <c r="C3288">
        <v>11405.1602</v>
      </c>
      <c r="D3288">
        <v>11405.2402</v>
      </c>
      <c r="E3288">
        <v>11323.8398</v>
      </c>
      <c r="F3288">
        <v>11331.440399999999</v>
      </c>
      <c r="G3288">
        <v>213670000</v>
      </c>
      <c r="H3288">
        <f>F3288-C3288</f>
        <v>-73.71980000000076</v>
      </c>
      <c r="I3288" t="s">
        <v>22</v>
      </c>
      <c r="J3288">
        <v>1</v>
      </c>
    </row>
    <row r="3289" spans="1:10" x14ac:dyDescent="0.3">
      <c r="A3289">
        <v>3288</v>
      </c>
      <c r="B3289" s="1" t="d">
        <v>2006-09-06</v>
      </c>
      <c r="C3289">
        <v>11466.2305</v>
      </c>
      <c r="D3289">
        <v>11466.2305</v>
      </c>
      <c r="E3289">
        <v>11395.1504</v>
      </c>
      <c r="F3289">
        <v>11406.200199999999</v>
      </c>
      <c r="G3289">
        <v>190990000</v>
      </c>
      <c r="H3289">
        <f>F3289-C3289</f>
        <v>-60.030300000000352</v>
      </c>
      <c r="I3289" t="s">
        <v>22</v>
      </c>
      <c r="J3289" t="s">
        <v>25</v>
      </c>
    </row>
    <row r="3290" spans="1:10" x14ac:dyDescent="0.3">
      <c r="A3290">
        <v>3289</v>
      </c>
      <c r="B3290" s="1" t="d">
        <v>2006-09-05</v>
      </c>
      <c r="C3290">
        <v>11461.830099999999</v>
      </c>
      <c r="D3290">
        <v>11488.169900000001</v>
      </c>
      <c r="E3290">
        <v>11438.059600000001</v>
      </c>
      <c r="F3290">
        <v>11469.2803</v>
      </c>
      <c r="G3290">
        <v>184960000</v>
      </c>
      <c r="H3290">
        <f>F3290-C3290</f>
        <v>7.4502000000011321</v>
      </c>
      <c r="I3290" t="s">
        <v>23</v>
      </c>
      <c r="J3290">
        <v>1</v>
      </c>
    </row>
    <row r="3291" spans="1:10" x14ac:dyDescent="0.3">
      <c r="A3291">
        <v>3290</v>
      </c>
      <c r="B3291" s="1" t="d">
        <v>2006-09-01</v>
      </c>
      <c r="C3291">
        <v>11382.75</v>
      </c>
      <c r="D3291">
        <v>11476.4805</v>
      </c>
      <c r="E3291">
        <v>11382.75</v>
      </c>
      <c r="F3291">
        <v>11464.1504</v>
      </c>
      <c r="G3291">
        <v>168010000</v>
      </c>
      <c r="H3291">
        <f>F3291-C3291</f>
        <v>81.400400000000445</v>
      </c>
      <c r="I3291" t="s">
        <v>23</v>
      </c>
      <c r="J3291" t="s">
        <v>25</v>
      </c>
    </row>
    <row r="3292" spans="1:10" x14ac:dyDescent="0.3">
      <c r="A3292">
        <v>3291</v>
      </c>
      <c r="B3292" s="1" t="d">
        <v>2006-08-31</v>
      </c>
      <c r="C3292">
        <v>11383.4697</v>
      </c>
      <c r="D3292">
        <v>11405.320299999999</v>
      </c>
      <c r="E3292">
        <v>11369.7803</v>
      </c>
      <c r="F3292">
        <v>11381.1504</v>
      </c>
      <c r="G3292">
        <v>156960000</v>
      </c>
      <c r="H3292">
        <f>F3292-C3292</f>
        <v>-2.3192999999992026</v>
      </c>
      <c r="I3292" t="s">
        <v>22</v>
      </c>
      <c r="J3292">
        <v>1</v>
      </c>
    </row>
    <row r="3293" spans="1:10" x14ac:dyDescent="0.3">
      <c r="A3293">
        <v>3292</v>
      </c>
      <c r="B3293" s="1" t="d">
        <v>2006-08-30</v>
      </c>
      <c r="C3293">
        <v>11365.9805</v>
      </c>
      <c r="D3293">
        <v>11407.080099999999</v>
      </c>
      <c r="E3293">
        <v>11355.690399999999</v>
      </c>
      <c r="F3293">
        <v>11382.9102</v>
      </c>
      <c r="G3293">
        <v>180100000</v>
      </c>
      <c r="H3293">
        <f>F3293-C3293</f>
        <v>16.929700000000594</v>
      </c>
      <c r="I3293" t="s">
        <v>23</v>
      </c>
      <c r="J3293">
        <v>1</v>
      </c>
    </row>
    <row r="3294" spans="1:10" x14ac:dyDescent="0.3">
      <c r="A3294">
        <v>3293</v>
      </c>
      <c r="B3294" s="1" t="d">
        <v>2006-08-29</v>
      </c>
      <c r="C3294">
        <v>11352.6504</v>
      </c>
      <c r="D3294">
        <v>11379.549800000001</v>
      </c>
      <c r="E3294">
        <v>11299.580099999999</v>
      </c>
      <c r="F3294">
        <v>11369.940399999999</v>
      </c>
      <c r="G3294">
        <v>198620000</v>
      </c>
      <c r="H3294">
        <f>F3294-C3294</f>
        <v>17.289999999999054</v>
      </c>
      <c r="I3294" t="s">
        <v>23</v>
      </c>
      <c r="J3294" t="s">
        <v>25</v>
      </c>
    </row>
    <row r="3295" spans="1:10" x14ac:dyDescent="0.3">
      <c r="A3295">
        <v>3294</v>
      </c>
      <c r="B3295" s="1" t="d">
        <v>2006-08-28</v>
      </c>
      <c r="C3295">
        <v>11285.330099999999</v>
      </c>
      <c r="D3295">
        <v>11387.79</v>
      </c>
      <c r="E3295">
        <v>11273.4902</v>
      </c>
      <c r="F3295">
        <v>11352.0098</v>
      </c>
      <c r="G3295">
        <v>180810000</v>
      </c>
      <c r="H3295">
        <f>F3295-C3295</f>
        <v>66.679700000000594</v>
      </c>
      <c r="I3295" t="s">
        <v>23</v>
      </c>
      <c r="J3295" t="s">
        <v>25</v>
      </c>
    </row>
    <row r="3296" spans="1:10" x14ac:dyDescent="0.3">
      <c r="A3296">
        <v>3295</v>
      </c>
      <c r="B3296" s="1" t="d">
        <v>2006-08-25</v>
      </c>
      <c r="C3296">
        <v>11301.2197</v>
      </c>
      <c r="D3296">
        <v>11317.429700000001</v>
      </c>
      <c r="E3296">
        <v>11260.2803</v>
      </c>
      <c r="F3296">
        <v>11284.049800000001</v>
      </c>
      <c r="G3296">
        <v>150200000</v>
      </c>
      <c r="H3296">
        <f>F3296-C3296</f>
        <v>-17.169899999998961</v>
      </c>
      <c r="I3296" t="s">
        <v>22</v>
      </c>
      <c r="J3296">
        <v>1</v>
      </c>
    </row>
    <row r="3297" spans="1:10" x14ac:dyDescent="0.3">
      <c r="A3297">
        <v>3296</v>
      </c>
      <c r="B3297" s="1" t="d">
        <v>2006-08-24</v>
      </c>
      <c r="C3297">
        <v>11297.820299999999</v>
      </c>
      <c r="D3297">
        <v>11334.7197</v>
      </c>
      <c r="E3297">
        <v>11273.8896</v>
      </c>
      <c r="F3297">
        <v>11304.46</v>
      </c>
      <c r="G3297">
        <v>170710000</v>
      </c>
      <c r="H3297">
        <f>F3297-C3297</f>
        <v>6.6396999999997206</v>
      </c>
      <c r="I3297" t="s">
        <v>23</v>
      </c>
      <c r="J3297">
        <v>1</v>
      </c>
    </row>
    <row r="3298" spans="1:10" x14ac:dyDescent="0.3">
      <c r="A3298">
        <v>3297</v>
      </c>
      <c r="B3298" s="1" t="d">
        <v>2006-08-23</v>
      </c>
      <c r="C3298">
        <v>11337.1201</v>
      </c>
      <c r="D3298">
        <v>11370.820299999999</v>
      </c>
      <c r="E3298">
        <v>11264.04</v>
      </c>
      <c r="F3298">
        <v>11297.9004</v>
      </c>
      <c r="G3298">
        <v>170410000</v>
      </c>
      <c r="H3298">
        <f>F3298-C3298</f>
        <v>-39.219699999999648</v>
      </c>
      <c r="I3298" t="s">
        <v>22</v>
      </c>
      <c r="J3298">
        <v>1</v>
      </c>
    </row>
    <row r="3299" spans="1:10" x14ac:dyDescent="0.3">
      <c r="A3299">
        <v>3298</v>
      </c>
      <c r="B3299" s="1" t="d">
        <v>2006-08-22</v>
      </c>
      <c r="C3299">
        <v>11344.4102</v>
      </c>
      <c r="D3299">
        <v>11383.71</v>
      </c>
      <c r="E3299">
        <v>11303.3398</v>
      </c>
      <c r="F3299">
        <v>11339.8398</v>
      </c>
      <c r="G3299">
        <v>213690000</v>
      </c>
      <c r="H3299">
        <f>F3299-C3299</f>
        <v>-4.570400000000518</v>
      </c>
      <c r="I3299" t="s">
        <v>22</v>
      </c>
      <c r="J3299" t="s">
        <v>25</v>
      </c>
    </row>
    <row r="3300" spans="1:10" x14ac:dyDescent="0.3">
      <c r="A3300">
        <v>3299</v>
      </c>
      <c r="B3300" s="1" t="d">
        <v>2006-08-21</v>
      </c>
      <c r="C3300">
        <v>11380.669900000001</v>
      </c>
      <c r="D3300">
        <v>11380.9902</v>
      </c>
      <c r="E3300">
        <v>11321.9902</v>
      </c>
      <c r="F3300">
        <v>11345.049800000001</v>
      </c>
      <c r="G3300">
        <v>196220000</v>
      </c>
      <c r="H3300">
        <f>F3300-C3300</f>
        <v>-35.620100000000093</v>
      </c>
      <c r="I3300" t="s">
        <v>22</v>
      </c>
      <c r="J3300" t="s">
        <v>25</v>
      </c>
    </row>
    <row r="3301" spans="1:10" x14ac:dyDescent="0.3">
      <c r="A3301">
        <v>3300</v>
      </c>
      <c r="B3301" s="1" t="d">
        <v>2006-08-18</v>
      </c>
      <c r="C3301">
        <v>11333.7598</v>
      </c>
      <c r="D3301">
        <v>11381.4697</v>
      </c>
      <c r="E3301">
        <v>11317.669900000001</v>
      </c>
      <c r="F3301">
        <v>11381.4697</v>
      </c>
      <c r="G3301">
        <v>282660000</v>
      </c>
      <c r="H3301">
        <f>F3301-C3301</f>
        <v>47.709899999999834</v>
      </c>
      <c r="I3301" t="s">
        <v>23</v>
      </c>
      <c r="J3301">
        <v>1</v>
      </c>
    </row>
    <row r="3302" spans="1:10" x14ac:dyDescent="0.3">
      <c r="A3302">
        <v>3301</v>
      </c>
      <c r="B3302" s="1" t="d">
        <v>2006-08-17</v>
      </c>
      <c r="C3302">
        <v>11327.3604</v>
      </c>
      <c r="D3302">
        <v>11372.419900000001</v>
      </c>
      <c r="E3302">
        <v>11298.3799</v>
      </c>
      <c r="F3302">
        <v>11334.96</v>
      </c>
      <c r="G3302">
        <v>243000000</v>
      </c>
      <c r="H3302">
        <f>F3302-C3302</f>
        <v>7.5995999999995547</v>
      </c>
      <c r="I3302" t="s">
        <v>23</v>
      </c>
      <c r="J3302" t="s">
        <v>25</v>
      </c>
    </row>
    <row r="3303" spans="1:10" x14ac:dyDescent="0.3">
      <c r="A3303">
        <v>3302</v>
      </c>
      <c r="B3303" s="1" t="d">
        <v>2006-08-16</v>
      </c>
      <c r="C3303">
        <v>11224.9102</v>
      </c>
      <c r="D3303">
        <v>11340.799800000001</v>
      </c>
      <c r="E3303">
        <v>11224.9102</v>
      </c>
      <c r="F3303">
        <v>11327.1201</v>
      </c>
      <c r="G3303">
        <v>219190000</v>
      </c>
      <c r="H3303">
        <f>F3303-C3303</f>
        <v>102.20989999999983</v>
      </c>
      <c r="I3303" t="s">
        <v>23</v>
      </c>
      <c r="J3303" t="s">
        <v>25</v>
      </c>
    </row>
    <row r="3304" spans="1:10" x14ac:dyDescent="0.3">
      <c r="A3304">
        <v>3303</v>
      </c>
      <c r="B3304" s="1" t="d">
        <v>2006-08-15</v>
      </c>
      <c r="C3304">
        <v>11098.0303</v>
      </c>
      <c r="D3304">
        <v>11234.2695</v>
      </c>
      <c r="E3304">
        <v>11098.0303</v>
      </c>
      <c r="F3304">
        <v>11230.2598</v>
      </c>
      <c r="G3304">
        <v>208750000</v>
      </c>
      <c r="H3304">
        <f>F3304-C3304</f>
        <v>132.22949999999946</v>
      </c>
      <c r="I3304" t="s">
        <v>23</v>
      </c>
      <c r="J3304" t="s">
        <v>25</v>
      </c>
    </row>
    <row r="3305" spans="1:10" x14ac:dyDescent="0.3">
      <c r="A3305">
        <v>3304</v>
      </c>
      <c r="B3305" s="1" t="d">
        <v>2006-08-14</v>
      </c>
      <c r="C3305">
        <v>11089.070299999999</v>
      </c>
      <c r="D3305">
        <v>11202.7305</v>
      </c>
      <c r="E3305">
        <v>11079.7803</v>
      </c>
      <c r="F3305">
        <v>11097.8701</v>
      </c>
      <c r="G3305">
        <v>205830000</v>
      </c>
      <c r="H3305">
        <f>F3305-C3305</f>
        <v>8.7998000000006869</v>
      </c>
      <c r="I3305" t="s">
        <v>23</v>
      </c>
      <c r="J3305" t="s">
        <v>25</v>
      </c>
    </row>
    <row r="3306" spans="1:10" x14ac:dyDescent="0.3">
      <c r="A3306">
        <v>3305</v>
      </c>
      <c r="B3306" s="1" t="d">
        <v>2006-08-11</v>
      </c>
      <c r="C3306">
        <v>11121.1602</v>
      </c>
      <c r="D3306">
        <v>11121.1602</v>
      </c>
      <c r="E3306">
        <v>11042.6396</v>
      </c>
      <c r="F3306">
        <v>11088.0303</v>
      </c>
      <c r="G3306">
        <v>166870000</v>
      </c>
      <c r="H3306">
        <f>F3306-C3306</f>
        <v>-33.129899999999907</v>
      </c>
      <c r="I3306" t="s">
        <v>22</v>
      </c>
      <c r="J3306">
        <v>1</v>
      </c>
    </row>
    <row r="3307" spans="1:10" x14ac:dyDescent="0.3">
      <c r="A3307">
        <v>3306</v>
      </c>
      <c r="B3307" s="1" t="d">
        <v>2006-08-10</v>
      </c>
      <c r="C3307">
        <v>11073.1396</v>
      </c>
      <c r="D3307">
        <v>11143.9805</v>
      </c>
      <c r="E3307">
        <v>11044.7197</v>
      </c>
      <c r="F3307">
        <v>11124.3701</v>
      </c>
      <c r="G3307">
        <v>211270000</v>
      </c>
      <c r="H3307">
        <f>F3307-C3307</f>
        <v>51.230499999999665</v>
      </c>
      <c r="I3307" t="s">
        <v>23</v>
      </c>
      <c r="J3307">
        <v>1</v>
      </c>
    </row>
    <row r="3308" spans="1:10" x14ac:dyDescent="0.3">
      <c r="A3308">
        <v>3307</v>
      </c>
      <c r="B3308" s="1" t="d">
        <v>2006-08-09</v>
      </c>
      <c r="C3308">
        <v>11168.4697</v>
      </c>
      <c r="D3308">
        <v>11250.8398</v>
      </c>
      <c r="E3308">
        <v>11068.570299999999</v>
      </c>
      <c r="F3308">
        <v>11076.179700000001</v>
      </c>
      <c r="G3308">
        <v>231270000</v>
      </c>
      <c r="H3308">
        <f>F3308-C3308</f>
        <v>-92.289999999999054</v>
      </c>
      <c r="I3308" t="s">
        <v>22</v>
      </c>
      <c r="J3308">
        <v>1</v>
      </c>
    </row>
    <row r="3309" spans="1:10" x14ac:dyDescent="0.3">
      <c r="A3309">
        <v>3308</v>
      </c>
      <c r="B3309" s="1" t="d">
        <v>2006-08-08</v>
      </c>
      <c r="C3309">
        <v>11218.179700000001</v>
      </c>
      <c r="D3309">
        <v>11276.29</v>
      </c>
      <c r="E3309">
        <v>11141.820299999999</v>
      </c>
      <c r="F3309">
        <v>11173.5898</v>
      </c>
      <c r="G3309">
        <v>261520000</v>
      </c>
      <c r="H3309">
        <f>F3309-C3309</f>
        <v>-44.589900000000853</v>
      </c>
      <c r="I3309" t="s">
        <v>22</v>
      </c>
      <c r="J3309" t="s">
        <v>25</v>
      </c>
    </row>
    <row r="3310" spans="1:10" x14ac:dyDescent="0.3">
      <c r="A3310">
        <v>3309</v>
      </c>
      <c r="B3310" s="1" t="d">
        <v>2006-08-07</v>
      </c>
      <c r="C3310">
        <v>11239.4697</v>
      </c>
      <c r="D3310">
        <v>11245.950199999999</v>
      </c>
      <c r="E3310">
        <v>11190.559600000001</v>
      </c>
      <c r="F3310">
        <v>11219.3799</v>
      </c>
      <c r="G3310">
        <v>169710000</v>
      </c>
      <c r="H3310">
        <f>F3310-C3310</f>
        <v>-20.089799999999741</v>
      </c>
      <c r="I3310" t="s">
        <v>22</v>
      </c>
      <c r="J3310" t="s">
        <v>25</v>
      </c>
    </row>
    <row r="3311" spans="1:10" x14ac:dyDescent="0.3">
      <c r="A3311">
        <v>3310</v>
      </c>
      <c r="B3311" s="1" t="d">
        <v>2006-08-04</v>
      </c>
      <c r="C3311">
        <v>11244.5898</v>
      </c>
      <c r="D3311">
        <v>11344.169900000001</v>
      </c>
      <c r="E3311">
        <v>11187.3604</v>
      </c>
      <c r="F3311">
        <v>11240.3496</v>
      </c>
      <c r="G3311">
        <v>210410000</v>
      </c>
      <c r="H3311">
        <f>F3311-C3311</f>
        <v>-4.2402000000001863</v>
      </c>
      <c r="I3311" t="s">
        <v>22</v>
      </c>
      <c r="J3311" t="s">
        <v>25</v>
      </c>
    </row>
    <row r="3312" spans="1:10" x14ac:dyDescent="0.3">
      <c r="A3312">
        <v>3311</v>
      </c>
      <c r="B3312" s="1" t="d">
        <v>2006-08-03</v>
      </c>
      <c r="C3312">
        <v>11195.2803</v>
      </c>
      <c r="D3312">
        <v>11269.4902</v>
      </c>
      <c r="E3312">
        <v>11144.46</v>
      </c>
      <c r="F3312">
        <v>11242.5898</v>
      </c>
      <c r="G3312">
        <v>211890000</v>
      </c>
      <c r="H3312">
        <f>F3312-C3312</f>
        <v>47.309499999999389</v>
      </c>
      <c r="I3312" t="s">
        <v>23</v>
      </c>
      <c r="J3312">
        <v>1</v>
      </c>
    </row>
    <row r="3313" spans="1:10" x14ac:dyDescent="0.3">
      <c r="A3313">
        <v>3312</v>
      </c>
      <c r="B3313" s="1" t="d">
        <v>2006-08-02</v>
      </c>
      <c r="C3313">
        <v>11125.570299999999</v>
      </c>
      <c r="D3313">
        <v>11229.46</v>
      </c>
      <c r="E3313">
        <v>11125.25</v>
      </c>
      <c r="F3313">
        <v>11199.929700000001</v>
      </c>
      <c r="G3313">
        <v>229410000</v>
      </c>
      <c r="H3313">
        <f>F3313-C3313</f>
        <v>74.359400000001187</v>
      </c>
      <c r="I3313" t="s">
        <v>23</v>
      </c>
      <c r="J3313" t="s">
        <v>25</v>
      </c>
    </row>
    <row r="3314" spans="1:10" x14ac:dyDescent="0.3">
      <c r="A3314">
        <v>3313</v>
      </c>
      <c r="B3314" s="1" t="d">
        <v>2006-08-01</v>
      </c>
      <c r="C3314">
        <v>11184.799800000001</v>
      </c>
      <c r="D3314">
        <v>11185.2803</v>
      </c>
      <c r="E3314">
        <v>11083.8604</v>
      </c>
      <c r="F3314">
        <v>11125.7305</v>
      </c>
      <c r="G3314">
        <v>199150000</v>
      </c>
      <c r="H3314">
        <f>F3314-C3314</f>
        <v>-59.069300000001022</v>
      </c>
      <c r="I3314" t="s">
        <v>22</v>
      </c>
      <c r="J3314">
        <v>1</v>
      </c>
    </row>
    <row r="3315" spans="1:10" x14ac:dyDescent="0.3">
      <c r="A3315">
        <v>3314</v>
      </c>
      <c r="B3315" s="1" t="d">
        <v>2006-07-31</v>
      </c>
      <c r="C3315">
        <v>11218.9004</v>
      </c>
      <c r="D3315">
        <v>11219.059600000001</v>
      </c>
      <c r="E3315">
        <v>11178.320299999999</v>
      </c>
      <c r="F3315">
        <v>11185.679700000001</v>
      </c>
      <c r="G3315">
        <v>226190000</v>
      </c>
      <c r="H3315">
        <f>F3315-C3315</f>
        <v>-33.220699999999852</v>
      </c>
      <c r="I3315" t="s">
        <v>22</v>
      </c>
      <c r="J3315" t="s">
        <v>25</v>
      </c>
    </row>
    <row r="3316" spans="1:10" x14ac:dyDescent="0.3">
      <c r="A3316">
        <v>3315</v>
      </c>
      <c r="B3316" s="1" t="d">
        <v>2006-07-28</v>
      </c>
      <c r="C3316">
        <v>11102.1104</v>
      </c>
      <c r="D3316">
        <v>11243.309600000001</v>
      </c>
      <c r="E3316">
        <v>11102.0303</v>
      </c>
      <c r="F3316">
        <v>11219.700199999999</v>
      </c>
      <c r="G3316">
        <v>269730000</v>
      </c>
      <c r="H3316">
        <f>F3316-C3316</f>
        <v>117.58979999999974</v>
      </c>
      <c r="I3316" t="s">
        <v>23</v>
      </c>
      <c r="J3316">
        <v>1</v>
      </c>
    </row>
    <row r="3317" spans="1:10" x14ac:dyDescent="0.3">
      <c r="A3317">
        <v>3316</v>
      </c>
      <c r="B3317" s="1" t="d">
        <v>2006-07-27</v>
      </c>
      <c r="C3317">
        <v>11104.190399999999</v>
      </c>
      <c r="D3317">
        <v>11187.7598</v>
      </c>
      <c r="E3317">
        <v>11087.549800000001</v>
      </c>
      <c r="F3317">
        <v>11100.429700000001</v>
      </c>
      <c r="G3317">
        <v>286530000</v>
      </c>
      <c r="H3317">
        <f>F3317-C3317</f>
        <v>-3.7606999999989057</v>
      </c>
      <c r="I3317" t="s">
        <v>22</v>
      </c>
      <c r="J3317">
        <v>1</v>
      </c>
    </row>
    <row r="3318" spans="1:10" x14ac:dyDescent="0.3">
      <c r="A3318">
        <v>3317</v>
      </c>
      <c r="B3318" s="1" t="d">
        <v>2006-07-26</v>
      </c>
      <c r="C3318">
        <v>11102.9102</v>
      </c>
      <c r="D3318">
        <v>11157.820299999999</v>
      </c>
      <c r="E3318">
        <v>11048.1602</v>
      </c>
      <c r="F3318">
        <v>11102.5098</v>
      </c>
      <c r="G3318">
        <v>287170000</v>
      </c>
      <c r="H3318">
        <f>F3318-C3318</f>
        <v>-0.40040000000044529</v>
      </c>
      <c r="I3318" t="s">
        <v>22</v>
      </c>
      <c r="J3318" t="s">
        <v>25</v>
      </c>
    </row>
    <row r="3319" spans="1:10" x14ac:dyDescent="0.3">
      <c r="A3319">
        <v>3318</v>
      </c>
      <c r="B3319" s="1" t="d">
        <v>2006-07-25</v>
      </c>
      <c r="C3319">
        <v>11051.049800000001</v>
      </c>
      <c r="D3319">
        <v>11133.809600000001</v>
      </c>
      <c r="E3319">
        <v>10999.9004</v>
      </c>
      <c r="F3319">
        <v>11103.71</v>
      </c>
      <c r="G3319">
        <v>281840000</v>
      </c>
      <c r="H3319">
        <f>F3319-C3319</f>
        <v>52.66019999999844</v>
      </c>
      <c r="I3319" t="s">
        <v>23</v>
      </c>
      <c r="J3319">
        <v>1</v>
      </c>
    </row>
    <row r="3320" spans="1:10" x14ac:dyDescent="0.3">
      <c r="A3320">
        <v>3319</v>
      </c>
      <c r="B3320" s="1" t="d">
        <v>2006-07-24</v>
      </c>
      <c r="C3320">
        <v>10868.700199999999</v>
      </c>
      <c r="D3320">
        <v>11065.950199999999</v>
      </c>
      <c r="E3320">
        <v>10868.6201</v>
      </c>
      <c r="F3320">
        <v>11051.049800000001</v>
      </c>
      <c r="G3320">
        <v>269370000</v>
      </c>
      <c r="H3320">
        <f>F3320-C3320</f>
        <v>182.34960000000137</v>
      </c>
      <c r="I3320" t="s">
        <v>23</v>
      </c>
      <c r="J3320" t="s">
        <v>25</v>
      </c>
    </row>
    <row r="3321" spans="1:10" x14ac:dyDescent="0.3">
      <c r="A3321">
        <v>3320</v>
      </c>
      <c r="B3321" s="1" t="d">
        <v>2006-07-21</v>
      </c>
      <c r="C3321">
        <v>10937.940399999999</v>
      </c>
      <c r="D3321">
        <v>10951.7695</v>
      </c>
      <c r="E3321">
        <v>10838.8496</v>
      </c>
      <c r="F3321">
        <v>10868.3799</v>
      </c>
      <c r="G3321">
        <v>433240000</v>
      </c>
      <c r="H3321">
        <f>F3321-C3321</f>
        <v>-69.560499999999593</v>
      </c>
      <c r="I3321" t="s">
        <v>22</v>
      </c>
      <c r="J3321">
        <v>1</v>
      </c>
    </row>
    <row r="3322" spans="1:10" x14ac:dyDescent="0.3">
      <c r="A3322">
        <v>3321</v>
      </c>
      <c r="B3322" s="1" t="d">
        <v>2006-07-20</v>
      </c>
      <c r="C3322">
        <v>11007.2598</v>
      </c>
      <c r="D3322">
        <v>11037.2803</v>
      </c>
      <c r="E3322">
        <v>10924.9805</v>
      </c>
      <c r="F3322">
        <v>10928.0996</v>
      </c>
      <c r="G3322">
        <v>336300000</v>
      </c>
      <c r="H3322">
        <f>F3322-C3322</f>
        <v>-79.160200000000259</v>
      </c>
      <c r="I3322" t="s">
        <v>22</v>
      </c>
      <c r="J3322" t="s">
        <v>25</v>
      </c>
    </row>
    <row r="3323" spans="1:10" x14ac:dyDescent="0.3">
      <c r="A3323">
        <v>3322</v>
      </c>
      <c r="B3323" s="1" t="d">
        <v>2006-07-19</v>
      </c>
      <c r="C3323">
        <v>10797.3896</v>
      </c>
      <c r="D3323">
        <v>11038.4805</v>
      </c>
      <c r="E3323">
        <v>10797.3896</v>
      </c>
      <c r="F3323">
        <v>11011.419900000001</v>
      </c>
      <c r="G3323">
        <v>343400000</v>
      </c>
      <c r="H3323">
        <f>F3323-C3323</f>
        <v>214.03030000000035</v>
      </c>
      <c r="I3323" t="s">
        <v>23</v>
      </c>
      <c r="J3323">
        <v>1</v>
      </c>
    </row>
    <row r="3324" spans="1:10" x14ac:dyDescent="0.3">
      <c r="A3324">
        <v>3323</v>
      </c>
      <c r="B3324" s="1" t="d">
        <v>2006-07-18</v>
      </c>
      <c r="C3324">
        <v>10745.8398</v>
      </c>
      <c r="D3324">
        <v>10813.79</v>
      </c>
      <c r="E3324">
        <v>10683.320299999999</v>
      </c>
      <c r="F3324">
        <v>10799.2305</v>
      </c>
      <c r="G3324">
        <v>288860000</v>
      </c>
      <c r="H3324">
        <f>F3324-C3324</f>
        <v>53.390699999999924</v>
      </c>
      <c r="I3324" t="s">
        <v>23</v>
      </c>
      <c r="J3324" t="s">
        <v>25</v>
      </c>
    </row>
    <row r="3325" spans="1:10" x14ac:dyDescent="0.3">
      <c r="A3325">
        <v>3324</v>
      </c>
      <c r="B3325" s="1" t="d">
        <v>2006-07-17</v>
      </c>
      <c r="C3325">
        <v>10739.3496</v>
      </c>
      <c r="D3325">
        <v>10802.669900000001</v>
      </c>
      <c r="E3325">
        <v>10714.71</v>
      </c>
      <c r="F3325">
        <v>10747.3604</v>
      </c>
      <c r="G3325">
        <v>251640000</v>
      </c>
      <c r="H3325">
        <f>F3325-C3325</f>
        <v>8.0108000000000175</v>
      </c>
      <c r="I3325" t="s">
        <v>23</v>
      </c>
      <c r="J3325" t="s">
        <v>25</v>
      </c>
    </row>
    <row r="3326" spans="1:10" x14ac:dyDescent="0.3">
      <c r="A3326">
        <v>3325</v>
      </c>
      <c r="B3326" s="1" t="d">
        <v>2006-07-14</v>
      </c>
      <c r="C3326">
        <v>10846.5303</v>
      </c>
      <c r="D3326">
        <v>10848.3701</v>
      </c>
      <c r="E3326">
        <v>10701.3398</v>
      </c>
      <c r="F3326">
        <v>10739.3496</v>
      </c>
      <c r="G3326">
        <v>312080000</v>
      </c>
      <c r="H3326">
        <f>F3326-C3326</f>
        <v>-107.1807000000008</v>
      </c>
      <c r="I3326" t="s">
        <v>22</v>
      </c>
      <c r="J3326">
        <v>1</v>
      </c>
    </row>
    <row r="3327" spans="1:10" x14ac:dyDescent="0.3">
      <c r="A3327">
        <v>3326</v>
      </c>
      <c r="B3327" s="1" t="d">
        <v>2006-07-13</v>
      </c>
      <c r="C3327">
        <v>11012.6201</v>
      </c>
      <c r="D3327">
        <v>11012.6201</v>
      </c>
      <c r="E3327">
        <v>10832.929700000001</v>
      </c>
      <c r="F3327">
        <v>10846.29</v>
      </c>
      <c r="G3327">
        <v>328780000</v>
      </c>
      <c r="H3327">
        <f>F3327-C3327</f>
        <v>-166.33009999999922</v>
      </c>
      <c r="I3327" t="s">
        <v>22</v>
      </c>
      <c r="J3327" t="s">
        <v>25</v>
      </c>
    </row>
    <row r="3328" spans="1:10" x14ac:dyDescent="0.3">
      <c r="A3328">
        <v>3327</v>
      </c>
      <c r="B3328" s="1" t="d">
        <v>2006-07-12</v>
      </c>
      <c r="C3328">
        <v>11133.9697</v>
      </c>
      <c r="D3328">
        <v>11149.96</v>
      </c>
      <c r="E3328">
        <v>10995.9697</v>
      </c>
      <c r="F3328">
        <v>11013.179700000001</v>
      </c>
      <c r="G3328">
        <v>266320000</v>
      </c>
      <c r="H3328">
        <f>F3328-C3328</f>
        <v>-120.78999999999905</v>
      </c>
      <c r="I3328" t="s">
        <v>22</v>
      </c>
      <c r="J3328" t="s">
        <v>25</v>
      </c>
    </row>
    <row r="3329" spans="1:10" x14ac:dyDescent="0.3">
      <c r="A3329">
        <v>3328</v>
      </c>
      <c r="B3329" s="1" t="d">
        <v>2006-07-11</v>
      </c>
      <c r="C3329">
        <v>11102.5898</v>
      </c>
      <c r="D3329">
        <v>11151.179700000001</v>
      </c>
      <c r="E3329">
        <v>11027.9902</v>
      </c>
      <c r="F3329">
        <v>11134.7695</v>
      </c>
      <c r="G3329">
        <v>298130000</v>
      </c>
      <c r="H3329">
        <f>F3329-C3329</f>
        <v>32.179700000000594</v>
      </c>
      <c r="I3329" t="s">
        <v>23</v>
      </c>
      <c r="J3329">
        <v>1</v>
      </c>
    </row>
    <row r="3330" spans="1:10" x14ac:dyDescent="0.3">
      <c r="A3330">
        <v>3329</v>
      </c>
      <c r="B3330" s="1" t="d">
        <v>2006-07-10</v>
      </c>
      <c r="C3330">
        <v>11091.71</v>
      </c>
      <c r="D3330">
        <v>11174.4697</v>
      </c>
      <c r="E3330">
        <v>11090.04</v>
      </c>
      <c r="F3330">
        <v>11103.549800000001</v>
      </c>
      <c r="G3330">
        <v>207740000</v>
      </c>
      <c r="H3330">
        <f>F3330-C3330</f>
        <v>11.83980000000156</v>
      </c>
      <c r="I3330" t="s">
        <v>23</v>
      </c>
      <c r="J3330" t="s">
        <v>25</v>
      </c>
    </row>
    <row r="3331" spans="1:10" x14ac:dyDescent="0.3">
      <c r="A3331">
        <v>3330</v>
      </c>
      <c r="B3331" s="1" t="d">
        <v>2006-07-07</v>
      </c>
      <c r="C3331">
        <v>11224.179700000001</v>
      </c>
      <c r="D3331">
        <v>11224.179700000001</v>
      </c>
      <c r="E3331">
        <v>11066.0098</v>
      </c>
      <c r="F3331">
        <v>11090.669900000001</v>
      </c>
      <c r="G3331">
        <v>253730000</v>
      </c>
      <c r="H3331">
        <f>F3331-C3331</f>
        <v>-133.50979999999981</v>
      </c>
      <c r="I3331" t="s">
        <v>22</v>
      </c>
      <c r="J3331">
        <v>1</v>
      </c>
    </row>
    <row r="3332" spans="1:10" x14ac:dyDescent="0.3">
      <c r="A3332">
        <v>3331</v>
      </c>
      <c r="B3332" s="1" t="d">
        <v>2006-07-06</v>
      </c>
      <c r="C3332">
        <v>11147.1201</v>
      </c>
      <c r="D3332">
        <v>11257.080099999999</v>
      </c>
      <c r="E3332">
        <v>11147.1201</v>
      </c>
      <c r="F3332">
        <v>11225.299800000001</v>
      </c>
      <c r="G3332">
        <v>224520000</v>
      </c>
      <c r="H3332">
        <f>F3332-C3332</f>
        <v>78.179700000000594</v>
      </c>
      <c r="I3332" t="s">
        <v>23</v>
      </c>
      <c r="J3332">
        <v>1</v>
      </c>
    </row>
    <row r="3333" spans="1:10" x14ac:dyDescent="0.3">
      <c r="A3333">
        <v>3332</v>
      </c>
      <c r="B3333" s="1" t="d">
        <v>2006-07-05</v>
      </c>
      <c r="C3333">
        <v>11225.059600000001</v>
      </c>
      <c r="D3333">
        <v>11225.059600000001</v>
      </c>
      <c r="E3333">
        <v>11123.320299999999</v>
      </c>
      <c r="F3333">
        <v>11151.820299999999</v>
      </c>
      <c r="G3333">
        <v>248320000</v>
      </c>
      <c r="H3333">
        <f>F3333-C3333</f>
        <v>-73.239300000001094</v>
      </c>
      <c r="I3333" t="s">
        <v>22</v>
      </c>
      <c r="J3333">
        <v>1</v>
      </c>
    </row>
    <row r="3334" spans="1:10" x14ac:dyDescent="0.3">
      <c r="A3334">
        <v>3333</v>
      </c>
      <c r="B3334" s="1" t="d">
        <v>2006-07-03</v>
      </c>
      <c r="C3334">
        <v>11149.3398</v>
      </c>
      <c r="D3334">
        <v>11231.299800000001</v>
      </c>
      <c r="E3334">
        <v>11149.3398</v>
      </c>
      <c r="F3334">
        <v>11228.0195</v>
      </c>
      <c r="G3334">
        <v>134790000</v>
      </c>
      <c r="H3334">
        <f>F3334-C3334</f>
        <v>78.679700000000594</v>
      </c>
      <c r="I3334" t="s">
        <v>23</v>
      </c>
      <c r="J3334">
        <v>1</v>
      </c>
    </row>
    <row r="3335" spans="1:10" x14ac:dyDescent="0.3">
      <c r="A3335">
        <v>3334</v>
      </c>
      <c r="B3335" s="1" t="d">
        <v>2006-06-30</v>
      </c>
      <c r="C3335">
        <v>11190.799800000001</v>
      </c>
      <c r="D3335">
        <v>11235.6299</v>
      </c>
      <c r="E3335">
        <v>11150.059600000001</v>
      </c>
      <c r="F3335">
        <v>11150.2197</v>
      </c>
      <c r="G3335">
        <v>365670000</v>
      </c>
      <c r="H3335">
        <f>F3335-C3335</f>
        <v>-40.580100000001039</v>
      </c>
      <c r="I3335" t="s">
        <v>22</v>
      </c>
      <c r="J3335">
        <v>1</v>
      </c>
    </row>
    <row r="3336" spans="1:10" x14ac:dyDescent="0.3">
      <c r="A3336">
        <v>3335</v>
      </c>
      <c r="B3336" s="1" t="d">
        <v>2006-06-29</v>
      </c>
      <c r="C3336">
        <v>10974.3604</v>
      </c>
      <c r="D3336">
        <v>11195.54</v>
      </c>
      <c r="E3336">
        <v>10974.3604</v>
      </c>
      <c r="F3336">
        <v>11190.799800000001</v>
      </c>
      <c r="G3336">
        <v>337830000</v>
      </c>
      <c r="H3336">
        <f>F3336-C3336</f>
        <v>216.43940000000111</v>
      </c>
      <c r="I3336" t="s">
        <v>23</v>
      </c>
      <c r="J3336">
        <v>1</v>
      </c>
    </row>
    <row r="3337" spans="1:10" x14ac:dyDescent="0.3">
      <c r="A3337">
        <v>3336</v>
      </c>
      <c r="B3337" s="1" t="d">
        <v>2006-06-28</v>
      </c>
      <c r="C3337">
        <v>10925.299800000001</v>
      </c>
      <c r="D3337">
        <v>10981.25</v>
      </c>
      <c r="E3337">
        <v>10902.4805</v>
      </c>
      <c r="F3337">
        <v>10973.559600000001</v>
      </c>
      <c r="G3337">
        <v>260240000</v>
      </c>
      <c r="H3337">
        <f>F3337-C3337</f>
        <v>48.259799999999814</v>
      </c>
      <c r="I3337" t="s">
        <v>23</v>
      </c>
      <c r="J3337" t="s">
        <v>25</v>
      </c>
    </row>
    <row r="3338" spans="1:10" x14ac:dyDescent="0.3">
      <c r="A3338">
        <v>3337</v>
      </c>
      <c r="B3338" s="1" t="d">
        <v>2006-06-27</v>
      </c>
      <c r="C3338">
        <v>11048.2402</v>
      </c>
      <c r="D3338">
        <v>11064.0898</v>
      </c>
      <c r="E3338">
        <v>10920.7305</v>
      </c>
      <c r="F3338">
        <v>10924.7402</v>
      </c>
      <c r="G3338">
        <v>269010000</v>
      </c>
      <c r="H3338">
        <f>F3338-C3338</f>
        <v>-123.5</v>
      </c>
      <c r="I3338" t="s">
        <v>22</v>
      </c>
      <c r="J3338">
        <v>1</v>
      </c>
    </row>
    <row r="3339" spans="1:10" x14ac:dyDescent="0.3">
      <c r="A3339">
        <v>3338</v>
      </c>
      <c r="B3339" s="1" t="d">
        <v>2006-06-26</v>
      </c>
      <c r="C3339">
        <v>10990.29</v>
      </c>
      <c r="D3339">
        <v>11048.7197</v>
      </c>
      <c r="E3339">
        <v>10973.7197</v>
      </c>
      <c r="F3339">
        <v>11045.2803</v>
      </c>
      <c r="G3339">
        <v>202770000</v>
      </c>
      <c r="H3339">
        <f>F3339-C3339</f>
        <v>54.990299999999479</v>
      </c>
      <c r="I3339" t="s">
        <v>23</v>
      </c>
      <c r="J3339">
        <v>1</v>
      </c>
    </row>
    <row r="3340" spans="1:10" x14ac:dyDescent="0.3">
      <c r="A3340">
        <v>3339</v>
      </c>
      <c r="B3340" s="1" t="d">
        <v>2006-06-23</v>
      </c>
      <c r="C3340">
        <v>11019.190399999999</v>
      </c>
      <c r="D3340">
        <v>11074.2598</v>
      </c>
      <c r="E3340">
        <v>10973.4004</v>
      </c>
      <c r="F3340">
        <v>10989.0898</v>
      </c>
      <c r="G3340">
        <v>221940000</v>
      </c>
      <c r="H3340">
        <f>F3340-C3340</f>
        <v>-30.100599999999758</v>
      </c>
      <c r="I3340" t="s">
        <v>22</v>
      </c>
      <c r="J3340">
        <v>1</v>
      </c>
    </row>
    <row r="3341" spans="1:10" x14ac:dyDescent="0.3">
      <c r="A3341">
        <v>3340</v>
      </c>
      <c r="B3341" s="1" t="d">
        <v>2006-06-22</v>
      </c>
      <c r="C3341">
        <v>11077.7803</v>
      </c>
      <c r="D3341">
        <v>11077.7803</v>
      </c>
      <c r="E3341">
        <v>10986.1396</v>
      </c>
      <c r="F3341">
        <v>11019.1104</v>
      </c>
      <c r="G3341">
        <v>250460000</v>
      </c>
      <c r="H3341">
        <f>F3341-C3341</f>
        <v>-58.66990000000078</v>
      </c>
      <c r="I3341" t="s">
        <v>22</v>
      </c>
      <c r="J3341" t="s">
        <v>25</v>
      </c>
    </row>
    <row r="3342" spans="1:10" x14ac:dyDescent="0.3">
      <c r="A3342">
        <v>3341</v>
      </c>
      <c r="B3342" s="1" t="d">
        <v>2006-06-21</v>
      </c>
      <c r="C3342">
        <v>10975.2402</v>
      </c>
      <c r="D3342">
        <v>11131.7305</v>
      </c>
      <c r="E3342">
        <v>10971.7197</v>
      </c>
      <c r="F3342">
        <v>11079.46</v>
      </c>
      <c r="G3342">
        <v>309290000</v>
      </c>
      <c r="H3342">
        <f>F3342-C3342</f>
        <v>104.21979999999894</v>
      </c>
      <c r="I3342" t="s">
        <v>23</v>
      </c>
      <c r="J3342">
        <v>1</v>
      </c>
    </row>
    <row r="3343" spans="1:10" x14ac:dyDescent="0.3">
      <c r="A3343">
        <v>3342</v>
      </c>
      <c r="B3343" s="1" t="d">
        <v>2006-06-20</v>
      </c>
      <c r="C3343">
        <v>10942.0303</v>
      </c>
      <c r="D3343">
        <v>11029.830099999999</v>
      </c>
      <c r="E3343">
        <v>10938.419900000001</v>
      </c>
      <c r="F3343">
        <v>10974.8398</v>
      </c>
      <c r="G3343">
        <v>274060000</v>
      </c>
      <c r="H3343">
        <f>F3343-C3343</f>
        <v>32.809499999999389</v>
      </c>
      <c r="I3343" t="s">
        <v>23</v>
      </c>
      <c r="J3343" t="s">
        <v>25</v>
      </c>
    </row>
    <row r="3344" spans="1:10" x14ac:dyDescent="0.3">
      <c r="A3344">
        <v>3343</v>
      </c>
      <c r="B3344" s="1" t="d">
        <v>2006-06-19</v>
      </c>
      <c r="C3344">
        <v>11014.8701</v>
      </c>
      <c r="D3344">
        <v>11057.6104</v>
      </c>
      <c r="E3344">
        <v>10907.29</v>
      </c>
      <c r="F3344">
        <v>10942.1104</v>
      </c>
      <c r="G3344">
        <v>377040000</v>
      </c>
      <c r="H3344">
        <f>F3344-C3344</f>
        <v>-72.759700000000521</v>
      </c>
      <c r="I3344" t="s">
        <v>22</v>
      </c>
      <c r="J3344">
        <v>1</v>
      </c>
    </row>
    <row r="3345" spans="1:10" x14ac:dyDescent="0.3">
      <c r="A3345">
        <v>3344</v>
      </c>
      <c r="B3345" s="1" t="d">
        <v>2006-06-16</v>
      </c>
      <c r="C3345">
        <v>11014.3799</v>
      </c>
      <c r="D3345">
        <v>11045.200199999999</v>
      </c>
      <c r="E3345">
        <v>10984.1299</v>
      </c>
      <c r="F3345">
        <v>11014.549800000001</v>
      </c>
      <c r="G3345">
        <v>451930000</v>
      </c>
      <c r="H3345">
        <f>F3345-C3345</f>
        <v>0.16990000000077998</v>
      </c>
      <c r="I3345" t="s">
        <v>23</v>
      </c>
      <c r="J3345">
        <v>1</v>
      </c>
    </row>
    <row r="3346" spans="1:10" x14ac:dyDescent="0.3">
      <c r="A3346">
        <v>3345</v>
      </c>
      <c r="B3346" s="1" t="d">
        <v>2006-06-15</v>
      </c>
      <c r="C3346">
        <v>10817.4805</v>
      </c>
      <c r="D3346">
        <v>11036.4805</v>
      </c>
      <c r="E3346">
        <v>10817.4805</v>
      </c>
      <c r="F3346">
        <v>11015.190399999999</v>
      </c>
      <c r="G3346">
        <v>358870000</v>
      </c>
      <c r="H3346">
        <f>F3346-C3346</f>
        <v>197.70989999999983</v>
      </c>
      <c r="I3346" t="s">
        <v>23</v>
      </c>
      <c r="J3346" t="s">
        <v>25</v>
      </c>
    </row>
    <row r="3347" spans="1:10" x14ac:dyDescent="0.3">
      <c r="A3347">
        <v>3346</v>
      </c>
      <c r="B3347" s="1" t="d">
        <v>2006-06-14</v>
      </c>
      <c r="C3347">
        <v>10706.7803</v>
      </c>
      <c r="D3347">
        <v>10817</v>
      </c>
      <c r="E3347">
        <v>10698.8496</v>
      </c>
      <c r="F3347">
        <v>10816.919900000001</v>
      </c>
      <c r="G3347">
        <v>355620000</v>
      </c>
      <c r="H3347">
        <f>F3347-C3347</f>
        <v>110.13960000000043</v>
      </c>
      <c r="I3347" t="s">
        <v>23</v>
      </c>
      <c r="J3347" t="s">
        <v>25</v>
      </c>
    </row>
    <row r="3348" spans="1:10" x14ac:dyDescent="0.3">
      <c r="A3348">
        <v>3347</v>
      </c>
      <c r="B3348" s="1" t="d">
        <v>2006-06-13</v>
      </c>
      <c r="C3348">
        <v>10783.1396</v>
      </c>
      <c r="D3348">
        <v>10862.299800000001</v>
      </c>
      <c r="E3348">
        <v>10700.929700000001</v>
      </c>
      <c r="F3348">
        <v>10706.1396</v>
      </c>
      <c r="G3348">
        <v>399220000</v>
      </c>
      <c r="H3348">
        <f>F3348-C3348</f>
        <v>-77</v>
      </c>
      <c r="I3348" t="s">
        <v>22</v>
      </c>
      <c r="J3348">
        <v>1</v>
      </c>
    </row>
    <row r="3349" spans="1:10" x14ac:dyDescent="0.3">
      <c r="A3349">
        <v>3348</v>
      </c>
      <c r="B3349" s="1" t="d">
        <v>2006-06-12</v>
      </c>
      <c r="C3349">
        <v>10892</v>
      </c>
      <c r="D3349">
        <v>10927.1201</v>
      </c>
      <c r="E3349">
        <v>10790.2598</v>
      </c>
      <c r="F3349">
        <v>10792.580099999999</v>
      </c>
      <c r="G3349">
        <v>272490000</v>
      </c>
      <c r="H3349">
        <f>F3349-C3349</f>
        <v>-99.41990000000078</v>
      </c>
      <c r="I3349" t="s">
        <v>22</v>
      </c>
      <c r="J3349" t="s">
        <v>25</v>
      </c>
    </row>
    <row r="3350" spans="1:10" x14ac:dyDescent="0.3">
      <c r="A3350">
        <v>3349</v>
      </c>
      <c r="B3350" s="1" t="d">
        <v>2006-06-09</v>
      </c>
      <c r="C3350">
        <v>10939.1396</v>
      </c>
      <c r="D3350">
        <v>10976.200199999999</v>
      </c>
      <c r="E3350">
        <v>10871.5898</v>
      </c>
      <c r="F3350">
        <v>10891.919900000001</v>
      </c>
      <c r="G3350">
        <v>272930000</v>
      </c>
      <c r="H3350">
        <f>F3350-C3350</f>
        <v>-47.219699999999648</v>
      </c>
      <c r="I3350" t="s">
        <v>22</v>
      </c>
      <c r="J3350" t="s">
        <v>25</v>
      </c>
    </row>
    <row r="3351" spans="1:10" x14ac:dyDescent="0.3">
      <c r="A3351">
        <v>3350</v>
      </c>
      <c r="B3351" s="1" t="d">
        <v>2006-06-08</v>
      </c>
      <c r="C3351">
        <v>10929.700199999999</v>
      </c>
      <c r="D3351">
        <v>10964.679700000001</v>
      </c>
      <c r="E3351">
        <v>10757.549800000001</v>
      </c>
      <c r="F3351">
        <v>10938.820299999999</v>
      </c>
      <c r="G3351">
        <v>442150000</v>
      </c>
      <c r="H3351">
        <f>F3351-C3351</f>
        <v>9.1201000000000931</v>
      </c>
      <c r="I3351" t="s">
        <v>23</v>
      </c>
      <c r="J3351">
        <v>1</v>
      </c>
    </row>
    <row r="3352" spans="1:10" x14ac:dyDescent="0.3">
      <c r="A3352">
        <v>3351</v>
      </c>
      <c r="B3352" s="1" t="d">
        <v>2006-06-07</v>
      </c>
      <c r="C3352">
        <v>11002.059600000001</v>
      </c>
      <c r="D3352">
        <v>11077.3799</v>
      </c>
      <c r="E3352">
        <v>10928.3398</v>
      </c>
      <c r="F3352">
        <v>10930.9004</v>
      </c>
      <c r="G3352">
        <v>333490000</v>
      </c>
      <c r="H3352">
        <f>F3352-C3352</f>
        <v>-71.159200000000055</v>
      </c>
      <c r="I3352" t="s">
        <v>22</v>
      </c>
      <c r="J3352">
        <v>1</v>
      </c>
    </row>
    <row r="3353" spans="1:10" x14ac:dyDescent="0.3">
      <c r="A3353">
        <v>3352</v>
      </c>
      <c r="B3353" s="1" t="d">
        <v>2006-06-06</v>
      </c>
      <c r="C3353">
        <v>11048.2402</v>
      </c>
      <c r="D3353">
        <v>11094.2598</v>
      </c>
      <c r="E3353">
        <v>10926.419900000001</v>
      </c>
      <c r="F3353">
        <v>11002.1396</v>
      </c>
      <c r="G3353">
        <v>385870000</v>
      </c>
      <c r="H3353">
        <f>F3353-C3353</f>
        <v>-46.100599999999758</v>
      </c>
      <c r="I3353" t="s">
        <v>22</v>
      </c>
      <c r="J3353" t="s">
        <v>25</v>
      </c>
    </row>
    <row r="3354" spans="1:10" x14ac:dyDescent="0.3">
      <c r="A3354">
        <v>3353</v>
      </c>
      <c r="B3354" s="1" t="d">
        <v>2006-06-05</v>
      </c>
      <c r="C3354">
        <v>11247.549800000001</v>
      </c>
      <c r="D3354">
        <v>11248.79</v>
      </c>
      <c r="E3354">
        <v>11040.2402</v>
      </c>
      <c r="F3354">
        <v>11048.7197</v>
      </c>
      <c r="G3354">
        <v>254990000</v>
      </c>
      <c r="H3354">
        <f>F3354-C3354</f>
        <v>-198.83010000000104</v>
      </c>
      <c r="I3354" t="s">
        <v>22</v>
      </c>
      <c r="J3354" t="s">
        <v>25</v>
      </c>
    </row>
    <row r="3355" spans="1:10" x14ac:dyDescent="0.3">
      <c r="A3355">
        <v>3354</v>
      </c>
      <c r="B3355" s="1" t="d">
        <v>2006-06-02</v>
      </c>
      <c r="C3355">
        <v>11260.5195</v>
      </c>
      <c r="D3355">
        <v>11285.820299999999</v>
      </c>
      <c r="E3355">
        <v>11191.5303</v>
      </c>
      <c r="F3355">
        <v>11247.8701</v>
      </c>
      <c r="G3355">
        <v>268640000</v>
      </c>
      <c r="H3355">
        <f>F3355-C3355</f>
        <v>-12.649400000000242</v>
      </c>
      <c r="I3355" t="s">
        <v>22</v>
      </c>
      <c r="J3355" t="s">
        <v>25</v>
      </c>
    </row>
    <row r="3356" spans="1:10" x14ac:dyDescent="0.3">
      <c r="A3356">
        <v>3355</v>
      </c>
      <c r="B3356" s="1" t="d">
        <v>2006-06-01</v>
      </c>
      <c r="C3356">
        <v>11169.0303</v>
      </c>
      <c r="D3356">
        <v>11270.21</v>
      </c>
      <c r="E3356">
        <v>11150.070299999999</v>
      </c>
      <c r="F3356">
        <v>11260.2803</v>
      </c>
      <c r="G3356">
        <v>295150000</v>
      </c>
      <c r="H3356">
        <f>F3356-C3356</f>
        <v>91.25</v>
      </c>
      <c r="I3356" t="s">
        <v>23</v>
      </c>
      <c r="J3356">
        <v>1</v>
      </c>
    </row>
    <row r="3357" spans="1:10" x14ac:dyDescent="0.3">
      <c r="A3357">
        <v>3356</v>
      </c>
      <c r="B3357" s="1" t="d">
        <v>2006-05-31</v>
      </c>
      <c r="C3357">
        <v>11091.1504</v>
      </c>
      <c r="D3357">
        <v>11183.04</v>
      </c>
      <c r="E3357">
        <v>11085.3799</v>
      </c>
      <c r="F3357">
        <v>11168.309600000001</v>
      </c>
      <c r="G3357">
        <v>353660000</v>
      </c>
      <c r="H3357">
        <f>F3357-C3357</f>
        <v>77.159200000000055</v>
      </c>
      <c r="I3357" t="s">
        <v>23</v>
      </c>
      <c r="J3357" t="s">
        <v>25</v>
      </c>
    </row>
    <row r="3358" spans="1:10" x14ac:dyDescent="0.3">
      <c r="A3358">
        <v>3357</v>
      </c>
      <c r="B3358" s="1" t="d">
        <v>2006-05-30</v>
      </c>
      <c r="C3358">
        <v>11277.25</v>
      </c>
      <c r="D3358">
        <v>11278.1299</v>
      </c>
      <c r="E3358">
        <v>11094.3496</v>
      </c>
      <c r="F3358">
        <v>11094.429700000001</v>
      </c>
      <c r="G3358">
        <v>261260000</v>
      </c>
      <c r="H3358">
        <f>F3358-C3358</f>
        <v>-182.82029999999941</v>
      </c>
      <c r="I3358" t="s">
        <v>22</v>
      </c>
      <c r="J3358">
        <v>1</v>
      </c>
    </row>
    <row r="3359" spans="1:10" x14ac:dyDescent="0.3">
      <c r="A3359">
        <v>3358</v>
      </c>
      <c r="B3359" s="1" t="d">
        <v>2006-05-26</v>
      </c>
      <c r="C3359">
        <v>11211.690399999999</v>
      </c>
      <c r="D3359">
        <v>11283.4902</v>
      </c>
      <c r="E3359">
        <v>11211.54</v>
      </c>
      <c r="F3359">
        <v>11278.6104</v>
      </c>
      <c r="G3359">
        <v>240330000</v>
      </c>
      <c r="H3359">
        <f>F3359-C3359</f>
        <v>66.920000000000073</v>
      </c>
      <c r="I3359" t="s">
        <v>23</v>
      </c>
      <c r="J3359">
        <v>1</v>
      </c>
    </row>
    <row r="3360" spans="1:10" x14ac:dyDescent="0.3">
      <c r="A3360">
        <v>3359</v>
      </c>
      <c r="B3360" s="1" t="d">
        <v>2006-05-25</v>
      </c>
      <c r="C3360">
        <v>11114.96</v>
      </c>
      <c r="D3360">
        <v>11214.9805</v>
      </c>
      <c r="E3360">
        <v>11114.96</v>
      </c>
      <c r="F3360">
        <v>11211.049800000001</v>
      </c>
      <c r="G3360">
        <v>295350000</v>
      </c>
      <c r="H3360">
        <f>F3360-C3360</f>
        <v>96.08980000000156</v>
      </c>
      <c r="I3360" t="s">
        <v>23</v>
      </c>
      <c r="J3360" t="s">
        <v>25</v>
      </c>
    </row>
    <row r="3361" spans="1:10" x14ac:dyDescent="0.3">
      <c r="A3361">
        <v>3360</v>
      </c>
      <c r="B3361" s="1" t="d">
        <v>2006-05-24</v>
      </c>
      <c r="C3361">
        <v>11100.1104</v>
      </c>
      <c r="D3361">
        <v>11168.2402</v>
      </c>
      <c r="E3361">
        <v>11030.4697</v>
      </c>
      <c r="F3361">
        <v>11117.320299999999</v>
      </c>
      <c r="G3361">
        <v>466330000</v>
      </c>
      <c r="H3361">
        <f>F3361-C3361</f>
        <v>17.209899999999834</v>
      </c>
      <c r="I3361" t="s">
        <v>23</v>
      </c>
      <c r="J3361" t="s">
        <v>25</v>
      </c>
    </row>
    <row r="3362" spans="1:10" x14ac:dyDescent="0.3">
      <c r="A3362">
        <v>3361</v>
      </c>
      <c r="B3362" s="1" t="d">
        <v>2006-05-23</v>
      </c>
      <c r="C3362">
        <v>11126.29</v>
      </c>
      <c r="D3362">
        <v>11202.6504</v>
      </c>
      <c r="E3362">
        <v>11097.309600000001</v>
      </c>
      <c r="F3362">
        <v>11098.3496</v>
      </c>
      <c r="G3362">
        <v>315860000</v>
      </c>
      <c r="H3362">
        <f>F3362-C3362</f>
        <v>-27.940400000001318</v>
      </c>
      <c r="I3362" t="s">
        <v>22</v>
      </c>
      <c r="J3362">
        <v>1</v>
      </c>
    </row>
    <row r="3363" spans="1:10" x14ac:dyDescent="0.3">
      <c r="A3363">
        <v>3362</v>
      </c>
      <c r="B3363" s="1" t="d">
        <v>2006-05-22</v>
      </c>
      <c r="C3363">
        <v>11143.419900000001</v>
      </c>
      <c r="D3363">
        <v>11175.3496</v>
      </c>
      <c r="E3363">
        <v>11040.070299999999</v>
      </c>
      <c r="F3363">
        <v>11125.330099999999</v>
      </c>
      <c r="G3363">
        <v>340590000</v>
      </c>
      <c r="H3363">
        <f>F3363-C3363</f>
        <v>-18.08980000000156</v>
      </c>
      <c r="I3363" t="s">
        <v>22</v>
      </c>
      <c r="J3363" t="s">
        <v>25</v>
      </c>
    </row>
    <row r="3364" spans="1:10" x14ac:dyDescent="0.3">
      <c r="A3364">
        <v>3363</v>
      </c>
      <c r="B3364" s="1" t="d">
        <v>2006-05-19</v>
      </c>
      <c r="C3364">
        <v>11124.3701</v>
      </c>
      <c r="D3364">
        <v>11180.29</v>
      </c>
      <c r="E3364">
        <v>11075.2197</v>
      </c>
      <c r="F3364">
        <v>11144.059600000001</v>
      </c>
      <c r="G3364">
        <v>485500000</v>
      </c>
      <c r="H3364">
        <f>F3364-C3364</f>
        <v>19.689500000000407</v>
      </c>
      <c r="I3364" t="s">
        <v>23</v>
      </c>
      <c r="J3364">
        <v>1</v>
      </c>
    </row>
    <row r="3365" spans="1:10" x14ac:dyDescent="0.3">
      <c r="A3365">
        <v>3364</v>
      </c>
      <c r="B3365" s="1" t="d">
        <v>2006-05-18</v>
      </c>
      <c r="C3365">
        <v>11206.169900000001</v>
      </c>
      <c r="D3365">
        <v>11247.3896</v>
      </c>
      <c r="E3365">
        <v>11127.0898</v>
      </c>
      <c r="F3365">
        <v>11128.29</v>
      </c>
      <c r="G3365">
        <v>338300000</v>
      </c>
      <c r="H3365">
        <f>F3365-C3365</f>
        <v>-77.879899999999907</v>
      </c>
      <c r="I3365" t="s">
        <v>22</v>
      </c>
      <c r="J3365">
        <v>1</v>
      </c>
    </row>
    <row r="3366" spans="1:10" x14ac:dyDescent="0.3">
      <c r="A3366">
        <v>3365</v>
      </c>
      <c r="B3366" s="1" t="d">
        <v>2006-05-17</v>
      </c>
      <c r="C3366">
        <v>11410.1299</v>
      </c>
      <c r="D3366">
        <v>11410.1299</v>
      </c>
      <c r="E3366">
        <v>11174.3799</v>
      </c>
      <c r="F3366">
        <v>11205.6104</v>
      </c>
      <c r="G3366">
        <v>399460000</v>
      </c>
      <c r="H3366">
        <f>F3366-C3366</f>
        <v>-204.51950000000033</v>
      </c>
      <c r="I3366" t="s">
        <v>22</v>
      </c>
      <c r="J3366" t="s">
        <v>25</v>
      </c>
    </row>
    <row r="3367" spans="1:10" x14ac:dyDescent="0.3">
      <c r="A3367">
        <v>3366</v>
      </c>
      <c r="B3367" s="1" t="d">
        <v>2006-05-16</v>
      </c>
      <c r="C3367">
        <v>11428.21</v>
      </c>
      <c r="D3367">
        <v>11460.549800000001</v>
      </c>
      <c r="E3367">
        <v>11392.669900000001</v>
      </c>
      <c r="F3367">
        <v>11419.8896</v>
      </c>
      <c r="G3367">
        <v>307170000</v>
      </c>
      <c r="H3367">
        <f>F3367-C3367</f>
        <v>-8.3203999999986991</v>
      </c>
      <c r="I3367" t="s">
        <v>22</v>
      </c>
      <c r="J3367" t="s">
        <v>25</v>
      </c>
    </row>
    <row r="3368" spans="1:10" x14ac:dyDescent="0.3">
      <c r="A3368">
        <v>3367</v>
      </c>
      <c r="B3368" s="1" t="d">
        <v>2006-05-15</v>
      </c>
      <c r="C3368">
        <v>11380.429700000001</v>
      </c>
      <c r="D3368">
        <v>11435.3398</v>
      </c>
      <c r="E3368">
        <v>11333.04</v>
      </c>
      <c r="F3368">
        <v>11428.7695</v>
      </c>
      <c r="G3368">
        <v>300550000</v>
      </c>
      <c r="H3368">
        <f>F3368-C3368</f>
        <v>48.339799999999741</v>
      </c>
      <c r="I3368" t="s">
        <v>23</v>
      </c>
      <c r="J3368">
        <v>1</v>
      </c>
    </row>
    <row r="3369" spans="1:10" x14ac:dyDescent="0.3">
      <c r="A3369">
        <v>3368</v>
      </c>
      <c r="B3369" s="1" t="d">
        <v>2006-05-12</v>
      </c>
      <c r="C3369">
        <v>11500.0098</v>
      </c>
      <c r="D3369">
        <v>11500.0098</v>
      </c>
      <c r="E3369">
        <v>11374.7402</v>
      </c>
      <c r="F3369">
        <v>11380.9902</v>
      </c>
      <c r="G3369">
        <v>321240000</v>
      </c>
      <c r="H3369">
        <f>F3369-C3369</f>
        <v>-119.01959999999963</v>
      </c>
      <c r="I3369" t="s">
        <v>22</v>
      </c>
      <c r="J3369">
        <v>1</v>
      </c>
    </row>
    <row r="3370" spans="1:10" x14ac:dyDescent="0.3">
      <c r="A3370">
        <v>3369</v>
      </c>
      <c r="B3370" s="1" t="d">
        <v>2006-05-11</v>
      </c>
      <c r="C3370">
        <v>11639.29</v>
      </c>
      <c r="D3370">
        <v>11639.450199999999</v>
      </c>
      <c r="E3370">
        <v>11479.440399999999</v>
      </c>
      <c r="F3370">
        <v>11500.7305</v>
      </c>
      <c r="G3370">
        <v>322510000</v>
      </c>
      <c r="H3370">
        <f>F3370-C3370</f>
        <v>-138.55950000000121</v>
      </c>
      <c r="I3370" t="s">
        <v>22</v>
      </c>
      <c r="J3370" t="s">
        <v>25</v>
      </c>
    </row>
    <row r="3371" spans="1:10" x14ac:dyDescent="0.3">
      <c r="A3371">
        <v>3370</v>
      </c>
      <c r="B3371" s="1" t="d">
        <v>2006-05-10</v>
      </c>
      <c r="C3371">
        <v>11630.4805</v>
      </c>
      <c r="D3371">
        <v>11670.190399999999</v>
      </c>
      <c r="E3371">
        <v>11595.179700000001</v>
      </c>
      <c r="F3371">
        <v>11642.6504</v>
      </c>
      <c r="G3371">
        <v>284530000</v>
      </c>
      <c r="H3371">
        <f>F3371-C3371</f>
        <v>12.16990000000078</v>
      </c>
      <c r="I3371" t="s">
        <v>23</v>
      </c>
      <c r="J3371">
        <v>1</v>
      </c>
    </row>
    <row r="3372" spans="1:10" x14ac:dyDescent="0.3">
      <c r="A3372">
        <v>3371</v>
      </c>
      <c r="B3372" s="1" t="d">
        <v>2006-05-09</v>
      </c>
      <c r="C3372">
        <v>11584.6201</v>
      </c>
      <c r="D3372">
        <v>11640.7305</v>
      </c>
      <c r="E3372">
        <v>11572.049800000001</v>
      </c>
      <c r="F3372">
        <v>11639.7695</v>
      </c>
      <c r="G3372">
        <v>263250000</v>
      </c>
      <c r="H3372">
        <f>F3372-C3372</f>
        <v>55.149400000000242</v>
      </c>
      <c r="I3372" t="s">
        <v>23</v>
      </c>
      <c r="J3372" t="s">
        <v>25</v>
      </c>
    </row>
    <row r="3373" spans="1:10" x14ac:dyDescent="0.3">
      <c r="A3373">
        <v>3372</v>
      </c>
      <c r="B3373" s="1" t="d">
        <v>2006-05-08</v>
      </c>
      <c r="C3373">
        <v>11576.3701</v>
      </c>
      <c r="D3373">
        <v>11603.5898</v>
      </c>
      <c r="E3373">
        <v>11561.9697</v>
      </c>
      <c r="F3373">
        <v>11584.54</v>
      </c>
      <c r="G3373">
        <v>309920000</v>
      </c>
      <c r="H3373">
        <f>F3373-C3373</f>
        <v>8.16990000000078</v>
      </c>
      <c r="I3373" t="s">
        <v>23</v>
      </c>
      <c r="J3373" t="s">
        <v>25</v>
      </c>
    </row>
    <row r="3374" spans="1:10" x14ac:dyDescent="0.3">
      <c r="A3374">
        <v>3373</v>
      </c>
      <c r="B3374" s="1" t="d">
        <v>2006-05-05</v>
      </c>
      <c r="C3374">
        <v>11440.6201</v>
      </c>
      <c r="D3374">
        <v>11586.3799</v>
      </c>
      <c r="E3374">
        <v>11440.6201</v>
      </c>
      <c r="F3374">
        <v>11577.7402</v>
      </c>
      <c r="G3374">
        <v>338910000</v>
      </c>
      <c r="H3374">
        <f>F3374-C3374</f>
        <v>137.12010000000009</v>
      </c>
      <c r="I3374" t="s">
        <v>23</v>
      </c>
      <c r="J3374" t="s">
        <v>25</v>
      </c>
    </row>
    <row r="3375" spans="1:10" x14ac:dyDescent="0.3">
      <c r="A3375">
        <v>3374</v>
      </c>
      <c r="B3375" s="1" t="d">
        <v>2006-05-04</v>
      </c>
      <c r="C3375">
        <v>11401.799800000001</v>
      </c>
      <c r="D3375">
        <v>11463.1104</v>
      </c>
      <c r="E3375">
        <v>11401.799800000001</v>
      </c>
      <c r="F3375">
        <v>11438.8604</v>
      </c>
      <c r="G3375">
        <v>333940000</v>
      </c>
      <c r="H3375">
        <f>F3375-C3375</f>
        <v>37.060599999998885</v>
      </c>
      <c r="I3375" t="s">
        <v>23</v>
      </c>
      <c r="J3375" t="s">
        <v>25</v>
      </c>
    </row>
    <row r="3376" spans="1:10" x14ac:dyDescent="0.3">
      <c r="A3376">
        <v>3375</v>
      </c>
      <c r="B3376" s="1" t="d">
        <v>2006-05-03</v>
      </c>
      <c r="C3376">
        <v>11414.690399999999</v>
      </c>
      <c r="D3376">
        <v>11424.929700000001</v>
      </c>
      <c r="E3376">
        <v>11362.419900000001</v>
      </c>
      <c r="F3376">
        <v>11400.2803</v>
      </c>
      <c r="G3376">
        <v>380540000</v>
      </c>
      <c r="H3376">
        <f>F3376-C3376</f>
        <v>-14.410099999999147</v>
      </c>
      <c r="I3376" t="s">
        <v>22</v>
      </c>
      <c r="J3376">
        <v>1</v>
      </c>
    </row>
    <row r="3377" spans="1:10" x14ac:dyDescent="0.3">
      <c r="A3377">
        <v>3376</v>
      </c>
      <c r="B3377" s="1" t="d">
        <v>2006-05-02</v>
      </c>
      <c r="C3377">
        <v>11345.21</v>
      </c>
      <c r="D3377">
        <v>11427.6504</v>
      </c>
      <c r="E3377">
        <v>11345.1299</v>
      </c>
      <c r="F3377">
        <v>11416.450199999999</v>
      </c>
      <c r="G3377">
        <v>335420000</v>
      </c>
      <c r="H3377">
        <f>F3377-C3377</f>
        <v>71.240200000000186</v>
      </c>
      <c r="I3377" t="s">
        <v>23</v>
      </c>
      <c r="J3377">
        <v>1</v>
      </c>
    </row>
    <row r="3378" spans="1:10" x14ac:dyDescent="0.3">
      <c r="A3378">
        <v>3377</v>
      </c>
      <c r="B3378" s="1" t="d">
        <v>2006-05-01</v>
      </c>
      <c r="C3378">
        <v>11367.7803</v>
      </c>
      <c r="D3378">
        <v>11428.3701</v>
      </c>
      <c r="E3378">
        <v>11329.440399999999</v>
      </c>
      <c r="F3378">
        <v>11343.29</v>
      </c>
      <c r="G3378">
        <v>365970000</v>
      </c>
      <c r="H3378">
        <f>F3378-C3378</f>
        <v>-24.490299999999479</v>
      </c>
      <c r="I3378" t="s">
        <v>22</v>
      </c>
      <c r="J3378">
        <v>1</v>
      </c>
    </row>
    <row r="3379" spans="1:10" x14ac:dyDescent="0.3">
      <c r="A3379">
        <v>3378</v>
      </c>
      <c r="B3379" s="1" t="d">
        <v>2006-04-28</v>
      </c>
      <c r="C3379">
        <v>11358.330099999999</v>
      </c>
      <c r="D3379">
        <v>11417.6602</v>
      </c>
      <c r="E3379">
        <v>11347.21</v>
      </c>
      <c r="F3379">
        <v>11367.1396</v>
      </c>
      <c r="G3379">
        <v>738440000</v>
      </c>
      <c r="H3379">
        <f>F3379-C3379</f>
        <v>8.8095000000012078</v>
      </c>
      <c r="I3379" t="s">
        <v>23</v>
      </c>
      <c r="J3379">
        <v>1</v>
      </c>
    </row>
    <row r="3380" spans="1:10" x14ac:dyDescent="0.3">
      <c r="A3380">
        <v>3379</v>
      </c>
      <c r="B3380" s="1" t="d">
        <v>2006-04-27</v>
      </c>
      <c r="C3380">
        <v>11349.5303</v>
      </c>
      <c r="D3380">
        <v>11416.929700000001</v>
      </c>
      <c r="E3380">
        <v>11275.299800000001</v>
      </c>
      <c r="F3380">
        <v>11382.5098</v>
      </c>
      <c r="G3380">
        <v>361740000</v>
      </c>
      <c r="H3380">
        <f>F3380-C3380</f>
        <v>32.979499999999462</v>
      </c>
      <c r="I3380" t="s">
        <v>23</v>
      </c>
      <c r="J3380" t="s">
        <v>25</v>
      </c>
    </row>
    <row r="3381" spans="1:10" x14ac:dyDescent="0.3">
      <c r="A3381">
        <v>3380</v>
      </c>
      <c r="B3381" s="1" t="d">
        <v>2006-04-26</v>
      </c>
      <c r="C3381">
        <v>11283.25</v>
      </c>
      <c r="D3381">
        <v>11379.8701</v>
      </c>
      <c r="E3381">
        <v>11282.7695</v>
      </c>
      <c r="F3381">
        <v>11354.4902</v>
      </c>
      <c r="G3381">
        <v>270270000</v>
      </c>
      <c r="H3381">
        <f>F3381-C3381</f>
        <v>71.240200000000186</v>
      </c>
      <c r="I3381" t="s">
        <v>23</v>
      </c>
      <c r="J3381" t="s">
        <v>25</v>
      </c>
    </row>
    <row r="3382" spans="1:10" x14ac:dyDescent="0.3">
      <c r="A3382">
        <v>3381</v>
      </c>
      <c r="B3382" s="1" t="d">
        <v>2006-04-25</v>
      </c>
      <c r="C3382">
        <v>11336.559600000001</v>
      </c>
      <c r="D3382">
        <v>11355.3701</v>
      </c>
      <c r="E3382">
        <v>11260.8398</v>
      </c>
      <c r="F3382">
        <v>11283.25</v>
      </c>
      <c r="G3382">
        <v>289230000</v>
      </c>
      <c r="H3382">
        <f>F3382-C3382</f>
        <v>-53.309600000000501</v>
      </c>
      <c r="I3382" t="s">
        <v>22</v>
      </c>
      <c r="J3382">
        <v>1</v>
      </c>
    </row>
    <row r="3383" spans="1:10" x14ac:dyDescent="0.3">
      <c r="A3383">
        <v>3382</v>
      </c>
      <c r="B3383" s="1" t="d">
        <v>2006-04-24</v>
      </c>
      <c r="C3383">
        <v>11346.809600000001</v>
      </c>
      <c r="D3383">
        <v>11359.700199999999</v>
      </c>
      <c r="E3383">
        <v>11305.830099999999</v>
      </c>
      <c r="F3383">
        <v>11336.320299999999</v>
      </c>
      <c r="G3383">
        <v>232000000</v>
      </c>
      <c r="H3383">
        <f>F3383-C3383</f>
        <v>-10.489300000001094</v>
      </c>
      <c r="I3383" t="s">
        <v>22</v>
      </c>
      <c r="J3383" t="s">
        <v>25</v>
      </c>
    </row>
    <row r="3384" spans="1:10" x14ac:dyDescent="0.3">
      <c r="A3384">
        <v>3383</v>
      </c>
      <c r="B3384" s="1" t="d">
        <v>2006-04-21</v>
      </c>
      <c r="C3384">
        <v>11343.450199999999</v>
      </c>
      <c r="D3384">
        <v>11405.8799</v>
      </c>
      <c r="E3384">
        <v>11316.79</v>
      </c>
      <c r="F3384">
        <v>11347.450199999999</v>
      </c>
      <c r="G3384">
        <v>325090000</v>
      </c>
      <c r="H3384">
        <f>F3384-C3384</f>
        <v>4</v>
      </c>
      <c r="I3384" t="s">
        <v>23</v>
      </c>
      <c r="J3384">
        <v>1</v>
      </c>
    </row>
    <row r="3385" spans="1:10" x14ac:dyDescent="0.3">
      <c r="A3385">
        <v>3384</v>
      </c>
      <c r="B3385" s="1" t="d">
        <v>2006-04-20</v>
      </c>
      <c r="C3385">
        <v>11278.5303</v>
      </c>
      <c r="D3385">
        <v>11384.1104</v>
      </c>
      <c r="E3385">
        <v>11275.049800000001</v>
      </c>
      <c r="F3385">
        <v>11342.8896</v>
      </c>
      <c r="G3385">
        <v>336420000</v>
      </c>
      <c r="H3385">
        <f>F3385-C3385</f>
        <v>64.359300000000076</v>
      </c>
      <c r="I3385" t="s">
        <v>23</v>
      </c>
      <c r="J3385" t="s">
        <v>25</v>
      </c>
    </row>
    <row r="3386" spans="1:10" x14ac:dyDescent="0.3">
      <c r="A3386">
        <v>3385</v>
      </c>
      <c r="B3386" s="1" t="d">
        <v>2006-04-19</v>
      </c>
      <c r="C3386">
        <v>11265.4004</v>
      </c>
      <c r="D3386">
        <v>11302.950199999999</v>
      </c>
      <c r="E3386">
        <v>11236.190399999999</v>
      </c>
      <c r="F3386">
        <v>11278.7695</v>
      </c>
      <c r="G3386">
        <v>292280000</v>
      </c>
      <c r="H3386">
        <f>F3386-C3386</f>
        <v>13.369099999999889</v>
      </c>
      <c r="I3386" t="s">
        <v>23</v>
      </c>
      <c r="J3386" t="s">
        <v>25</v>
      </c>
    </row>
    <row r="3387" spans="1:10" x14ac:dyDescent="0.3">
      <c r="A3387">
        <v>3386</v>
      </c>
      <c r="B3387" s="1" t="d">
        <v>2006-04-18</v>
      </c>
      <c r="C3387">
        <v>11074.580099999999</v>
      </c>
      <c r="D3387">
        <v>11280.450199999999</v>
      </c>
      <c r="E3387">
        <v>11074.580099999999</v>
      </c>
      <c r="F3387">
        <v>11268.7695</v>
      </c>
      <c r="G3387">
        <v>309660000</v>
      </c>
      <c r="H3387">
        <f>F3387-C3387</f>
        <v>194.18940000000111</v>
      </c>
      <c r="I3387" t="s">
        <v>23</v>
      </c>
      <c r="J3387" t="s">
        <v>25</v>
      </c>
    </row>
    <row r="3388" spans="1:10" x14ac:dyDescent="0.3">
      <c r="A3388">
        <v>3387</v>
      </c>
      <c r="B3388" s="1" t="d">
        <v>2006-04-17</v>
      </c>
      <c r="C3388">
        <v>11137.330099999999</v>
      </c>
      <c r="D3388">
        <v>11159.9902</v>
      </c>
      <c r="E3388">
        <v>11039.1201</v>
      </c>
      <c r="F3388">
        <v>11073.7803</v>
      </c>
      <c r="G3388">
        <v>239730000</v>
      </c>
      <c r="H3388">
        <f>F3388-C3388</f>
        <v>-63.549799999998868</v>
      </c>
      <c r="I3388" t="s">
        <v>22</v>
      </c>
      <c r="J3388">
        <v>1</v>
      </c>
    </row>
    <row r="3389" spans="1:10" x14ac:dyDescent="0.3">
      <c r="A3389">
        <v>3388</v>
      </c>
      <c r="B3389" s="1" t="d">
        <v>2006-04-13</v>
      </c>
      <c r="C3389">
        <v>11130.1299</v>
      </c>
      <c r="D3389">
        <v>11178.4004</v>
      </c>
      <c r="E3389">
        <v>11105.799800000001</v>
      </c>
      <c r="F3389">
        <v>11137.6504</v>
      </c>
      <c r="G3389">
        <v>230870000</v>
      </c>
      <c r="H3389">
        <f>F3389-C3389</f>
        <v>7.5205000000005384</v>
      </c>
      <c r="I3389" t="s">
        <v>23</v>
      </c>
      <c r="J3389">
        <v>1</v>
      </c>
    </row>
    <row r="3390" spans="1:10" x14ac:dyDescent="0.3">
      <c r="A3390">
        <v>3389</v>
      </c>
      <c r="B3390" s="1" t="d">
        <v>2006-04-12</v>
      </c>
      <c r="C3390">
        <v>11089.4697</v>
      </c>
      <c r="D3390">
        <v>11144.1396</v>
      </c>
      <c r="E3390">
        <v>11087.4697</v>
      </c>
      <c r="F3390">
        <v>11129.9697</v>
      </c>
      <c r="G3390">
        <v>212590000</v>
      </c>
      <c r="H3390">
        <f>F3390-C3390</f>
        <v>40.5</v>
      </c>
      <c r="I3390" t="s">
        <v>23</v>
      </c>
      <c r="J3390" t="s">
        <v>25</v>
      </c>
    </row>
    <row r="3391" spans="1:10" x14ac:dyDescent="0.3">
      <c r="A3391">
        <v>3390</v>
      </c>
      <c r="B3391" s="1" t="d">
        <v>2006-04-11</v>
      </c>
      <c r="C3391">
        <v>11141.330099999999</v>
      </c>
      <c r="D3391">
        <v>11186.6396</v>
      </c>
      <c r="E3391">
        <v>11053.169900000001</v>
      </c>
      <c r="F3391">
        <v>11089.6299</v>
      </c>
      <c r="G3391">
        <v>266080000</v>
      </c>
      <c r="H3391">
        <f>F3391-C3391</f>
        <v>-51.700199999999313</v>
      </c>
      <c r="I3391" t="s">
        <v>22</v>
      </c>
      <c r="J3391">
        <v>1</v>
      </c>
    </row>
    <row r="3392" spans="1:10" x14ac:dyDescent="0.3">
      <c r="A3392">
        <v>3391</v>
      </c>
      <c r="B3392" s="1" t="d">
        <v>2006-04-10</v>
      </c>
      <c r="C3392">
        <v>11119.8799</v>
      </c>
      <c r="D3392">
        <v>11185.54</v>
      </c>
      <c r="E3392">
        <v>11117.080099999999</v>
      </c>
      <c r="F3392">
        <v>11141.330099999999</v>
      </c>
      <c r="G3392">
        <v>207380000</v>
      </c>
      <c r="H3392">
        <f>F3392-C3392</f>
        <v>21.450199999999313</v>
      </c>
      <c r="I3392" t="s">
        <v>23</v>
      </c>
      <c r="J3392">
        <v>1</v>
      </c>
    </row>
    <row r="3393" spans="1:10" x14ac:dyDescent="0.3">
      <c r="A3393">
        <v>3392</v>
      </c>
      <c r="B3393" s="1" t="d">
        <v>2006-04-07</v>
      </c>
      <c r="C3393">
        <v>11217.1396</v>
      </c>
      <c r="D3393">
        <v>11269.299800000001</v>
      </c>
      <c r="E3393">
        <v>11108.0195</v>
      </c>
      <c r="F3393">
        <v>11120.04</v>
      </c>
      <c r="G3393">
        <v>256290000</v>
      </c>
      <c r="H3393">
        <f>F3393-C3393</f>
        <v>-97.099599999999555</v>
      </c>
      <c r="I3393" t="s">
        <v>22</v>
      </c>
      <c r="J3393">
        <v>1</v>
      </c>
    </row>
    <row r="3394" spans="1:10" x14ac:dyDescent="0.3">
      <c r="A3394">
        <v>3393</v>
      </c>
      <c r="B3394" s="1" t="d">
        <v>2006-04-06</v>
      </c>
      <c r="C3394">
        <v>11233.0098</v>
      </c>
      <c r="D3394">
        <v>11246.9102</v>
      </c>
      <c r="E3394">
        <v>11167.0303</v>
      </c>
      <c r="F3394">
        <v>11216.5</v>
      </c>
      <c r="G3394">
        <v>240370000</v>
      </c>
      <c r="H3394">
        <f>F3394-C3394</f>
        <v>-16.509799999999814</v>
      </c>
      <c r="I3394" t="s">
        <v>22</v>
      </c>
      <c r="J3394" t="s">
        <v>25</v>
      </c>
    </row>
    <row r="3395" spans="1:10" x14ac:dyDescent="0.3">
      <c r="A3395">
        <v>3394</v>
      </c>
      <c r="B3395" s="1" t="d">
        <v>2006-04-05</v>
      </c>
      <c r="C3395">
        <v>11203.21</v>
      </c>
      <c r="D3395">
        <v>11250.9902</v>
      </c>
      <c r="E3395">
        <v>11169.3496</v>
      </c>
      <c r="F3395">
        <v>11239.549800000001</v>
      </c>
      <c r="G3395">
        <v>250190000</v>
      </c>
      <c r="H3395">
        <f>F3395-C3395</f>
        <v>36.33980000000156</v>
      </c>
      <c r="I3395" t="s">
        <v>23</v>
      </c>
      <c r="J3395">
        <v>1</v>
      </c>
    </row>
    <row r="3396" spans="1:10" x14ac:dyDescent="0.3">
      <c r="A3396">
        <v>3395</v>
      </c>
      <c r="B3396" s="1" t="d">
        <v>2006-04-04</v>
      </c>
      <c r="C3396">
        <v>11142.54</v>
      </c>
      <c r="D3396">
        <v>11226.9805</v>
      </c>
      <c r="E3396">
        <v>11123.570299999999</v>
      </c>
      <c r="F3396">
        <v>11203.8496</v>
      </c>
      <c r="G3396">
        <v>246950000</v>
      </c>
      <c r="H3396">
        <f>F3396-C3396</f>
        <v>61.309599999998682</v>
      </c>
      <c r="I3396" t="s">
        <v>23</v>
      </c>
      <c r="J3396" t="s">
        <v>25</v>
      </c>
    </row>
    <row r="3397" spans="1:10" x14ac:dyDescent="0.3">
      <c r="A3397">
        <v>3396</v>
      </c>
      <c r="B3397" s="1" t="d">
        <v>2006-04-03</v>
      </c>
      <c r="C3397">
        <v>11113</v>
      </c>
      <c r="D3397">
        <v>11247.8701</v>
      </c>
      <c r="E3397">
        <v>11113</v>
      </c>
      <c r="F3397">
        <v>11144.940399999999</v>
      </c>
      <c r="G3397">
        <v>278440000</v>
      </c>
      <c r="H3397">
        <f>F3397-C3397</f>
        <v>31.940399999999499</v>
      </c>
      <c r="I3397" t="s">
        <v>23</v>
      </c>
      <c r="J3397" t="s">
        <v>25</v>
      </c>
    </row>
    <row r="3398" spans="1:10" x14ac:dyDescent="0.3">
      <c r="A3398">
        <v>3397</v>
      </c>
      <c r="B3398" s="1" t="d">
        <v>2006-03-31</v>
      </c>
      <c r="C3398">
        <v>11151.3398</v>
      </c>
      <c r="D3398">
        <v>11191.3604</v>
      </c>
      <c r="E3398">
        <v>11105.6504</v>
      </c>
      <c r="F3398">
        <v>11109.320299999999</v>
      </c>
      <c r="G3398">
        <v>317000000</v>
      </c>
      <c r="H3398">
        <f>F3398-C3398</f>
        <v>-42.019500000000335</v>
      </c>
      <c r="I3398" t="s">
        <v>22</v>
      </c>
      <c r="J3398">
        <v>1</v>
      </c>
    </row>
    <row r="3399" spans="1:10" x14ac:dyDescent="0.3">
      <c r="A3399">
        <v>3398</v>
      </c>
      <c r="B3399" s="1" t="d">
        <v>2006-03-30</v>
      </c>
      <c r="C3399">
        <v>11216.3398</v>
      </c>
      <c r="D3399">
        <v>11259.1602</v>
      </c>
      <c r="E3399">
        <v>11117.6396</v>
      </c>
      <c r="F3399">
        <v>11150.700199999999</v>
      </c>
      <c r="G3399">
        <v>276900000</v>
      </c>
      <c r="H3399">
        <f>F3399-C3399</f>
        <v>-65.639600000000428</v>
      </c>
      <c r="I3399" t="s">
        <v>22</v>
      </c>
      <c r="J3399" t="s">
        <v>25</v>
      </c>
    </row>
    <row r="3400" spans="1:10" x14ac:dyDescent="0.3">
      <c r="A3400">
        <v>3399</v>
      </c>
      <c r="B3400" s="1" t="d">
        <v>2006-03-29</v>
      </c>
      <c r="C3400">
        <v>11154.940399999999</v>
      </c>
      <c r="D3400">
        <v>11244.3496</v>
      </c>
      <c r="E3400">
        <v>11154.940399999999</v>
      </c>
      <c r="F3400">
        <v>11215.700199999999</v>
      </c>
      <c r="G3400">
        <v>279470000</v>
      </c>
      <c r="H3400">
        <f>F3400-C3400</f>
        <v>60.759799999999814</v>
      </c>
      <c r="I3400" t="s">
        <v>23</v>
      </c>
      <c r="J3400">
        <v>1</v>
      </c>
    </row>
    <row r="3401" spans="1:10" x14ac:dyDescent="0.3">
      <c r="A3401">
        <v>3400</v>
      </c>
      <c r="B3401" s="1" t="d">
        <v>2006-03-28</v>
      </c>
      <c r="C3401">
        <v>11250.1104</v>
      </c>
      <c r="D3401">
        <v>11281.7695</v>
      </c>
      <c r="E3401">
        <v>11145.0195</v>
      </c>
      <c r="F3401">
        <v>11154.54</v>
      </c>
      <c r="G3401">
        <v>272490000</v>
      </c>
      <c r="H3401">
        <f>F3401-C3401</f>
        <v>-95.570399999998699</v>
      </c>
      <c r="I3401" t="s">
        <v>22</v>
      </c>
      <c r="J3401">
        <v>1</v>
      </c>
    </row>
    <row r="3402" spans="1:10" x14ac:dyDescent="0.3">
      <c r="A3402">
        <v>3401</v>
      </c>
      <c r="B3402" s="1" t="d">
        <v>2006-03-27</v>
      </c>
      <c r="C3402">
        <v>11280.1299</v>
      </c>
      <c r="D3402">
        <v>11280.450199999999</v>
      </c>
      <c r="E3402">
        <v>11229.8604</v>
      </c>
      <c r="F3402">
        <v>11250.1104</v>
      </c>
      <c r="G3402">
        <v>226240000</v>
      </c>
      <c r="H3402">
        <f>F3402-C3402</f>
        <v>-30.019500000000335</v>
      </c>
      <c r="I3402" t="s">
        <v>22</v>
      </c>
      <c r="J3402" t="s">
        <v>25</v>
      </c>
    </row>
    <row r="3403" spans="1:10" x14ac:dyDescent="0.3">
      <c r="A3403">
        <v>3402</v>
      </c>
      <c r="B3403" s="1" t="d">
        <v>2006-03-24</v>
      </c>
      <c r="C3403">
        <v>11270.6104</v>
      </c>
      <c r="D3403">
        <v>11316.0898</v>
      </c>
      <c r="E3403">
        <v>11244.0303</v>
      </c>
      <c r="F3403">
        <v>11279.9697</v>
      </c>
      <c r="G3403">
        <v>240800000</v>
      </c>
      <c r="H3403">
        <f>F3403-C3403</f>
        <v>9.3593000000000757</v>
      </c>
      <c r="I3403" t="s">
        <v>23</v>
      </c>
      <c r="J3403">
        <v>1</v>
      </c>
    </row>
    <row r="3404" spans="1:10" x14ac:dyDescent="0.3">
      <c r="A3404">
        <v>3403</v>
      </c>
      <c r="B3404" s="1" t="d">
        <v>2006-03-23</v>
      </c>
      <c r="C3404">
        <v>11317.3496</v>
      </c>
      <c r="D3404">
        <v>11327.200199999999</v>
      </c>
      <c r="E3404">
        <v>11237.1504</v>
      </c>
      <c r="F3404">
        <v>11270.29</v>
      </c>
      <c r="G3404">
        <v>292420000</v>
      </c>
      <c r="H3404">
        <f>F3404-C3404</f>
        <v>-47.059599999998682</v>
      </c>
      <c r="I3404" t="s">
        <v>22</v>
      </c>
      <c r="J3404">
        <v>1</v>
      </c>
    </row>
    <row r="3405" spans="1:10" x14ac:dyDescent="0.3">
      <c r="A3405">
        <v>3404</v>
      </c>
      <c r="B3405" s="1" t="d">
        <v>2006-03-22</v>
      </c>
      <c r="C3405">
        <v>11234.5098</v>
      </c>
      <c r="D3405">
        <v>11328.799800000001</v>
      </c>
      <c r="E3405">
        <v>11226.419900000001</v>
      </c>
      <c r="F3405">
        <v>11317.429700000001</v>
      </c>
      <c r="G3405">
        <v>342980000</v>
      </c>
      <c r="H3405">
        <f>F3405-C3405</f>
        <v>82.91990000000078</v>
      </c>
      <c r="I3405" t="s">
        <v>23</v>
      </c>
      <c r="J3405">
        <v>1</v>
      </c>
    </row>
    <row r="3406" spans="1:10" x14ac:dyDescent="0.3">
      <c r="A3406">
        <v>3405</v>
      </c>
      <c r="B3406" s="1" t="d">
        <v>2006-03-21</v>
      </c>
      <c r="C3406">
        <v>11275.8896</v>
      </c>
      <c r="D3406">
        <v>11334.96</v>
      </c>
      <c r="E3406">
        <v>11221.54</v>
      </c>
      <c r="F3406">
        <v>11235.4697</v>
      </c>
      <c r="G3406">
        <v>331800000</v>
      </c>
      <c r="H3406">
        <f>F3406-C3406</f>
        <v>-40.41990000000078</v>
      </c>
      <c r="I3406" t="s">
        <v>22</v>
      </c>
      <c r="J3406">
        <v>1</v>
      </c>
    </row>
    <row r="3407" spans="1:10" x14ac:dyDescent="0.3">
      <c r="A3407">
        <v>3406</v>
      </c>
      <c r="B3407" s="1" t="d">
        <v>2006-03-20</v>
      </c>
      <c r="C3407">
        <v>11278.929700000001</v>
      </c>
      <c r="D3407">
        <v>11308.3896</v>
      </c>
      <c r="E3407">
        <v>11259.799800000001</v>
      </c>
      <c r="F3407">
        <v>11274.5303</v>
      </c>
      <c r="G3407">
        <v>247410000</v>
      </c>
      <c r="H3407">
        <f>F3407-C3407</f>
        <v>-4.3994000000002416</v>
      </c>
      <c r="I3407" t="s">
        <v>22</v>
      </c>
      <c r="J3407" t="s">
        <v>25</v>
      </c>
    </row>
    <row r="3408" spans="1:10" x14ac:dyDescent="0.3">
      <c r="A3408">
        <v>3407</v>
      </c>
      <c r="B3408" s="1" t="d">
        <v>2006-03-17</v>
      </c>
      <c r="C3408">
        <v>11254.1201</v>
      </c>
      <c r="D3408">
        <v>11290.070299999999</v>
      </c>
      <c r="E3408">
        <v>11254.1201</v>
      </c>
      <c r="F3408">
        <v>11279.6504</v>
      </c>
      <c r="G3408">
        <v>480830000</v>
      </c>
      <c r="H3408">
        <f>F3408-C3408</f>
        <v>25.530300000000352</v>
      </c>
      <c r="I3408" t="s">
        <v>23</v>
      </c>
      <c r="J3408">
        <v>1</v>
      </c>
    </row>
    <row r="3409" spans="1:10" x14ac:dyDescent="0.3">
      <c r="A3409">
        <v>3408</v>
      </c>
      <c r="B3409" s="1" t="d">
        <v>2006-03-16</v>
      </c>
      <c r="C3409">
        <v>11210.9697</v>
      </c>
      <c r="D3409">
        <v>11282.450199999999</v>
      </c>
      <c r="E3409">
        <v>11210.570299999999</v>
      </c>
      <c r="F3409">
        <v>11253.2402</v>
      </c>
      <c r="G3409">
        <v>306150000</v>
      </c>
      <c r="H3409">
        <f>F3409-C3409</f>
        <v>42.270500000000538</v>
      </c>
      <c r="I3409" t="s">
        <v>23</v>
      </c>
      <c r="J3409" t="s">
        <v>25</v>
      </c>
    </row>
    <row r="3410" spans="1:10" x14ac:dyDescent="0.3">
      <c r="A3410">
        <v>3409</v>
      </c>
      <c r="B3410" s="1" t="d">
        <v>2006-03-15</v>
      </c>
      <c r="C3410">
        <v>11149.7598</v>
      </c>
      <c r="D3410">
        <v>11226.7402</v>
      </c>
      <c r="E3410">
        <v>11138.929700000001</v>
      </c>
      <c r="F3410">
        <v>11209.7695</v>
      </c>
      <c r="G3410">
        <v>274740000</v>
      </c>
      <c r="H3410">
        <f>F3410-C3410</f>
        <v>60.009700000000521</v>
      </c>
      <c r="I3410" t="s">
        <v>23</v>
      </c>
      <c r="J3410" t="s">
        <v>25</v>
      </c>
    </row>
    <row r="3411" spans="1:10" x14ac:dyDescent="0.3">
      <c r="A3411">
        <v>3410</v>
      </c>
      <c r="B3411" s="1" t="d">
        <v>2006-03-14</v>
      </c>
      <c r="C3411">
        <v>11076.0195</v>
      </c>
      <c r="D3411">
        <v>11161.3496</v>
      </c>
      <c r="E3411">
        <v>11058.6504</v>
      </c>
      <c r="F3411">
        <v>11151.3398</v>
      </c>
      <c r="G3411">
        <v>251560000</v>
      </c>
      <c r="H3411">
        <f>F3411-C3411</f>
        <v>75.320299999999406</v>
      </c>
      <c r="I3411" t="s">
        <v>23</v>
      </c>
      <c r="J3411" t="s">
        <v>25</v>
      </c>
    </row>
    <row r="3412" spans="1:10" x14ac:dyDescent="0.3">
      <c r="A3412">
        <v>3411</v>
      </c>
      <c r="B3412" s="1" t="d">
        <v>2006-03-13</v>
      </c>
      <c r="C3412">
        <v>11067.6104</v>
      </c>
      <c r="D3412">
        <v>11116.679700000001</v>
      </c>
      <c r="E3412">
        <v>11056.330099999999</v>
      </c>
      <c r="F3412">
        <v>11076.0195</v>
      </c>
      <c r="G3412">
        <v>251020000</v>
      </c>
      <c r="H3412">
        <f>F3412-C3412</f>
        <v>8.4091000000007625</v>
      </c>
      <c r="I3412" t="s">
        <v>23</v>
      </c>
      <c r="J3412" t="s">
        <v>25</v>
      </c>
    </row>
    <row r="3413" spans="1:10" x14ac:dyDescent="0.3">
      <c r="A3413">
        <v>3412</v>
      </c>
      <c r="B3413" s="1" t="d">
        <v>2006-03-10</v>
      </c>
      <c r="C3413">
        <v>10972.919900000001</v>
      </c>
      <c r="D3413">
        <v>11098.9902</v>
      </c>
      <c r="E3413">
        <v>10972.919900000001</v>
      </c>
      <c r="F3413">
        <v>11076.3398</v>
      </c>
      <c r="G3413">
        <v>257440000</v>
      </c>
      <c r="H3413">
        <f>F3413-C3413</f>
        <v>103.41989999999896</v>
      </c>
      <c r="I3413" t="s">
        <v>23</v>
      </c>
      <c r="J3413" t="s">
        <v>25</v>
      </c>
    </row>
    <row r="3414" spans="1:10" x14ac:dyDescent="0.3">
      <c r="A3414">
        <v>3413</v>
      </c>
      <c r="B3414" s="1" t="d">
        <v>2006-03-09</v>
      </c>
      <c r="C3414">
        <v>11005.6602</v>
      </c>
      <c r="D3414">
        <v>11049.1201</v>
      </c>
      <c r="E3414">
        <v>10963.8799</v>
      </c>
      <c r="F3414">
        <v>10972.2803</v>
      </c>
      <c r="G3414">
        <v>266390000</v>
      </c>
      <c r="H3414">
        <f>F3414-C3414</f>
        <v>-33.379899999999907</v>
      </c>
      <c r="I3414" t="s">
        <v>22</v>
      </c>
      <c r="J3414">
        <v>1</v>
      </c>
    </row>
    <row r="3415" spans="1:10" x14ac:dyDescent="0.3">
      <c r="A3415">
        <v>3414</v>
      </c>
      <c r="B3415" s="1" t="d">
        <v>2006-03-08</v>
      </c>
      <c r="C3415">
        <v>10977.080099999999</v>
      </c>
      <c r="D3415">
        <v>11026.71</v>
      </c>
      <c r="E3415">
        <v>10922.7305</v>
      </c>
      <c r="F3415">
        <v>11005.7402</v>
      </c>
      <c r="G3415">
        <v>276610000</v>
      </c>
      <c r="H3415">
        <f>F3415-C3415</f>
        <v>28.660100000000966</v>
      </c>
      <c r="I3415" t="s">
        <v>23</v>
      </c>
      <c r="J3415">
        <v>1</v>
      </c>
    </row>
    <row r="3416" spans="1:10" x14ac:dyDescent="0.3">
      <c r="A3416">
        <v>3415</v>
      </c>
      <c r="B3416" s="1" t="d">
        <v>2006-03-07</v>
      </c>
      <c r="C3416">
        <v>10957.309600000001</v>
      </c>
      <c r="D3416">
        <v>10989.0098</v>
      </c>
      <c r="E3416">
        <v>10928.7402</v>
      </c>
      <c r="F3416">
        <v>10980.690399999999</v>
      </c>
      <c r="G3416">
        <v>284770000</v>
      </c>
      <c r="H3416">
        <f>F3416-C3416</f>
        <v>23.380799999998999</v>
      </c>
      <c r="I3416" t="s">
        <v>23</v>
      </c>
      <c r="J3416" t="s">
        <v>25</v>
      </c>
    </row>
    <row r="3417" spans="1:10" x14ac:dyDescent="0.3">
      <c r="A3417">
        <v>3416</v>
      </c>
      <c r="B3417" s="1" t="d">
        <v>2006-03-06</v>
      </c>
      <c r="C3417">
        <v>11022.4697</v>
      </c>
      <c r="D3417">
        <v>11037.1201</v>
      </c>
      <c r="E3417">
        <v>10929.2197</v>
      </c>
      <c r="F3417">
        <v>10958.5898</v>
      </c>
      <c r="G3417">
        <v>292510000</v>
      </c>
      <c r="H3417">
        <f>F3417-C3417</f>
        <v>-63.879899999999907</v>
      </c>
      <c r="I3417" t="s">
        <v>22</v>
      </c>
      <c r="J3417">
        <v>1</v>
      </c>
    </row>
    <row r="3418" spans="1:10" x14ac:dyDescent="0.3">
      <c r="A3418">
        <v>3417</v>
      </c>
      <c r="B3418" s="1" t="d">
        <v>2006-03-03</v>
      </c>
      <c r="C3418">
        <v>11024.2305</v>
      </c>
      <c r="D3418">
        <v>11106.679700000001</v>
      </c>
      <c r="E3418">
        <v>10984.6104</v>
      </c>
      <c r="F3418">
        <v>11021.5898</v>
      </c>
      <c r="G3418">
        <v>365750000</v>
      </c>
      <c r="H3418">
        <f>F3418-C3418</f>
        <v>-2.6406999999999243</v>
      </c>
      <c r="I3418" t="s">
        <v>22</v>
      </c>
      <c r="J3418" t="s">
        <v>25</v>
      </c>
    </row>
    <row r="3419" spans="1:10" x14ac:dyDescent="0.3">
      <c r="A3419">
        <v>3418</v>
      </c>
      <c r="B3419" s="1" t="d">
        <v>2006-03-02</v>
      </c>
      <c r="C3419">
        <v>11052.570299999999</v>
      </c>
      <c r="D3419">
        <v>11052.570299999999</v>
      </c>
      <c r="E3419">
        <v>10986.049800000001</v>
      </c>
      <c r="F3419">
        <v>11025.5098</v>
      </c>
      <c r="G3419">
        <v>274280000</v>
      </c>
      <c r="H3419">
        <f>F3419-C3419</f>
        <v>-27.060499999999593</v>
      </c>
      <c r="I3419" t="s">
        <v>22</v>
      </c>
      <c r="J3419" t="s">
        <v>25</v>
      </c>
    </row>
    <row r="3420" spans="1:10" x14ac:dyDescent="0.3">
      <c r="A3420">
        <v>3419</v>
      </c>
      <c r="B3420" s="1" t="d">
        <v>2006-03-01</v>
      </c>
      <c r="C3420">
        <v>10993.25</v>
      </c>
      <c r="D3420">
        <v>11069.3799</v>
      </c>
      <c r="E3420">
        <v>10991.9697</v>
      </c>
      <c r="F3420">
        <v>11053.5303</v>
      </c>
      <c r="G3420">
        <v>270620000</v>
      </c>
      <c r="H3420">
        <f>F3420-C3420</f>
        <v>60.280300000000352</v>
      </c>
      <c r="I3420" t="s">
        <v>23</v>
      </c>
      <c r="J3420">
        <v>1</v>
      </c>
    </row>
    <row r="3421" spans="1:10" x14ac:dyDescent="0.3">
      <c r="A3421">
        <v>3420</v>
      </c>
      <c r="B3421" s="1" t="d">
        <v>2006-02-28</v>
      </c>
      <c r="C3421">
        <v>11096.75</v>
      </c>
      <c r="D3421">
        <v>11100.190399999999</v>
      </c>
      <c r="E3421">
        <v>10978.6104</v>
      </c>
      <c r="F3421">
        <v>10993.4102</v>
      </c>
      <c r="G3421">
        <v>325450000</v>
      </c>
      <c r="H3421">
        <f>F3421-C3421</f>
        <v>-103.33979999999974</v>
      </c>
      <c r="I3421" t="s">
        <v>22</v>
      </c>
      <c r="J3421">
        <v>1</v>
      </c>
    </row>
    <row r="3422" spans="1:10" x14ac:dyDescent="0.3">
      <c r="A3422">
        <v>3421</v>
      </c>
      <c r="B3422" s="1" t="d">
        <v>2006-02-27</v>
      </c>
      <c r="C3422">
        <v>11062.809600000001</v>
      </c>
      <c r="D3422">
        <v>11132.6104</v>
      </c>
      <c r="E3422">
        <v>11061.7305</v>
      </c>
      <c r="F3422">
        <v>11097.549800000001</v>
      </c>
      <c r="G3422">
        <v>268610000</v>
      </c>
      <c r="H3422">
        <f>F3422-C3422</f>
        <v>34.740200000000186</v>
      </c>
      <c r="I3422" t="s">
        <v>23</v>
      </c>
      <c r="J3422">
        <v>1</v>
      </c>
    </row>
    <row r="3423" spans="1:10" x14ac:dyDescent="0.3">
      <c r="A3423">
        <v>3422</v>
      </c>
      <c r="B3423" s="1" t="d">
        <v>2006-02-24</v>
      </c>
      <c r="C3423">
        <v>11065.7695</v>
      </c>
      <c r="D3423">
        <v>11085.54</v>
      </c>
      <c r="E3423">
        <v>11010.2197</v>
      </c>
      <c r="F3423">
        <v>11061.8496</v>
      </c>
      <c r="G3423">
        <v>247270000</v>
      </c>
      <c r="H3423">
        <f>F3423-C3423</f>
        <v>-3.91990000000078</v>
      </c>
      <c r="I3423" t="s">
        <v>22</v>
      </c>
      <c r="J3423">
        <v>1</v>
      </c>
    </row>
    <row r="3424" spans="1:10" x14ac:dyDescent="0.3">
      <c r="A3424">
        <v>3423</v>
      </c>
      <c r="B3424" s="1" t="d">
        <v>2006-02-23</v>
      </c>
      <c r="C3424">
        <v>11133.5195</v>
      </c>
      <c r="D3424">
        <v>11135.8896</v>
      </c>
      <c r="E3424">
        <v>11052.7305</v>
      </c>
      <c r="F3424">
        <v>11069.2197</v>
      </c>
      <c r="G3424">
        <v>270410000</v>
      </c>
      <c r="H3424">
        <f>F3424-C3424</f>
        <v>-64.299800000000687</v>
      </c>
      <c r="I3424" t="s">
        <v>22</v>
      </c>
      <c r="J3424" t="s">
        <v>25</v>
      </c>
    </row>
    <row r="3425" spans="1:10" x14ac:dyDescent="0.3">
      <c r="A3425">
        <v>3424</v>
      </c>
      <c r="B3425" s="1" t="d">
        <v>2006-02-22</v>
      </c>
      <c r="C3425">
        <v>11065.29</v>
      </c>
      <c r="D3425">
        <v>11159.179700000001</v>
      </c>
      <c r="E3425">
        <v>11060.330099999999</v>
      </c>
      <c r="F3425">
        <v>11137.169900000001</v>
      </c>
      <c r="G3425">
        <v>337280000</v>
      </c>
      <c r="H3425">
        <f>F3425-C3425</f>
        <v>71.879899999999907</v>
      </c>
      <c r="I3425" t="s">
        <v>23</v>
      </c>
      <c r="J3425">
        <v>1</v>
      </c>
    </row>
    <row r="3426" spans="1:10" x14ac:dyDescent="0.3">
      <c r="A3426">
        <v>3425</v>
      </c>
      <c r="B3426" s="1" t="d">
        <v>2006-02-21</v>
      </c>
      <c r="C3426">
        <v>11115.4805</v>
      </c>
      <c r="D3426">
        <v>11140.7695</v>
      </c>
      <c r="E3426">
        <v>11050.809600000001</v>
      </c>
      <c r="F3426">
        <v>11069.059600000001</v>
      </c>
      <c r="G3426">
        <v>270410000</v>
      </c>
      <c r="H3426">
        <f>F3426-C3426</f>
        <v>-46.420899999999165</v>
      </c>
      <c r="I3426" t="s">
        <v>22</v>
      </c>
      <c r="J3426">
        <v>1</v>
      </c>
    </row>
    <row r="3427" spans="1:10" x14ac:dyDescent="0.3">
      <c r="A3427">
        <v>3426</v>
      </c>
      <c r="B3427" s="1" t="d">
        <v>2006-02-17</v>
      </c>
      <c r="C3427">
        <v>11119.559600000001</v>
      </c>
      <c r="D3427">
        <v>11131.950199999999</v>
      </c>
      <c r="E3427">
        <v>11077.700199999999</v>
      </c>
      <c r="F3427">
        <v>11115.320299999999</v>
      </c>
      <c r="G3427">
        <v>329160000</v>
      </c>
      <c r="H3427">
        <f>F3427-C3427</f>
        <v>-4.2393000000010943</v>
      </c>
      <c r="I3427" t="s">
        <v>22</v>
      </c>
      <c r="J3427" t="s">
        <v>25</v>
      </c>
    </row>
    <row r="3428" spans="1:10" x14ac:dyDescent="0.3">
      <c r="A3428">
        <v>3427</v>
      </c>
      <c r="B3428" s="1" t="d">
        <v>2006-02-16</v>
      </c>
      <c r="C3428">
        <v>11059.049800000001</v>
      </c>
      <c r="D3428">
        <v>11120.7598</v>
      </c>
      <c r="E3428">
        <v>11046.4004</v>
      </c>
      <c r="F3428">
        <v>11120.679700000001</v>
      </c>
      <c r="G3428">
        <v>302980000</v>
      </c>
      <c r="H3428">
        <f>F3428-C3428</f>
        <v>61.629899999999907</v>
      </c>
      <c r="I3428" t="s">
        <v>23</v>
      </c>
      <c r="J3428">
        <v>1</v>
      </c>
    </row>
    <row r="3429" spans="1:10" x14ac:dyDescent="0.3">
      <c r="A3429">
        <v>3428</v>
      </c>
      <c r="B3429" s="1" t="d">
        <v>2006-02-15</v>
      </c>
      <c r="C3429">
        <v>11025.669900000001</v>
      </c>
      <c r="D3429">
        <v>11068.7402</v>
      </c>
      <c r="E3429">
        <v>10989.7197</v>
      </c>
      <c r="F3429">
        <v>11058.9697</v>
      </c>
      <c r="G3429">
        <v>298850000</v>
      </c>
      <c r="H3429">
        <f>F3429-C3429</f>
        <v>33.299799999998868</v>
      </c>
      <c r="I3429" t="s">
        <v>23</v>
      </c>
      <c r="J3429" t="s">
        <v>25</v>
      </c>
    </row>
    <row r="3430" spans="1:10" x14ac:dyDescent="0.3">
      <c r="A3430">
        <v>3429</v>
      </c>
      <c r="B3430" s="1" t="d">
        <v>2006-02-14</v>
      </c>
      <c r="C3430">
        <v>10890.7197</v>
      </c>
      <c r="D3430">
        <v>11047.679700000001</v>
      </c>
      <c r="E3430">
        <v>10890.7197</v>
      </c>
      <c r="F3430">
        <v>11028.3896</v>
      </c>
      <c r="G3430">
        <v>307060000</v>
      </c>
      <c r="H3430">
        <f>F3430-C3430</f>
        <v>137.66990000000078</v>
      </c>
      <c r="I3430" t="s">
        <v>23</v>
      </c>
      <c r="J3430" t="s">
        <v>25</v>
      </c>
    </row>
    <row r="3431" spans="1:10" x14ac:dyDescent="0.3">
      <c r="A3431">
        <v>3430</v>
      </c>
      <c r="B3431" s="1" t="d">
        <v>2006-02-13</v>
      </c>
      <c r="C3431">
        <v>10915.21</v>
      </c>
      <c r="D3431">
        <v>10939.8604</v>
      </c>
      <c r="E3431">
        <v>10849.8896</v>
      </c>
      <c r="F3431">
        <v>10892.320299999999</v>
      </c>
      <c r="G3431">
        <v>244330000</v>
      </c>
      <c r="H3431">
        <f>F3431-C3431</f>
        <v>-22.889699999999721</v>
      </c>
      <c r="I3431" t="s">
        <v>22</v>
      </c>
      <c r="J3431">
        <v>1</v>
      </c>
    </row>
    <row r="3432" spans="1:10" x14ac:dyDescent="0.3">
      <c r="A3432">
        <v>3431</v>
      </c>
      <c r="B3432" s="1" t="d">
        <v>2006-02-10</v>
      </c>
      <c r="C3432">
        <v>10883.5098</v>
      </c>
      <c r="D3432">
        <v>10944.9902</v>
      </c>
      <c r="E3432">
        <v>10820.200199999999</v>
      </c>
      <c r="F3432">
        <v>10919.049800000001</v>
      </c>
      <c r="G3432">
        <v>303570000</v>
      </c>
      <c r="H3432">
        <f>F3432-C3432</f>
        <v>35.540000000000873</v>
      </c>
      <c r="I3432" t="s">
        <v>23</v>
      </c>
      <c r="J3432">
        <v>1</v>
      </c>
    </row>
    <row r="3433" spans="1:10" x14ac:dyDescent="0.3">
      <c r="A3433">
        <v>3432</v>
      </c>
      <c r="B3433" s="1" t="d">
        <v>2006-02-09</v>
      </c>
      <c r="C3433">
        <v>10859.419900000001</v>
      </c>
      <c r="D3433">
        <v>10952.2695</v>
      </c>
      <c r="E3433">
        <v>10855.7402</v>
      </c>
      <c r="F3433">
        <v>10883.3496</v>
      </c>
      <c r="G3433">
        <v>314190000</v>
      </c>
      <c r="H3433">
        <f>F3433-C3433</f>
        <v>23.929699999998775</v>
      </c>
      <c r="I3433" t="s">
        <v>23</v>
      </c>
      <c r="J3433" t="s">
        <v>25</v>
      </c>
    </row>
    <row r="3434" spans="1:10" x14ac:dyDescent="0.3">
      <c r="A3434">
        <v>3433</v>
      </c>
      <c r="B3434" s="1" t="d">
        <v>2006-02-08</v>
      </c>
      <c r="C3434">
        <v>10742.1602</v>
      </c>
      <c r="D3434">
        <v>10865.419900000001</v>
      </c>
      <c r="E3434">
        <v>10740.6299</v>
      </c>
      <c r="F3434">
        <v>10858.6201</v>
      </c>
      <c r="G3434">
        <v>330080000</v>
      </c>
      <c r="H3434">
        <f>F3434-C3434</f>
        <v>116.45989999999983</v>
      </c>
      <c r="I3434" t="s">
        <v>23</v>
      </c>
      <c r="J3434" t="s">
        <v>25</v>
      </c>
    </row>
    <row r="3435" spans="1:10" x14ac:dyDescent="0.3">
      <c r="A3435">
        <v>3434</v>
      </c>
      <c r="B3435" s="1" t="d">
        <v>2006-02-07</v>
      </c>
      <c r="C3435">
        <v>10796.419900000001</v>
      </c>
      <c r="D3435">
        <v>10822.7598</v>
      </c>
      <c r="E3435">
        <v>10737.669900000001</v>
      </c>
      <c r="F3435">
        <v>10749.7598</v>
      </c>
      <c r="G3435">
        <v>351880000</v>
      </c>
      <c r="H3435">
        <f>F3435-C3435</f>
        <v>-46.660100000000966</v>
      </c>
      <c r="I3435" t="s">
        <v>22</v>
      </c>
      <c r="J3435">
        <v>1</v>
      </c>
    </row>
    <row r="3436" spans="1:10" x14ac:dyDescent="0.3">
      <c r="A3436">
        <v>3435</v>
      </c>
      <c r="B3436" s="1" t="d">
        <v>2006-02-06</v>
      </c>
      <c r="C3436">
        <v>10793.299800000001</v>
      </c>
      <c r="D3436">
        <v>10814.5098</v>
      </c>
      <c r="E3436">
        <v>10770.9697</v>
      </c>
      <c r="F3436">
        <v>10798.2695</v>
      </c>
      <c r="G3436">
        <v>263190000</v>
      </c>
      <c r="H3436">
        <f>F3436-C3436</f>
        <v>4.9696999999996478</v>
      </c>
      <c r="I3436" t="s">
        <v>23</v>
      </c>
      <c r="J3436">
        <v>1</v>
      </c>
    </row>
    <row r="3437" spans="1:10" x14ac:dyDescent="0.3">
      <c r="A3437">
        <v>3436</v>
      </c>
      <c r="B3437" s="1" t="d">
        <v>2006-02-03</v>
      </c>
      <c r="C3437">
        <v>10849.570299999999</v>
      </c>
      <c r="D3437">
        <v>10863.580099999999</v>
      </c>
      <c r="E3437">
        <v>10779.059600000001</v>
      </c>
      <c r="F3437">
        <v>10793.6201</v>
      </c>
      <c r="G3437">
        <v>346600000</v>
      </c>
      <c r="H3437">
        <f>F3437-C3437</f>
        <v>-55.950199999999313</v>
      </c>
      <c r="I3437" t="s">
        <v>22</v>
      </c>
      <c r="J3437">
        <v>1</v>
      </c>
    </row>
    <row r="3438" spans="1:10" x14ac:dyDescent="0.3">
      <c r="A3438">
        <v>3437</v>
      </c>
      <c r="B3438" s="1" t="d">
        <v>2006-02-02</v>
      </c>
      <c r="C3438">
        <v>10950.1104</v>
      </c>
      <c r="D3438">
        <v>10950.1104</v>
      </c>
      <c r="E3438">
        <v>10827.1602</v>
      </c>
      <c r="F3438">
        <v>10851.9805</v>
      </c>
      <c r="G3438">
        <v>314190000</v>
      </c>
      <c r="H3438">
        <f>F3438-C3438</f>
        <v>-98.129899999999907</v>
      </c>
      <c r="I3438" t="s">
        <v>22</v>
      </c>
      <c r="J3438" t="s">
        <v>25</v>
      </c>
    </row>
    <row r="3439" spans="1:10" x14ac:dyDescent="0.3">
      <c r="A3439">
        <v>3438</v>
      </c>
      <c r="B3439" s="1" t="d">
        <v>2006-02-01</v>
      </c>
      <c r="C3439">
        <v>10862.1396</v>
      </c>
      <c r="D3439">
        <v>10967.570299999999</v>
      </c>
      <c r="E3439">
        <v>10852.820299999999</v>
      </c>
      <c r="F3439">
        <v>10953.950199999999</v>
      </c>
      <c r="G3439">
        <v>333580000</v>
      </c>
      <c r="H3439">
        <f>F3439-C3439</f>
        <v>91.810599999998885</v>
      </c>
      <c r="I3439" t="s">
        <v>23</v>
      </c>
      <c r="J3439">
        <v>1</v>
      </c>
    </row>
    <row r="3440" spans="1:10" x14ac:dyDescent="0.3">
      <c r="A3440">
        <v>3439</v>
      </c>
      <c r="B3440" s="1" t="d">
        <v>2006-01-31</v>
      </c>
      <c r="C3440">
        <v>10900.4004</v>
      </c>
      <c r="D3440">
        <v>10923.450199999999</v>
      </c>
      <c r="E3440">
        <v>10862.1396</v>
      </c>
      <c r="F3440">
        <v>10864.8604</v>
      </c>
      <c r="G3440">
        <v>369370000</v>
      </c>
      <c r="H3440">
        <f>F3440-C3440</f>
        <v>-35.540000000000873</v>
      </c>
      <c r="I3440" t="s">
        <v>22</v>
      </c>
      <c r="J3440">
        <v>1</v>
      </c>
    </row>
    <row r="3441" spans="1:10" x14ac:dyDescent="0.3">
      <c r="A3441">
        <v>3440</v>
      </c>
      <c r="B3441" s="1" t="d">
        <v>2006-01-30</v>
      </c>
      <c r="C3441">
        <v>10908.4902</v>
      </c>
      <c r="D3441">
        <v>10930.5</v>
      </c>
      <c r="E3441">
        <v>10887.440399999999</v>
      </c>
      <c r="F3441">
        <v>10899.919900000001</v>
      </c>
      <c r="G3441">
        <v>323690000</v>
      </c>
      <c r="H3441">
        <f>F3441-C3441</f>
        <v>-8.5702999999994063</v>
      </c>
      <c r="I3441" t="s">
        <v>22</v>
      </c>
      <c r="J3441" t="s">
        <v>25</v>
      </c>
    </row>
    <row r="3442" spans="1:10" x14ac:dyDescent="0.3">
      <c r="A3442">
        <v>3441</v>
      </c>
      <c r="B3442" s="1" t="d">
        <v>2006-01-27</v>
      </c>
      <c r="C3442">
        <v>10815.320299999999</v>
      </c>
      <c r="D3442">
        <v>10932.3398</v>
      </c>
      <c r="E3442">
        <v>10804.75</v>
      </c>
      <c r="F3442">
        <v>10907.21</v>
      </c>
      <c r="G3442">
        <v>398810000</v>
      </c>
      <c r="H3442">
        <f>F3442-C3442</f>
        <v>91.889699999999721</v>
      </c>
      <c r="I3442" t="s">
        <v>23</v>
      </c>
      <c r="J3442">
        <v>1</v>
      </c>
    </row>
    <row r="3443" spans="1:10" x14ac:dyDescent="0.3">
      <c r="A3443">
        <v>3442</v>
      </c>
      <c r="B3443" s="1" t="d">
        <v>2006-01-26</v>
      </c>
      <c r="C3443">
        <v>10711.0195</v>
      </c>
      <c r="D3443">
        <v>10827.96</v>
      </c>
      <c r="E3443">
        <v>10710.940399999999</v>
      </c>
      <c r="F3443">
        <v>10809.4697</v>
      </c>
      <c r="G3443">
        <v>400550000</v>
      </c>
      <c r="H3443">
        <f>F3443-C3443</f>
        <v>98.450199999999313</v>
      </c>
      <c r="I3443" t="s">
        <v>23</v>
      </c>
      <c r="J3443" t="s">
        <v>25</v>
      </c>
    </row>
    <row r="3444" spans="1:10" x14ac:dyDescent="0.3">
      <c r="A3444">
        <v>3443</v>
      </c>
      <c r="B3444" s="1" t="d">
        <v>2006-01-25</v>
      </c>
      <c r="C3444">
        <v>10713.2598</v>
      </c>
      <c r="D3444">
        <v>10760.570299999999</v>
      </c>
      <c r="E3444">
        <v>10672.5996</v>
      </c>
      <c r="F3444">
        <v>10709.7402</v>
      </c>
      <c r="G3444">
        <v>412460000</v>
      </c>
      <c r="H3444">
        <f>F3444-C3444</f>
        <v>-3.5195999999996275</v>
      </c>
      <c r="I3444" t="s">
        <v>22</v>
      </c>
      <c r="J3444">
        <v>1</v>
      </c>
    </row>
    <row r="3445" spans="1:10" x14ac:dyDescent="0.3">
      <c r="A3445">
        <v>3444</v>
      </c>
      <c r="B3445" s="1" t="d">
        <v>2006-01-24</v>
      </c>
      <c r="C3445">
        <v>10690.21</v>
      </c>
      <c r="D3445">
        <v>10750.309600000001</v>
      </c>
      <c r="E3445">
        <v>10686.04</v>
      </c>
      <c r="F3445">
        <v>10712.2197</v>
      </c>
      <c r="G3445">
        <v>375980000</v>
      </c>
      <c r="H3445">
        <f>F3445-C3445</f>
        <v>22.009700000000521</v>
      </c>
      <c r="I3445" t="s">
        <v>23</v>
      </c>
      <c r="J3445">
        <v>1</v>
      </c>
    </row>
    <row r="3446" spans="1:10" x14ac:dyDescent="0.3">
      <c r="A3446">
        <v>3445</v>
      </c>
      <c r="B3446" s="1" t="d">
        <v>2006-01-23</v>
      </c>
      <c r="C3446">
        <v>10668.75</v>
      </c>
      <c r="D3446">
        <v>10737.04</v>
      </c>
      <c r="E3446">
        <v>10666.3496</v>
      </c>
      <c r="F3446">
        <v>10688.7695</v>
      </c>
      <c r="G3446">
        <v>366090000</v>
      </c>
      <c r="H3446">
        <f>F3446-C3446</f>
        <v>20.019500000000335</v>
      </c>
      <c r="I3446" t="s">
        <v>23</v>
      </c>
      <c r="J3446" t="s">
        <v>25</v>
      </c>
    </row>
    <row r="3447" spans="1:10" x14ac:dyDescent="0.3">
      <c r="A3447">
        <v>3446</v>
      </c>
      <c r="B3447" s="1" t="d">
        <v>2006-01-20</v>
      </c>
      <c r="C3447">
        <v>10880.71</v>
      </c>
      <c r="D3447">
        <v>10880.71</v>
      </c>
      <c r="E3447">
        <v>10661.1504</v>
      </c>
      <c r="F3447">
        <v>10667.3896</v>
      </c>
      <c r="G3447">
        <v>519090000</v>
      </c>
      <c r="H3447">
        <f>F3447-C3447</f>
        <v>-213.3203999999987</v>
      </c>
      <c r="I3447" t="s">
        <v>22</v>
      </c>
      <c r="J3447">
        <v>1</v>
      </c>
    </row>
    <row r="3448" spans="1:10" x14ac:dyDescent="0.3">
      <c r="A3448">
        <v>3447</v>
      </c>
      <c r="B3448" s="1" t="d">
        <v>2006-01-19</v>
      </c>
      <c r="C3448">
        <v>10855.179700000001</v>
      </c>
      <c r="D3448">
        <v>10915.950199999999</v>
      </c>
      <c r="E3448">
        <v>10852.1299</v>
      </c>
      <c r="F3448">
        <v>10880.71</v>
      </c>
      <c r="G3448">
        <v>370960000</v>
      </c>
      <c r="H3448">
        <f>F3448-C3448</f>
        <v>25.530299999998533</v>
      </c>
      <c r="I3448" t="s">
        <v>23</v>
      </c>
      <c r="J3448">
        <v>1</v>
      </c>
    </row>
    <row r="3449" spans="1:10" x14ac:dyDescent="0.3">
      <c r="A3449">
        <v>3448</v>
      </c>
      <c r="B3449" s="1" t="d">
        <v>2006-01-18</v>
      </c>
      <c r="C3449">
        <v>10890.080099999999</v>
      </c>
      <c r="D3449">
        <v>10890.080099999999</v>
      </c>
      <c r="E3449">
        <v>10817.320299999999</v>
      </c>
      <c r="F3449">
        <v>10854.8604</v>
      </c>
      <c r="G3449">
        <v>361540000</v>
      </c>
      <c r="H3449">
        <f>F3449-C3449</f>
        <v>-35.219699999999648</v>
      </c>
      <c r="I3449" t="s">
        <v>22</v>
      </c>
      <c r="J3449">
        <v>1</v>
      </c>
    </row>
    <row r="3450" spans="1:10" x14ac:dyDescent="0.3">
      <c r="A3450">
        <v>3449</v>
      </c>
      <c r="B3450" s="1" t="d">
        <v>2006-01-17</v>
      </c>
      <c r="C3450">
        <v>10957.8701</v>
      </c>
      <c r="D3450">
        <v>10957.8701</v>
      </c>
      <c r="E3450">
        <v>10875.5996</v>
      </c>
      <c r="F3450">
        <v>10896.320299999999</v>
      </c>
      <c r="G3450">
        <v>251470000</v>
      </c>
      <c r="H3450">
        <f>F3450-C3450</f>
        <v>-61.549800000000687</v>
      </c>
      <c r="I3450" t="s">
        <v>22</v>
      </c>
      <c r="J3450" t="s">
        <v>25</v>
      </c>
    </row>
    <row r="3451" spans="1:10" x14ac:dyDescent="0.3">
      <c r="A3451">
        <v>3450</v>
      </c>
      <c r="B3451" s="1" t="d">
        <v>2006-01-13</v>
      </c>
      <c r="C3451">
        <v>10961.4805</v>
      </c>
      <c r="D3451">
        <v>10992.690399999999</v>
      </c>
      <c r="E3451">
        <v>10921.5303</v>
      </c>
      <c r="F3451">
        <v>10959.8701</v>
      </c>
      <c r="G3451">
        <v>209940000</v>
      </c>
      <c r="H3451">
        <f>F3451-C3451</f>
        <v>-1.6103999999995722</v>
      </c>
      <c r="I3451" t="s">
        <v>22</v>
      </c>
      <c r="J3451" t="s">
        <v>25</v>
      </c>
    </row>
    <row r="3452" spans="1:10" x14ac:dyDescent="0.3">
      <c r="A3452">
        <v>3451</v>
      </c>
      <c r="B3452" s="1" t="d">
        <v>2006-01-12</v>
      </c>
      <c r="C3452">
        <v>11043.440399999999</v>
      </c>
      <c r="D3452">
        <v>11045.8398</v>
      </c>
      <c r="E3452">
        <v>10951.2305</v>
      </c>
      <c r="F3452">
        <v>10962.3604</v>
      </c>
      <c r="G3452">
        <v>296400000</v>
      </c>
      <c r="H3452">
        <f>F3452-C3452</f>
        <v>-81.079999999999927</v>
      </c>
      <c r="I3452" t="s">
        <v>22</v>
      </c>
      <c r="J3452" t="s">
        <v>25</v>
      </c>
    </row>
    <row r="3453" spans="1:10" x14ac:dyDescent="0.3">
      <c r="A3453">
        <v>3452</v>
      </c>
      <c r="B3453" s="1" t="d">
        <v>2006-01-11</v>
      </c>
      <c r="C3453">
        <v>11011.6602</v>
      </c>
      <c r="D3453">
        <v>11047.7598</v>
      </c>
      <c r="E3453">
        <v>10991.9697</v>
      </c>
      <c r="F3453">
        <v>11043.440399999999</v>
      </c>
      <c r="G3453">
        <v>266260000</v>
      </c>
      <c r="H3453">
        <f>F3453-C3453</f>
        <v>31.78019999999924</v>
      </c>
      <c r="I3453" t="s">
        <v>23</v>
      </c>
      <c r="J3453">
        <v>1</v>
      </c>
    </row>
    <row r="3454" spans="1:10" x14ac:dyDescent="0.3">
      <c r="A3454">
        <v>3453</v>
      </c>
      <c r="B3454" s="1" t="d">
        <v>2006-01-10</v>
      </c>
      <c r="C3454">
        <v>11010.46</v>
      </c>
      <c r="D3454">
        <v>11013.9805</v>
      </c>
      <c r="E3454">
        <v>10949.8701</v>
      </c>
      <c r="F3454">
        <v>11011.580099999999</v>
      </c>
      <c r="G3454">
        <v>264270000</v>
      </c>
      <c r="H3454">
        <f>F3454-C3454</f>
        <v>1.1201000000000931</v>
      </c>
      <c r="I3454" t="s">
        <v>23</v>
      </c>
      <c r="J3454" t="s">
        <v>25</v>
      </c>
    </row>
    <row r="3455" spans="1:10" x14ac:dyDescent="0.3">
      <c r="A3455">
        <v>3454</v>
      </c>
      <c r="B3455" s="1" t="d">
        <v>2006-01-09</v>
      </c>
      <c r="C3455">
        <v>10959.4697</v>
      </c>
      <c r="D3455">
        <v>11020.1504</v>
      </c>
      <c r="E3455">
        <v>10944.429700000001</v>
      </c>
      <c r="F3455">
        <v>11011.9004</v>
      </c>
      <c r="G3455">
        <v>248240000</v>
      </c>
      <c r="H3455">
        <f>F3455-C3455</f>
        <v>52.430700000000797</v>
      </c>
      <c r="I3455" t="s">
        <v>23</v>
      </c>
      <c r="J3455" t="s">
        <v>25</v>
      </c>
    </row>
    <row r="3456" spans="1:10" x14ac:dyDescent="0.3">
      <c r="A3456">
        <v>3455</v>
      </c>
      <c r="B3456" s="1" t="d">
        <v>2006-01-06</v>
      </c>
      <c r="C3456">
        <v>10875.450199999999</v>
      </c>
      <c r="D3456">
        <v>10968.8398</v>
      </c>
      <c r="E3456">
        <v>10875.450199999999</v>
      </c>
      <c r="F3456">
        <v>10959.309600000001</v>
      </c>
      <c r="G3456">
        <v>291740000</v>
      </c>
      <c r="H3456">
        <f>F3456-C3456</f>
        <v>83.859400000001187</v>
      </c>
      <c r="I3456" t="s">
        <v>23</v>
      </c>
      <c r="J3456" t="s">
        <v>25</v>
      </c>
    </row>
    <row r="3457" spans="1:10" x14ac:dyDescent="0.3">
      <c r="A3457">
        <v>3456</v>
      </c>
      <c r="B3457" s="1" t="d">
        <v>2006-01-05</v>
      </c>
      <c r="C3457">
        <v>10880.3896</v>
      </c>
      <c r="D3457">
        <v>10908.25</v>
      </c>
      <c r="E3457">
        <v>10843.6504</v>
      </c>
      <c r="F3457">
        <v>10882.1504</v>
      </c>
      <c r="G3457">
        <v>250910000</v>
      </c>
      <c r="H3457">
        <f>F3457-C3457</f>
        <v>1.7608000000000175</v>
      </c>
      <c r="I3457" t="s">
        <v>23</v>
      </c>
      <c r="J3457" t="s">
        <v>25</v>
      </c>
    </row>
    <row r="3458" spans="1:10" x14ac:dyDescent="0.3">
      <c r="A3458">
        <v>3457</v>
      </c>
      <c r="B3458" s="1" t="d">
        <v>2006-01-04</v>
      </c>
      <c r="C3458">
        <v>10843.9697</v>
      </c>
      <c r="D3458">
        <v>10892.6396</v>
      </c>
      <c r="E3458">
        <v>10833.9004</v>
      </c>
      <c r="F3458">
        <v>10880.1504</v>
      </c>
      <c r="G3458">
        <v>271490000</v>
      </c>
      <c r="H3458">
        <f>F3458-C3458</f>
        <v>36.180700000000797</v>
      </c>
      <c r="I3458" t="s">
        <v>23</v>
      </c>
      <c r="J3458" t="s">
        <v>25</v>
      </c>
    </row>
    <row r="3459" spans="1:10" x14ac:dyDescent="0.3">
      <c r="A3459">
        <v>3458</v>
      </c>
      <c r="B3459" s="1" t="d">
        <v>2006-01-03</v>
      </c>
      <c r="C3459">
        <v>10718.299800000001</v>
      </c>
      <c r="D3459">
        <v>10862.7803</v>
      </c>
      <c r="E3459">
        <v>10684.450199999999</v>
      </c>
      <c r="F3459">
        <v>10847.4102</v>
      </c>
      <c r="G3459">
        <v>302950000</v>
      </c>
      <c r="H3459">
        <f>F3459-C3459</f>
        <v>129.11039999999957</v>
      </c>
      <c r="I3459" t="s">
        <v>23</v>
      </c>
      <c r="J3459" t="s">
        <v>25</v>
      </c>
    </row>
    <row r="3460" spans="1:10" x14ac:dyDescent="0.3">
      <c r="A3460">
        <v>3459</v>
      </c>
      <c r="B3460" s="1" t="d">
        <v>2005-12-30</v>
      </c>
      <c r="C3460">
        <v>10783.8604</v>
      </c>
      <c r="D3460">
        <v>10783.8604</v>
      </c>
      <c r="E3460">
        <v>10709.419900000001</v>
      </c>
      <c r="F3460">
        <v>10717.5</v>
      </c>
      <c r="G3460">
        <v>191020000</v>
      </c>
      <c r="H3460">
        <f>F3460-C3460</f>
        <v>-66.360399999999572</v>
      </c>
      <c r="I3460" t="s">
        <v>22</v>
      </c>
      <c r="J3460">
        <v>1</v>
      </c>
    </row>
    <row r="3461" spans="1:10" x14ac:dyDescent="0.3">
      <c r="A3461">
        <v>3460</v>
      </c>
      <c r="B3461" s="1" t="d">
        <v>2005-12-29</v>
      </c>
      <c r="C3461">
        <v>10795.700199999999</v>
      </c>
      <c r="D3461">
        <v>10825.2402</v>
      </c>
      <c r="E3461">
        <v>10779.2197</v>
      </c>
      <c r="F3461">
        <v>10784.820299999999</v>
      </c>
      <c r="G3461">
        <v>160010000</v>
      </c>
      <c r="H3461">
        <f>F3461-C3461</f>
        <v>-10.879899999999907</v>
      </c>
      <c r="I3461" t="s">
        <v>22</v>
      </c>
      <c r="J3461" t="s">
        <v>25</v>
      </c>
    </row>
    <row r="3462" spans="1:10" x14ac:dyDescent="0.3">
      <c r="A3462">
        <v>3461</v>
      </c>
      <c r="B3462" s="1" t="d">
        <v>2005-12-28</v>
      </c>
      <c r="C3462">
        <v>10778.25</v>
      </c>
      <c r="D3462">
        <v>10825.1602</v>
      </c>
      <c r="E3462">
        <v>10778.25</v>
      </c>
      <c r="F3462">
        <v>10796.2598</v>
      </c>
      <c r="G3462">
        <v>153230000</v>
      </c>
      <c r="H3462">
        <f>F3462-C3462</f>
        <v>18.009799999999814</v>
      </c>
      <c r="I3462" t="s">
        <v>23</v>
      </c>
      <c r="J3462">
        <v>1</v>
      </c>
    </row>
    <row r="3463" spans="1:10" x14ac:dyDescent="0.3">
      <c r="A3463">
        <v>3462</v>
      </c>
      <c r="B3463" s="1" t="d">
        <v>2005-12-27</v>
      </c>
      <c r="C3463">
        <v>10883.75</v>
      </c>
      <c r="D3463">
        <v>10932.820299999999</v>
      </c>
      <c r="E3463">
        <v>10776.4902</v>
      </c>
      <c r="F3463">
        <v>10777.7695</v>
      </c>
      <c r="G3463">
        <v>174190000</v>
      </c>
      <c r="H3463">
        <f>F3463-C3463</f>
        <v>-105.98049999999967</v>
      </c>
      <c r="I3463" t="s">
        <v>22</v>
      </c>
      <c r="J3463">
        <v>1</v>
      </c>
    </row>
    <row r="3464" spans="1:10" x14ac:dyDescent="0.3">
      <c r="A3464">
        <v>3463</v>
      </c>
      <c r="B3464" s="1" t="d">
        <v>2005-12-23</v>
      </c>
      <c r="C3464">
        <v>10883.2695</v>
      </c>
      <c r="D3464">
        <v>10904.799800000001</v>
      </c>
      <c r="E3464">
        <v>10869.830099999999</v>
      </c>
      <c r="F3464">
        <v>10883.2695</v>
      </c>
      <c r="G3464">
        <v>126720000</v>
      </c>
      <c r="H3464">
        <f>F3464-C3464</f>
        <v>0</v>
      </c>
      <c r="I3464">
        <v>0</v>
      </c>
    </row>
    <row r="3465" spans="1:10" x14ac:dyDescent="0.3">
      <c r="A3465">
        <v>3464</v>
      </c>
      <c r="B3465" s="1" t="d">
        <v>2005-12-22</v>
      </c>
      <c r="C3465">
        <v>10831.559600000001</v>
      </c>
      <c r="D3465">
        <v>10891.04</v>
      </c>
      <c r="E3465">
        <v>10829.1602</v>
      </c>
      <c r="F3465">
        <v>10889.440399999999</v>
      </c>
      <c r="G3465">
        <v>229500000</v>
      </c>
      <c r="H3465">
        <f>F3465-C3465</f>
        <v>57.880799999998999</v>
      </c>
      <c r="I3465" t="s">
        <v>23</v>
      </c>
      <c r="J3465">
        <v>1</v>
      </c>
    </row>
    <row r="3466" spans="1:10" x14ac:dyDescent="0.3">
      <c r="A3466">
        <v>3465</v>
      </c>
      <c r="B3466" s="1" t="d">
        <v>2005-12-21</v>
      </c>
      <c r="C3466">
        <v>10805.6299</v>
      </c>
      <c r="D3466">
        <v>10900.8896</v>
      </c>
      <c r="E3466">
        <v>10805.6299</v>
      </c>
      <c r="F3466">
        <v>10833.7305</v>
      </c>
      <c r="G3466">
        <v>257850000</v>
      </c>
      <c r="H3466">
        <f>F3466-C3466</f>
        <v>28.100599999999758</v>
      </c>
      <c r="I3466" t="s">
        <v>23</v>
      </c>
      <c r="J3466" t="s">
        <v>25</v>
      </c>
    </row>
    <row r="3467" spans="1:10" x14ac:dyDescent="0.3">
      <c r="A3467">
        <v>3466</v>
      </c>
      <c r="B3467" s="1" t="d">
        <v>2005-12-20</v>
      </c>
      <c r="C3467">
        <v>10836.929700000001</v>
      </c>
      <c r="D3467">
        <v>10860.1396</v>
      </c>
      <c r="E3467">
        <v>10789.6201</v>
      </c>
      <c r="F3467">
        <v>10805.549800000001</v>
      </c>
      <c r="G3467">
        <v>254440000</v>
      </c>
      <c r="H3467">
        <f>F3467-C3467</f>
        <v>-31.379899999999907</v>
      </c>
      <c r="I3467" t="s">
        <v>22</v>
      </c>
      <c r="J3467">
        <v>1</v>
      </c>
    </row>
    <row r="3468" spans="1:10" x14ac:dyDescent="0.3">
      <c r="A3468">
        <v>3467</v>
      </c>
      <c r="B3468" s="1" t="d">
        <v>2005-12-19</v>
      </c>
      <c r="C3468">
        <v>10875.5098</v>
      </c>
      <c r="D3468">
        <v>10922.4102</v>
      </c>
      <c r="E3468">
        <v>10825.6396</v>
      </c>
      <c r="F3468">
        <v>10836.5303</v>
      </c>
      <c r="G3468">
        <v>331170000</v>
      </c>
      <c r="H3468">
        <f>F3468-C3468</f>
        <v>-38.979499999999462</v>
      </c>
      <c r="I3468" t="s">
        <v>22</v>
      </c>
      <c r="J3468" t="s">
        <v>25</v>
      </c>
    </row>
    <row r="3469" spans="1:10" x14ac:dyDescent="0.3">
      <c r="A3469">
        <v>3468</v>
      </c>
      <c r="B3469" s="1" t="d">
        <v>2005-12-16</v>
      </c>
      <c r="C3469">
        <v>10881.669900000001</v>
      </c>
      <c r="D3469">
        <v>10940.3398</v>
      </c>
      <c r="E3469">
        <v>10869.2695</v>
      </c>
      <c r="F3469">
        <v>10875.5898</v>
      </c>
      <c r="G3469">
        <v>419040000</v>
      </c>
      <c r="H3469">
        <f>F3469-C3469</f>
        <v>-6.080100000001039</v>
      </c>
      <c r="I3469" t="s">
        <v>22</v>
      </c>
      <c r="J3469" t="s">
        <v>25</v>
      </c>
    </row>
    <row r="3470" spans="1:10" x14ac:dyDescent="0.3">
      <c r="A3470">
        <v>3469</v>
      </c>
      <c r="B3470" s="1" t="d">
        <v>2005-12-15</v>
      </c>
      <c r="C3470">
        <v>10883.429700000001</v>
      </c>
      <c r="D3470">
        <v>10938.7402</v>
      </c>
      <c r="E3470">
        <v>10865.419900000001</v>
      </c>
      <c r="F3470">
        <v>10881.669900000001</v>
      </c>
      <c r="G3470">
        <v>297560000</v>
      </c>
      <c r="H3470">
        <f>F3470-C3470</f>
        <v>-1.7597999999998137</v>
      </c>
      <c r="I3470" t="s">
        <v>22</v>
      </c>
      <c r="J3470" t="s">
        <v>25</v>
      </c>
    </row>
    <row r="3471" spans="1:10" x14ac:dyDescent="0.3">
      <c r="A3471">
        <v>3470</v>
      </c>
      <c r="B3471" s="1" t="d">
        <v>2005-12-14</v>
      </c>
      <c r="C3471">
        <v>10821.320299999999</v>
      </c>
      <c r="D3471">
        <v>10919.7695</v>
      </c>
      <c r="E3471">
        <v>10820.320299999999</v>
      </c>
      <c r="F3471">
        <v>10883.5098</v>
      </c>
      <c r="G3471">
        <v>336440000</v>
      </c>
      <c r="H3471">
        <f>F3471-C3471</f>
        <v>62.189500000000407</v>
      </c>
      <c r="I3471" t="s">
        <v>23</v>
      </c>
      <c r="J3471">
        <v>1</v>
      </c>
    </row>
    <row r="3472" spans="1:10" x14ac:dyDescent="0.3">
      <c r="A3472">
        <v>3471</v>
      </c>
      <c r="B3472" s="1" t="d">
        <v>2005-12-13</v>
      </c>
      <c r="C3472">
        <v>10765.690399999999</v>
      </c>
      <c r="D3472">
        <v>10871.5098</v>
      </c>
      <c r="E3472">
        <v>10751.3604</v>
      </c>
      <c r="F3472">
        <v>10823.7197</v>
      </c>
      <c r="G3472">
        <v>329050000</v>
      </c>
      <c r="H3472">
        <f>F3472-C3472</f>
        <v>58.029300000000148</v>
      </c>
      <c r="I3472" t="s">
        <v>23</v>
      </c>
      <c r="J3472" t="s">
        <v>25</v>
      </c>
    </row>
    <row r="3473" spans="1:10" x14ac:dyDescent="0.3">
      <c r="A3473">
        <v>3472</v>
      </c>
      <c r="B3473" s="1" t="d">
        <v>2005-12-12</v>
      </c>
      <c r="C3473">
        <v>10778.6602</v>
      </c>
      <c r="D3473">
        <v>10811.71</v>
      </c>
      <c r="E3473">
        <v>10735.1104</v>
      </c>
      <c r="F3473">
        <v>10767.7695</v>
      </c>
      <c r="G3473">
        <v>254130000</v>
      </c>
      <c r="H3473">
        <f>F3473-C3473</f>
        <v>-10.890699999999924</v>
      </c>
      <c r="I3473" t="s">
        <v>22</v>
      </c>
      <c r="J3473">
        <v>1</v>
      </c>
    </row>
    <row r="3474" spans="1:10" x14ac:dyDescent="0.3">
      <c r="A3474">
        <v>3473</v>
      </c>
      <c r="B3474" s="1" t="d">
        <v>2005-12-09</v>
      </c>
      <c r="C3474">
        <v>10751.7598</v>
      </c>
      <c r="D3474">
        <v>10805.950199999999</v>
      </c>
      <c r="E3474">
        <v>10729.9102</v>
      </c>
      <c r="F3474">
        <v>10778.580099999999</v>
      </c>
      <c r="G3474">
        <v>238930000</v>
      </c>
      <c r="H3474">
        <f>F3474-C3474</f>
        <v>26.820299999999406</v>
      </c>
      <c r="I3474" t="s">
        <v>23</v>
      </c>
      <c r="J3474">
        <v>1</v>
      </c>
    </row>
    <row r="3475" spans="1:10" x14ac:dyDescent="0.3">
      <c r="A3475">
        <v>3474</v>
      </c>
      <c r="B3475" s="1" t="d">
        <v>2005-12-08</v>
      </c>
      <c r="C3475">
        <v>10808.429700000001</v>
      </c>
      <c r="D3475">
        <v>10847.25</v>
      </c>
      <c r="E3475">
        <v>10729.669900000001</v>
      </c>
      <c r="F3475">
        <v>10755.1201</v>
      </c>
      <c r="G3475">
        <v>253290000</v>
      </c>
      <c r="H3475">
        <f>F3475-C3475</f>
        <v>-53.309600000000501</v>
      </c>
      <c r="I3475" t="s">
        <v>22</v>
      </c>
      <c r="J3475">
        <v>1</v>
      </c>
    </row>
    <row r="3476" spans="1:10" x14ac:dyDescent="0.3">
      <c r="A3476">
        <v>3475</v>
      </c>
      <c r="B3476" s="1" t="d">
        <v>2005-12-07</v>
      </c>
      <c r="C3476">
        <v>10856.8604</v>
      </c>
      <c r="D3476">
        <v>10868.059600000001</v>
      </c>
      <c r="E3476">
        <v>10764.0098</v>
      </c>
      <c r="F3476">
        <v>10810.9102</v>
      </c>
      <c r="G3476">
        <v>243490000</v>
      </c>
      <c r="H3476">
        <f>F3476-C3476</f>
        <v>-45.950199999999313</v>
      </c>
      <c r="I3476" t="s">
        <v>22</v>
      </c>
      <c r="J3476" t="s">
        <v>25</v>
      </c>
    </row>
    <row r="3477" spans="1:10" x14ac:dyDescent="0.3">
      <c r="A3477">
        <v>3476</v>
      </c>
      <c r="B3477" s="1" t="d">
        <v>2005-12-06</v>
      </c>
      <c r="C3477">
        <v>10835.4102</v>
      </c>
      <c r="D3477">
        <v>10936.200199999999</v>
      </c>
      <c r="E3477">
        <v>10835.4102</v>
      </c>
      <c r="F3477">
        <v>10856.8604</v>
      </c>
      <c r="G3477">
        <v>264630000</v>
      </c>
      <c r="H3477">
        <f>F3477-C3477</f>
        <v>21.450199999999313</v>
      </c>
      <c r="I3477" t="s">
        <v>23</v>
      </c>
      <c r="J3477">
        <v>1</v>
      </c>
    </row>
    <row r="3478" spans="1:10" x14ac:dyDescent="0.3">
      <c r="A3478">
        <v>3477</v>
      </c>
      <c r="B3478" s="1" t="d">
        <v>2005-12-05</v>
      </c>
      <c r="C3478">
        <v>10876.950199999999</v>
      </c>
      <c r="D3478">
        <v>10876.950199999999</v>
      </c>
      <c r="E3478">
        <v>10810.669900000001</v>
      </c>
      <c r="F3478">
        <v>10835.0098</v>
      </c>
      <c r="G3478">
        <v>237340000</v>
      </c>
      <c r="H3478">
        <f>F3478-C3478</f>
        <v>-41.940399999999499</v>
      </c>
      <c r="I3478" t="s">
        <v>22</v>
      </c>
      <c r="J3478">
        <v>1</v>
      </c>
    </row>
    <row r="3479" spans="1:10" x14ac:dyDescent="0.3">
      <c r="A3479">
        <v>3478</v>
      </c>
      <c r="B3479" s="1" t="d">
        <v>2005-12-02</v>
      </c>
      <c r="C3479">
        <v>10912.0098</v>
      </c>
      <c r="D3479">
        <v>10921.3701</v>
      </c>
      <c r="E3479">
        <v>10861.6602</v>
      </c>
      <c r="F3479">
        <v>10877.5098</v>
      </c>
      <c r="G3479">
        <v>214900000</v>
      </c>
      <c r="H3479">
        <f>F3479-C3479</f>
        <v>-34.5</v>
      </c>
      <c r="I3479" t="s">
        <v>22</v>
      </c>
      <c r="J3479" t="s">
        <v>25</v>
      </c>
    </row>
    <row r="3480" spans="1:10" x14ac:dyDescent="0.3">
      <c r="A3480">
        <v>3479</v>
      </c>
      <c r="B3480" s="1" t="d">
        <v>2005-12-01</v>
      </c>
      <c r="C3480">
        <v>10806.0303</v>
      </c>
      <c r="D3480">
        <v>10934.9004</v>
      </c>
      <c r="E3480">
        <v>10806.0303</v>
      </c>
      <c r="F3480">
        <v>10912.570299999999</v>
      </c>
      <c r="G3480">
        <v>256980000</v>
      </c>
      <c r="H3480">
        <f>F3480-C3480</f>
        <v>106.53999999999905</v>
      </c>
      <c r="I3480" t="s">
        <v>23</v>
      </c>
      <c r="J3480">
        <v>1</v>
      </c>
    </row>
    <row r="3481" spans="1:10" x14ac:dyDescent="0.3">
      <c r="A3481">
        <v>3480</v>
      </c>
      <c r="B3481" s="1" t="d">
        <v>2005-11-30</v>
      </c>
      <c r="C3481">
        <v>10883.9102</v>
      </c>
      <c r="D3481">
        <v>10924.820299999999</v>
      </c>
      <c r="E3481">
        <v>10803.8701</v>
      </c>
      <c r="F3481">
        <v>10805.8701</v>
      </c>
      <c r="G3481">
        <v>257650000</v>
      </c>
      <c r="H3481">
        <f>F3481-C3481</f>
        <v>-78.040100000000166</v>
      </c>
      <c r="I3481" t="s">
        <v>22</v>
      </c>
      <c r="J3481">
        <v>1</v>
      </c>
    </row>
    <row r="3482" spans="1:10" x14ac:dyDescent="0.3">
      <c r="A3482">
        <v>3481</v>
      </c>
      <c r="B3482" s="1" t="d">
        <v>2005-11-29</v>
      </c>
      <c r="C3482">
        <v>10888.4805</v>
      </c>
      <c r="D3482">
        <v>10959.79</v>
      </c>
      <c r="E3482">
        <v>10888.070299999999</v>
      </c>
      <c r="F3482">
        <v>10888.1602</v>
      </c>
      <c r="G3482">
        <v>255250000</v>
      </c>
      <c r="H3482">
        <f>F3482-C3482</f>
        <v>-0.32029999999940628</v>
      </c>
      <c r="I3482" t="s">
        <v>22</v>
      </c>
      <c r="J3482" t="s">
        <v>25</v>
      </c>
    </row>
    <row r="3483" spans="1:10" x14ac:dyDescent="0.3">
      <c r="A3483">
        <v>3482</v>
      </c>
      <c r="B3483" s="1" t="d">
        <v>2005-11-28</v>
      </c>
      <c r="C3483">
        <v>10932.7402</v>
      </c>
      <c r="D3483">
        <v>10951.929700000001</v>
      </c>
      <c r="E3483">
        <v>10881.6299</v>
      </c>
      <c r="F3483">
        <v>10890.7197</v>
      </c>
      <c r="G3483">
        <v>259360000</v>
      </c>
      <c r="H3483">
        <f>F3483-C3483</f>
        <v>-42.020500000000538</v>
      </c>
      <c r="I3483" t="s">
        <v>22</v>
      </c>
      <c r="J3483" t="s">
        <v>25</v>
      </c>
    </row>
    <row r="3484" spans="1:10" x14ac:dyDescent="0.3">
      <c r="A3484">
        <v>3483</v>
      </c>
      <c r="B3484" s="1" t="d">
        <v>2005-11-25</v>
      </c>
      <c r="C3484">
        <v>10916.0898</v>
      </c>
      <c r="D3484">
        <v>10955.4805</v>
      </c>
      <c r="E3484">
        <v>10914.4902</v>
      </c>
      <c r="F3484">
        <v>10931.6201</v>
      </c>
      <c r="G3484">
        <v>122460000</v>
      </c>
      <c r="H3484">
        <f>F3484-C3484</f>
        <v>15.530300000000352</v>
      </c>
      <c r="I3484" t="s">
        <v>23</v>
      </c>
      <c r="J3484">
        <v>1</v>
      </c>
    </row>
    <row r="3485" spans="1:10" x14ac:dyDescent="0.3">
      <c r="A3485">
        <v>3484</v>
      </c>
      <c r="B3485" s="1" t="d">
        <v>2005-11-23</v>
      </c>
      <c r="C3485">
        <v>10871.429700000001</v>
      </c>
      <c r="D3485">
        <v>10950.75</v>
      </c>
      <c r="E3485">
        <v>10855.3398</v>
      </c>
      <c r="F3485">
        <v>10916.0898</v>
      </c>
      <c r="G3485">
        <v>236740000</v>
      </c>
      <c r="H3485">
        <f>F3485-C3485</f>
        <v>44.660099999999147</v>
      </c>
      <c r="I3485" t="s">
        <v>23</v>
      </c>
      <c r="J3485" t="s">
        <v>25</v>
      </c>
    </row>
    <row r="3486" spans="1:10" x14ac:dyDescent="0.3">
      <c r="A3486">
        <v>3485</v>
      </c>
      <c r="B3486" s="1" t="d">
        <v>2005-11-22</v>
      </c>
      <c r="C3486">
        <v>10815.96</v>
      </c>
      <c r="D3486">
        <v>10877.429700000001</v>
      </c>
      <c r="E3486">
        <v>10787.2197</v>
      </c>
      <c r="F3486">
        <v>10871.429700000001</v>
      </c>
      <c r="G3486">
        <v>311190000</v>
      </c>
      <c r="H3486">
        <f>F3486-C3486</f>
        <v>55.469700000001467</v>
      </c>
      <c r="I3486" t="s">
        <v>23</v>
      </c>
      <c r="J3486" t="s">
        <v>25</v>
      </c>
    </row>
    <row r="3487" spans="1:10" x14ac:dyDescent="0.3">
      <c r="A3487">
        <v>3486</v>
      </c>
      <c r="B3487" s="1" t="d">
        <v>2005-11-21</v>
      </c>
      <c r="C3487">
        <v>10766.330099999999</v>
      </c>
      <c r="D3487">
        <v>10835.330099999999</v>
      </c>
      <c r="E3487">
        <v>10761.049800000001</v>
      </c>
      <c r="F3487">
        <v>10820.2803</v>
      </c>
      <c r="G3487">
        <v>250280000</v>
      </c>
      <c r="H3487">
        <f>F3487-C3487</f>
        <v>53.950200000001132</v>
      </c>
      <c r="I3487" t="s">
        <v>23</v>
      </c>
      <c r="J3487" t="s">
        <v>25</v>
      </c>
    </row>
    <row r="3488" spans="1:10" x14ac:dyDescent="0.3">
      <c r="A3488">
        <v>3487</v>
      </c>
      <c r="B3488" s="1" t="d">
        <v>2005-11-18</v>
      </c>
      <c r="C3488">
        <v>10719.3398</v>
      </c>
      <c r="D3488">
        <v>10796.2598</v>
      </c>
      <c r="E3488">
        <v>10697.25</v>
      </c>
      <c r="F3488">
        <v>10766.330099999999</v>
      </c>
      <c r="G3488">
        <v>351030000</v>
      </c>
      <c r="H3488">
        <f>F3488-C3488</f>
        <v>46.990299999999479</v>
      </c>
      <c r="I3488" t="s">
        <v>23</v>
      </c>
      <c r="J3488" t="s">
        <v>25</v>
      </c>
    </row>
    <row r="3489" spans="1:10" x14ac:dyDescent="0.3">
      <c r="A3489">
        <v>3488</v>
      </c>
      <c r="B3489" s="1" t="d">
        <v>2005-11-17</v>
      </c>
      <c r="C3489">
        <v>10677</v>
      </c>
      <c r="D3489">
        <v>10727.669900000001</v>
      </c>
      <c r="E3489">
        <v>10665.549800000001</v>
      </c>
      <c r="F3489">
        <v>10720.2197</v>
      </c>
      <c r="G3489">
        <v>274320000</v>
      </c>
      <c r="H3489">
        <f>F3489-C3489</f>
        <v>43.219699999999648</v>
      </c>
      <c r="I3489" t="s">
        <v>23</v>
      </c>
      <c r="J3489" t="s">
        <v>25</v>
      </c>
    </row>
    <row r="3490" spans="1:10" x14ac:dyDescent="0.3">
      <c r="A3490">
        <v>3489</v>
      </c>
      <c r="B3490" s="1" t="d">
        <v>2005-11-16</v>
      </c>
      <c r="C3490">
        <v>10683.0303</v>
      </c>
      <c r="D3490">
        <v>10712.2197</v>
      </c>
      <c r="E3490">
        <v>10652.2695</v>
      </c>
      <c r="F3490">
        <v>10674.7598</v>
      </c>
      <c r="G3490">
        <v>286000000</v>
      </c>
      <c r="H3490">
        <f>F3490-C3490</f>
        <v>-8.2705000000005384</v>
      </c>
      <c r="I3490" t="s">
        <v>22</v>
      </c>
      <c r="J3490">
        <v>1</v>
      </c>
    </row>
    <row r="3491" spans="1:10" x14ac:dyDescent="0.3">
      <c r="A3491">
        <v>3490</v>
      </c>
      <c r="B3491" s="1" t="d">
        <v>2005-11-15</v>
      </c>
      <c r="C3491">
        <v>10697.169900000001</v>
      </c>
      <c r="D3491">
        <v>10741.9902</v>
      </c>
      <c r="E3491">
        <v>10664.2695</v>
      </c>
      <c r="F3491">
        <v>10686.440399999999</v>
      </c>
      <c r="G3491">
        <v>267560000</v>
      </c>
      <c r="H3491">
        <f>F3491-C3491</f>
        <v>-10.729500000001281</v>
      </c>
      <c r="I3491" t="s">
        <v>22</v>
      </c>
      <c r="J3491" t="s">
        <v>25</v>
      </c>
    </row>
    <row r="3492" spans="1:10" x14ac:dyDescent="0.3">
      <c r="A3492">
        <v>3491</v>
      </c>
      <c r="B3492" s="1" t="d">
        <v>2005-11-14</v>
      </c>
      <c r="C3492">
        <v>10686.5996</v>
      </c>
      <c r="D3492">
        <v>10710.059600000001</v>
      </c>
      <c r="E3492">
        <v>10674.2803</v>
      </c>
      <c r="F3492">
        <v>10697.169900000001</v>
      </c>
      <c r="G3492">
        <v>211290000</v>
      </c>
      <c r="H3492">
        <f>F3492-C3492</f>
        <v>10.570300000001225</v>
      </c>
      <c r="I3492" t="s">
        <v>23</v>
      </c>
      <c r="J3492">
        <v>1</v>
      </c>
    </row>
    <row r="3493" spans="1:10" x14ac:dyDescent="0.3">
      <c r="A3493">
        <v>3492</v>
      </c>
      <c r="B3493" s="1" t="d">
        <v>2005-11-11</v>
      </c>
      <c r="C3493">
        <v>10640.0996</v>
      </c>
      <c r="D3493">
        <v>10696.450199999999</v>
      </c>
      <c r="E3493">
        <v>10637.429700000001</v>
      </c>
      <c r="F3493">
        <v>10686.04</v>
      </c>
      <c r="G3493">
        <v>195880000</v>
      </c>
      <c r="H3493">
        <f>F3493-C3493</f>
        <v>45.940400000001318</v>
      </c>
      <c r="I3493" t="s">
        <v>23</v>
      </c>
      <c r="J3493" t="s">
        <v>25</v>
      </c>
    </row>
    <row r="3494" spans="1:10" x14ac:dyDescent="0.3">
      <c r="A3494">
        <v>3493</v>
      </c>
      <c r="B3494" s="1" t="d">
        <v>2005-11-10</v>
      </c>
      <c r="C3494">
        <v>10541.1602</v>
      </c>
      <c r="D3494">
        <v>10655.5303</v>
      </c>
      <c r="E3494">
        <v>10519.3896</v>
      </c>
      <c r="F3494">
        <v>10640.0996</v>
      </c>
      <c r="G3494">
        <v>293350000</v>
      </c>
      <c r="H3494">
        <f>F3494-C3494</f>
        <v>98.939399999999296</v>
      </c>
      <c r="I3494" t="s">
        <v>23</v>
      </c>
      <c r="J3494" t="s">
        <v>25</v>
      </c>
    </row>
    <row r="3495" spans="1:10" x14ac:dyDescent="0.3">
      <c r="A3495">
        <v>3494</v>
      </c>
      <c r="B3495" s="1" t="d">
        <v>2005-11-09</v>
      </c>
      <c r="C3495">
        <v>10539.2402</v>
      </c>
      <c r="D3495">
        <v>10601.919900000001</v>
      </c>
      <c r="E3495">
        <v>10519.549800000001</v>
      </c>
      <c r="F3495">
        <v>10546.21</v>
      </c>
      <c r="G3495">
        <v>244430000</v>
      </c>
      <c r="H3495">
        <f>F3495-C3495</f>
        <v>6.9697999999989406</v>
      </c>
      <c r="I3495" t="s">
        <v>23</v>
      </c>
      <c r="J3495" t="s">
        <v>25</v>
      </c>
    </row>
    <row r="3496" spans="1:10" x14ac:dyDescent="0.3">
      <c r="A3496">
        <v>3495</v>
      </c>
      <c r="B3496" s="1" t="d">
        <v>2005-11-08</v>
      </c>
      <c r="C3496">
        <v>10574.179700000001</v>
      </c>
      <c r="D3496">
        <v>10574.2197</v>
      </c>
      <c r="E3496">
        <v>10524.2803</v>
      </c>
      <c r="F3496">
        <v>10539.7197</v>
      </c>
      <c r="G3496">
        <v>201770000</v>
      </c>
      <c r="H3496">
        <f>F3496-C3496</f>
        <v>-34.460000000000946</v>
      </c>
      <c r="I3496" t="s">
        <v>22</v>
      </c>
      <c r="J3496">
        <v>1</v>
      </c>
    </row>
    <row r="3497" spans="1:10" x14ac:dyDescent="0.3">
      <c r="A3497">
        <v>3496</v>
      </c>
      <c r="B3497" s="1" t="d">
        <v>2005-11-07</v>
      </c>
      <c r="C3497">
        <v>10531.2402</v>
      </c>
      <c r="D3497">
        <v>10593.3496</v>
      </c>
      <c r="E3497">
        <v>10520.429700000001</v>
      </c>
      <c r="F3497">
        <v>10586.2305</v>
      </c>
      <c r="G3497">
        <v>241260000</v>
      </c>
      <c r="H3497">
        <f>F3497-C3497</f>
        <v>54.990299999999479</v>
      </c>
      <c r="I3497" t="s">
        <v>23</v>
      </c>
      <c r="J3497">
        <v>1</v>
      </c>
    </row>
    <row r="3498" spans="1:10" x14ac:dyDescent="0.3">
      <c r="A3498">
        <v>3497</v>
      </c>
      <c r="B3498" s="1" t="d">
        <v>2005-11-04</v>
      </c>
      <c r="C3498">
        <v>10523.2305</v>
      </c>
      <c r="D3498">
        <v>10552.3799</v>
      </c>
      <c r="E3498">
        <v>10479.3896</v>
      </c>
      <c r="F3498">
        <v>10530.7598</v>
      </c>
      <c r="G3498">
        <v>230870000</v>
      </c>
      <c r="H3498">
        <f>F3498-C3498</f>
        <v>7.5293000000001484</v>
      </c>
      <c r="I3498" t="s">
        <v>23</v>
      </c>
      <c r="J3498" t="s">
        <v>25</v>
      </c>
    </row>
    <row r="3499" spans="1:10" x14ac:dyDescent="0.3">
      <c r="A3499">
        <v>3498</v>
      </c>
      <c r="B3499" s="1" t="d">
        <v>2005-11-03</v>
      </c>
      <c r="C3499">
        <v>10470.4902</v>
      </c>
      <c r="D3499">
        <v>10561.1602</v>
      </c>
      <c r="E3499">
        <v>10470.4902</v>
      </c>
      <c r="F3499">
        <v>10522.5898</v>
      </c>
      <c r="G3499">
        <v>320900000</v>
      </c>
      <c r="H3499">
        <f>F3499-C3499</f>
        <v>52.099599999999555</v>
      </c>
      <c r="I3499" t="s">
        <v>23</v>
      </c>
      <c r="J3499" t="s">
        <v>25</v>
      </c>
    </row>
    <row r="3500" spans="1:10" x14ac:dyDescent="0.3">
      <c r="A3500">
        <v>3499</v>
      </c>
      <c r="B3500" s="1" t="d">
        <v>2005-11-02</v>
      </c>
      <c r="C3500">
        <v>10406.290000000001</v>
      </c>
      <c r="D3500">
        <v>10493.54</v>
      </c>
      <c r="E3500">
        <v>10388.7598</v>
      </c>
      <c r="F3500">
        <v>10472.7305</v>
      </c>
      <c r="G3500">
        <v>279710000</v>
      </c>
      <c r="H3500">
        <f>F3500-C3500</f>
        <v>66.440499999998792</v>
      </c>
      <c r="I3500" t="s">
        <v>23</v>
      </c>
      <c r="J3500" t="s">
        <v>25</v>
      </c>
    </row>
    <row r="3501" spans="1:10" x14ac:dyDescent="0.3">
      <c r="A3501">
        <v>3500</v>
      </c>
      <c r="B3501" s="1" t="d">
        <v>2005-11-01</v>
      </c>
      <c r="C3501">
        <v>10440.070299999999</v>
      </c>
      <c r="D3501">
        <v>10455.2803</v>
      </c>
      <c r="E3501">
        <v>10406.040000000001</v>
      </c>
      <c r="F3501">
        <v>10406.7695</v>
      </c>
      <c r="G3501">
        <v>294480000</v>
      </c>
      <c r="H3501">
        <f>F3501-C3501</f>
        <v>-33.300799999999072</v>
      </c>
      <c r="I3501" t="s">
        <v>22</v>
      </c>
      <c r="J3501">
        <v>1</v>
      </c>
    </row>
    <row r="3502" spans="1:10" x14ac:dyDescent="0.3">
      <c r="A3502">
        <v>3501</v>
      </c>
      <c r="B3502" s="1" t="d">
        <v>2005-10-31</v>
      </c>
      <c r="C3502">
        <v>10403.169900000001</v>
      </c>
      <c r="D3502">
        <v>10486.6504</v>
      </c>
      <c r="E3502">
        <v>10403.169900000001</v>
      </c>
      <c r="F3502">
        <v>10440.070299999999</v>
      </c>
      <c r="G3502">
        <v>320080000</v>
      </c>
      <c r="H3502">
        <f>F3502-C3502</f>
        <v>36.900399999998626</v>
      </c>
      <c r="I3502" t="s">
        <v>23</v>
      </c>
      <c r="J3502">
        <v>1</v>
      </c>
    </row>
    <row r="3503" spans="1:10" x14ac:dyDescent="0.3">
      <c r="A3503">
        <v>3502</v>
      </c>
      <c r="B3503" s="1" t="d">
        <v>2005-10-28</v>
      </c>
      <c r="C3503">
        <v>10231.1504</v>
      </c>
      <c r="D3503">
        <v>10404.700199999999</v>
      </c>
      <c r="E3503">
        <v>10231.1504</v>
      </c>
      <c r="F3503">
        <v>10402.7695</v>
      </c>
      <c r="G3503">
        <v>283060000</v>
      </c>
      <c r="H3503">
        <f>F3503-C3503</f>
        <v>171.61909999999989</v>
      </c>
      <c r="I3503" t="s">
        <v>23</v>
      </c>
      <c r="J3503" t="s">
        <v>25</v>
      </c>
    </row>
    <row r="3504" spans="1:10" x14ac:dyDescent="0.3">
      <c r="A3504">
        <v>3503</v>
      </c>
      <c r="B3504" s="1" t="d">
        <v>2005-10-27</v>
      </c>
      <c r="C3504">
        <v>10344.7402</v>
      </c>
      <c r="D3504">
        <v>10349.2197</v>
      </c>
      <c r="E3504">
        <v>10229.950199999999</v>
      </c>
      <c r="F3504">
        <v>10229.950199999999</v>
      </c>
      <c r="G3504">
        <v>236490000</v>
      </c>
      <c r="H3504">
        <f>F3504-C3504</f>
        <v>-114.79000000000087</v>
      </c>
      <c r="I3504" t="s">
        <v>22</v>
      </c>
      <c r="J3504">
        <v>1</v>
      </c>
    </row>
    <row r="3505" spans="1:10" x14ac:dyDescent="0.3">
      <c r="A3505">
        <v>3504</v>
      </c>
      <c r="B3505" s="1" t="d">
        <v>2005-10-26</v>
      </c>
      <c r="C3505">
        <v>10377.3896</v>
      </c>
      <c r="D3505">
        <v>10434.4697</v>
      </c>
      <c r="E3505">
        <v>10336.820299999999</v>
      </c>
      <c r="F3505">
        <v>10344.9805</v>
      </c>
      <c r="G3505">
        <v>266810000</v>
      </c>
      <c r="H3505">
        <f>F3505-C3505</f>
        <v>-32.409100000000763</v>
      </c>
      <c r="I3505" t="s">
        <v>22</v>
      </c>
      <c r="J3505" t="s">
        <v>25</v>
      </c>
    </row>
    <row r="3506" spans="1:10" x14ac:dyDescent="0.3">
      <c r="A3506">
        <v>3505</v>
      </c>
      <c r="B3506" s="1" t="d">
        <v>2005-10-25</v>
      </c>
      <c r="C3506">
        <v>10383.8799</v>
      </c>
      <c r="D3506">
        <v>10411.6504</v>
      </c>
      <c r="E3506">
        <v>10316.8799</v>
      </c>
      <c r="F3506">
        <v>10377.8701</v>
      </c>
      <c r="G3506">
        <v>246960000</v>
      </c>
      <c r="H3506">
        <f>F3506-C3506</f>
        <v>-6.0097999999998137</v>
      </c>
      <c r="I3506" t="s">
        <v>22</v>
      </c>
      <c r="J3506" t="s">
        <v>25</v>
      </c>
    </row>
    <row r="3507" spans="1:10" x14ac:dyDescent="0.3">
      <c r="A3507">
        <v>3506</v>
      </c>
      <c r="B3507" s="1" t="d">
        <v>2005-10-24</v>
      </c>
      <c r="C3507">
        <v>10216.1104</v>
      </c>
      <c r="D3507">
        <v>10387</v>
      </c>
      <c r="E3507">
        <v>10216.1104</v>
      </c>
      <c r="F3507">
        <v>10385</v>
      </c>
      <c r="G3507">
        <v>263690000</v>
      </c>
      <c r="H3507">
        <f>F3507-C3507</f>
        <v>168.88960000000043</v>
      </c>
      <c r="I3507" t="s">
        <v>23</v>
      </c>
      <c r="J3507">
        <v>1</v>
      </c>
    </row>
    <row r="3508" spans="1:10" x14ac:dyDescent="0.3">
      <c r="A3508">
        <v>3507</v>
      </c>
      <c r="B3508" s="1" t="d">
        <v>2005-10-21</v>
      </c>
      <c r="C3508">
        <v>10282.2197</v>
      </c>
      <c r="D3508">
        <v>10350.9805</v>
      </c>
      <c r="E3508">
        <v>10193.450199999999</v>
      </c>
      <c r="F3508">
        <v>10215.2197</v>
      </c>
      <c r="G3508">
        <v>357930000</v>
      </c>
      <c r="H3508">
        <f>F3508-C3508</f>
        <v>-67</v>
      </c>
      <c r="I3508" t="s">
        <v>22</v>
      </c>
      <c r="J3508">
        <v>1</v>
      </c>
    </row>
    <row r="3509" spans="1:10" x14ac:dyDescent="0.3">
      <c r="A3509">
        <v>3508</v>
      </c>
      <c r="B3509" s="1" t="d">
        <v>2005-10-20</v>
      </c>
      <c r="C3509">
        <v>10411.7305</v>
      </c>
      <c r="D3509">
        <v>10432.7803</v>
      </c>
      <c r="E3509">
        <v>10252.1299</v>
      </c>
      <c r="F3509">
        <v>10281.0996</v>
      </c>
      <c r="G3509">
        <v>334850000</v>
      </c>
      <c r="H3509">
        <f>F3509-C3509</f>
        <v>-130.63090000000011</v>
      </c>
      <c r="I3509" t="s">
        <v>22</v>
      </c>
      <c r="J3509" t="s">
        <v>25</v>
      </c>
    </row>
    <row r="3510" spans="1:10" x14ac:dyDescent="0.3">
      <c r="A3510">
        <v>3509</v>
      </c>
      <c r="B3510" s="1" t="d">
        <v>2005-10-19</v>
      </c>
      <c r="C3510">
        <v>10277.179700000001</v>
      </c>
      <c r="D3510">
        <v>10414.1299</v>
      </c>
      <c r="E3510">
        <v>10232.9805</v>
      </c>
      <c r="F3510">
        <v>10414.1299</v>
      </c>
      <c r="G3510">
        <v>316880000</v>
      </c>
      <c r="H3510">
        <f>F3510-C3510</f>
        <v>136.95019999999931</v>
      </c>
      <c r="I3510" t="s">
        <v>23</v>
      </c>
      <c r="J3510">
        <v>1</v>
      </c>
    </row>
    <row r="3511" spans="1:10" x14ac:dyDescent="0.3">
      <c r="A3511">
        <v>3510</v>
      </c>
      <c r="B3511" s="1" t="d">
        <v>2005-10-18</v>
      </c>
      <c r="C3511">
        <v>10349.1396</v>
      </c>
      <c r="D3511">
        <v>10361.4697</v>
      </c>
      <c r="E3511">
        <v>10285.2598</v>
      </c>
      <c r="F3511">
        <v>10285.2598</v>
      </c>
      <c r="G3511">
        <v>297590000</v>
      </c>
      <c r="H3511">
        <f>F3511-C3511</f>
        <v>-63.879800000000614</v>
      </c>
      <c r="I3511" t="s">
        <v>22</v>
      </c>
      <c r="J3511">
        <v>1</v>
      </c>
    </row>
    <row r="3512" spans="1:10" x14ac:dyDescent="0.3">
      <c r="A3512">
        <v>3511</v>
      </c>
      <c r="B3512" s="1" t="d">
        <v>2005-10-17</v>
      </c>
      <c r="C3512">
        <v>10287.419900000001</v>
      </c>
      <c r="D3512">
        <v>10350.9902</v>
      </c>
      <c r="E3512">
        <v>10269.809600000001</v>
      </c>
      <c r="F3512">
        <v>10348.0996</v>
      </c>
      <c r="G3512">
        <v>242880000</v>
      </c>
      <c r="H3512">
        <f>F3512-C3512</f>
        <v>60.679699999998775</v>
      </c>
      <c r="I3512" t="s">
        <v>23</v>
      </c>
      <c r="J3512">
        <v>1</v>
      </c>
    </row>
    <row r="3513" spans="1:10" x14ac:dyDescent="0.3">
      <c r="A3513">
        <v>3512</v>
      </c>
      <c r="B3513" s="1" t="d">
        <v>2005-10-14</v>
      </c>
      <c r="C3513">
        <v>10216.5898</v>
      </c>
      <c r="D3513">
        <v>10291.9102</v>
      </c>
      <c r="E3513">
        <v>10200.0996</v>
      </c>
      <c r="F3513">
        <v>10287.3398</v>
      </c>
      <c r="G3513">
        <v>238950000</v>
      </c>
      <c r="H3513">
        <f>F3513-C3513</f>
        <v>70.75</v>
      </c>
      <c r="I3513" t="s">
        <v>23</v>
      </c>
      <c r="J3513" t="s">
        <v>25</v>
      </c>
    </row>
    <row r="3514" spans="1:10" x14ac:dyDescent="0.3">
      <c r="A3514">
        <v>3513</v>
      </c>
      <c r="B3514" s="1" t="d">
        <v>2005-10-13</v>
      </c>
      <c r="C3514">
        <v>10216.9102</v>
      </c>
      <c r="D3514">
        <v>10241.320299999999</v>
      </c>
      <c r="E3514">
        <v>10156.459999999999</v>
      </c>
      <c r="F3514">
        <v>10216.5898</v>
      </c>
      <c r="G3514">
        <v>270400000</v>
      </c>
      <c r="H3514">
        <f>F3514-C3514</f>
        <v>-0.32040000000051805</v>
      </c>
      <c r="I3514" t="s">
        <v>22</v>
      </c>
      <c r="J3514">
        <v>1</v>
      </c>
    </row>
    <row r="3515" spans="1:10" x14ac:dyDescent="0.3">
      <c r="A3515">
        <v>3514</v>
      </c>
      <c r="B3515" s="1" t="d">
        <v>2005-10-12</v>
      </c>
      <c r="C3515">
        <v>10253.809600000001</v>
      </c>
      <c r="D3515">
        <v>10308.8799</v>
      </c>
      <c r="E3515">
        <v>10186.0898</v>
      </c>
      <c r="F3515">
        <v>10216.9102</v>
      </c>
      <c r="G3515">
        <v>293420000</v>
      </c>
      <c r="H3515">
        <f>F3515-C3515</f>
        <v>-36.899400000000242</v>
      </c>
      <c r="I3515" t="s">
        <v>22</v>
      </c>
      <c r="J3515" t="s">
        <v>25</v>
      </c>
    </row>
    <row r="3516" spans="1:10" x14ac:dyDescent="0.3">
      <c r="A3516">
        <v>3515</v>
      </c>
      <c r="B3516" s="1" t="d">
        <v>2005-10-11</v>
      </c>
      <c r="C3516">
        <v>10239.1602</v>
      </c>
      <c r="D3516">
        <v>10312.8799</v>
      </c>
      <c r="E3516">
        <v>10234.200199999999</v>
      </c>
      <c r="F3516">
        <v>10253.169900000001</v>
      </c>
      <c r="G3516">
        <v>261000000</v>
      </c>
      <c r="H3516">
        <f>F3516-C3516</f>
        <v>14.009700000000521</v>
      </c>
      <c r="I3516" t="s">
        <v>23</v>
      </c>
      <c r="J3516">
        <v>1</v>
      </c>
    </row>
    <row r="3517" spans="1:10" x14ac:dyDescent="0.3">
      <c r="A3517">
        <v>3516</v>
      </c>
      <c r="B3517" s="1" t="d">
        <v>2005-10-10</v>
      </c>
      <c r="C3517">
        <v>10292.950199999999</v>
      </c>
      <c r="D3517">
        <v>10323.1201</v>
      </c>
      <c r="E3517">
        <v>10237.799800000001</v>
      </c>
      <c r="F3517">
        <v>10238.7598</v>
      </c>
      <c r="G3517">
        <v>236540000</v>
      </c>
      <c r="H3517">
        <f>F3517-C3517</f>
        <v>-54.190399999999499</v>
      </c>
      <c r="I3517" t="s">
        <v>22</v>
      </c>
      <c r="J3517">
        <v>1</v>
      </c>
    </row>
    <row r="3518" spans="1:10" x14ac:dyDescent="0.3">
      <c r="A3518">
        <v>3517</v>
      </c>
      <c r="B3518" s="1" t="d">
        <v>2005-10-07</v>
      </c>
      <c r="C3518">
        <v>10287.419900000001</v>
      </c>
      <c r="D3518">
        <v>10347.299800000001</v>
      </c>
      <c r="E3518">
        <v>10280.6201</v>
      </c>
      <c r="F3518">
        <v>10292.309600000001</v>
      </c>
      <c r="G3518">
        <v>237340000</v>
      </c>
      <c r="H3518">
        <f>F3518-C3518</f>
        <v>4.8896999999997206</v>
      </c>
      <c r="I3518" t="s">
        <v>23</v>
      </c>
      <c r="J3518">
        <v>1</v>
      </c>
    </row>
    <row r="3519" spans="1:10" x14ac:dyDescent="0.3">
      <c r="A3519">
        <v>3518</v>
      </c>
      <c r="B3519" s="1" t="d">
        <v>2005-10-06</v>
      </c>
      <c r="C3519">
        <v>10317.3604</v>
      </c>
      <c r="D3519">
        <v>10369.549800000001</v>
      </c>
      <c r="E3519">
        <v>10218.0898</v>
      </c>
      <c r="F3519">
        <v>10287.0996</v>
      </c>
      <c r="G3519">
        <v>316440000</v>
      </c>
      <c r="H3519">
        <f>F3519-C3519</f>
        <v>-30.260800000000017</v>
      </c>
      <c r="I3519" t="s">
        <v>22</v>
      </c>
      <c r="J3519">
        <v>1</v>
      </c>
    </row>
    <row r="3520" spans="1:10" x14ac:dyDescent="0.3">
      <c r="A3520">
        <v>3519</v>
      </c>
      <c r="B3520" s="1" t="d">
        <v>2005-10-05</v>
      </c>
      <c r="C3520">
        <v>10434.809600000001</v>
      </c>
      <c r="D3520">
        <v>10438.4697</v>
      </c>
      <c r="E3520">
        <v>10316.1602</v>
      </c>
      <c r="F3520">
        <v>10317.3604</v>
      </c>
      <c r="G3520">
        <v>266720000</v>
      </c>
      <c r="H3520">
        <f>F3520-C3520</f>
        <v>-117.44920000000093</v>
      </c>
      <c r="I3520" t="s">
        <v>22</v>
      </c>
      <c r="J3520" t="s">
        <v>25</v>
      </c>
    </row>
    <row r="3521" spans="1:10" x14ac:dyDescent="0.3">
      <c r="A3521">
        <v>3520</v>
      </c>
      <c r="B3521" s="1" t="d">
        <v>2005-10-04</v>
      </c>
      <c r="C3521">
        <v>10534.3604</v>
      </c>
      <c r="D3521">
        <v>10567.820299999999</v>
      </c>
      <c r="E3521">
        <v>10434.790000000001</v>
      </c>
      <c r="F3521">
        <v>10441.1104</v>
      </c>
      <c r="G3521">
        <v>301840000</v>
      </c>
      <c r="H3521">
        <f>F3521-C3521</f>
        <v>-93.25</v>
      </c>
      <c r="I3521" t="s">
        <v>22</v>
      </c>
      <c r="J3521" t="s">
        <v>25</v>
      </c>
    </row>
    <row r="3522" spans="1:10" x14ac:dyDescent="0.3">
      <c r="A3522">
        <v>3521</v>
      </c>
      <c r="B3522" s="1" t="d">
        <v>2005-10-03</v>
      </c>
      <c r="C3522">
        <v>10569.5</v>
      </c>
      <c r="D3522">
        <v>10608.559600000001</v>
      </c>
      <c r="E3522">
        <v>10523.6299</v>
      </c>
      <c r="F3522">
        <v>10535.4805</v>
      </c>
      <c r="G3522">
        <v>239190000</v>
      </c>
      <c r="H3522">
        <f>F3522-C3522</f>
        <v>-34.019500000000335</v>
      </c>
      <c r="I3522" t="s">
        <v>22</v>
      </c>
      <c r="J3522" t="s">
        <v>25</v>
      </c>
    </row>
    <row r="3523" spans="1:10" x14ac:dyDescent="0.3">
      <c r="A3523">
        <v>3522</v>
      </c>
      <c r="B3523" s="1" t="d">
        <v>2005-09-30</v>
      </c>
      <c r="C3523">
        <v>10552.700199999999</v>
      </c>
      <c r="D3523">
        <v>10569.809600000001</v>
      </c>
      <c r="E3523">
        <v>10526.1201</v>
      </c>
      <c r="F3523">
        <v>10568.700199999999</v>
      </c>
      <c r="G3523">
        <v>222160000</v>
      </c>
      <c r="H3523">
        <f>F3523-C3523</f>
        <v>16</v>
      </c>
      <c r="I3523" t="s">
        <v>23</v>
      </c>
      <c r="J3523">
        <v>1</v>
      </c>
    </row>
    <row r="3524" spans="1:10" x14ac:dyDescent="0.3">
      <c r="A3524">
        <v>3523</v>
      </c>
      <c r="B3524" s="1" t="d">
        <v>2005-09-29</v>
      </c>
      <c r="C3524">
        <v>10472.6104</v>
      </c>
      <c r="D3524">
        <v>10563.3701</v>
      </c>
      <c r="E3524">
        <v>10418.0098</v>
      </c>
      <c r="F3524">
        <v>10552.7803</v>
      </c>
      <c r="G3524">
        <v>236020000</v>
      </c>
      <c r="H3524">
        <f>F3524-C3524</f>
        <v>80.16990000000078</v>
      </c>
      <c r="I3524" t="s">
        <v>23</v>
      </c>
      <c r="J3524" t="s">
        <v>25</v>
      </c>
    </row>
    <row r="3525" spans="1:10" x14ac:dyDescent="0.3">
      <c r="A3525">
        <v>3524</v>
      </c>
      <c r="B3525" s="1" t="d">
        <v>2005-09-28</v>
      </c>
      <c r="C3525">
        <v>10456.6104</v>
      </c>
      <c r="D3525">
        <v>10512.0996</v>
      </c>
      <c r="E3525">
        <v>10423.9805</v>
      </c>
      <c r="F3525">
        <v>10473.0898</v>
      </c>
      <c r="G3525">
        <v>238740000</v>
      </c>
      <c r="H3525">
        <f>F3525-C3525</f>
        <v>16.479400000000169</v>
      </c>
      <c r="I3525" t="s">
        <v>23</v>
      </c>
      <c r="J3525" t="s">
        <v>25</v>
      </c>
    </row>
    <row r="3526" spans="1:10" x14ac:dyDescent="0.3">
      <c r="A3526">
        <v>3525</v>
      </c>
      <c r="B3526" s="1" t="d">
        <v>2005-09-27</v>
      </c>
      <c r="C3526">
        <v>10444.580099999999</v>
      </c>
      <c r="D3526">
        <v>10496.25</v>
      </c>
      <c r="E3526">
        <v>10415.6201</v>
      </c>
      <c r="F3526">
        <v>10456.209999999999</v>
      </c>
      <c r="G3526">
        <v>224960000</v>
      </c>
      <c r="H3526">
        <f>F3526-C3526</f>
        <v>11.629899999999907</v>
      </c>
      <c r="I3526" t="s">
        <v>23</v>
      </c>
      <c r="J3526" t="s">
        <v>25</v>
      </c>
    </row>
    <row r="3527" spans="1:10" x14ac:dyDescent="0.3">
      <c r="A3527">
        <v>3526</v>
      </c>
      <c r="B3527" s="1" t="d">
        <v>2005-09-26</v>
      </c>
      <c r="C3527">
        <v>10420.2197</v>
      </c>
      <c r="D3527">
        <v>10509.2305</v>
      </c>
      <c r="E3527">
        <v>10410.1104</v>
      </c>
      <c r="F3527">
        <v>10443.6299</v>
      </c>
      <c r="G3527">
        <v>234320000</v>
      </c>
      <c r="H3527">
        <f>F3527-C3527</f>
        <v>23.410200000000259</v>
      </c>
      <c r="I3527" t="s">
        <v>23</v>
      </c>
      <c r="J3527" t="s">
        <v>25</v>
      </c>
    </row>
    <row r="3528" spans="1:10" x14ac:dyDescent="0.3">
      <c r="A3528">
        <v>3527</v>
      </c>
      <c r="B3528" s="1" t="d">
        <v>2005-09-23</v>
      </c>
      <c r="C3528">
        <v>10422.049800000001</v>
      </c>
      <c r="D3528">
        <v>10455.809600000001</v>
      </c>
      <c r="E3528">
        <v>10372.059600000001</v>
      </c>
      <c r="F3528">
        <v>10419.5898</v>
      </c>
      <c r="G3528">
        <v>238590000</v>
      </c>
      <c r="H3528">
        <f>F3528-C3528</f>
        <v>-2.4600000000009459</v>
      </c>
      <c r="I3528" t="s">
        <v>22</v>
      </c>
      <c r="J3528">
        <v>1</v>
      </c>
    </row>
    <row r="3529" spans="1:10" x14ac:dyDescent="0.3">
      <c r="A3529">
        <v>3528</v>
      </c>
      <c r="B3529" s="1" t="d">
        <v>2005-09-22</v>
      </c>
      <c r="C3529">
        <v>10376.200199999999</v>
      </c>
      <c r="D3529">
        <v>10444.5098</v>
      </c>
      <c r="E3529">
        <v>10350.959999999999</v>
      </c>
      <c r="F3529">
        <v>10422.049800000001</v>
      </c>
      <c r="G3529">
        <v>254260000</v>
      </c>
      <c r="H3529">
        <f>F3529-C3529</f>
        <v>45.849600000001374</v>
      </c>
      <c r="I3529" t="s">
        <v>23</v>
      </c>
      <c r="J3529">
        <v>1</v>
      </c>
    </row>
    <row r="3530" spans="1:10" x14ac:dyDescent="0.3">
      <c r="A3530">
        <v>3529</v>
      </c>
      <c r="B3530" s="1" t="d">
        <v>2005-09-21</v>
      </c>
      <c r="C3530">
        <v>10484.2305</v>
      </c>
      <c r="D3530">
        <v>10484.549800000001</v>
      </c>
      <c r="E3530">
        <v>10375.2402</v>
      </c>
      <c r="F3530">
        <v>10378.0303</v>
      </c>
      <c r="G3530">
        <v>266650000</v>
      </c>
      <c r="H3530">
        <f>F3530-C3530</f>
        <v>-106.20019999999931</v>
      </c>
      <c r="I3530" t="s">
        <v>22</v>
      </c>
      <c r="J3530">
        <v>1</v>
      </c>
    </row>
    <row r="3531" spans="1:10" x14ac:dyDescent="0.3">
      <c r="A3531">
        <v>3530</v>
      </c>
      <c r="B3531" s="1" t="d">
        <v>2005-09-20</v>
      </c>
      <c r="C3531">
        <v>10558.190399999999</v>
      </c>
      <c r="D3531">
        <v>10604.7598</v>
      </c>
      <c r="E3531">
        <v>10467.1104</v>
      </c>
      <c r="F3531">
        <v>10481.5195</v>
      </c>
      <c r="G3531">
        <v>244560000</v>
      </c>
      <c r="H3531">
        <f>F3531-C3531</f>
        <v>-76.670899999999165</v>
      </c>
      <c r="I3531" t="s">
        <v>22</v>
      </c>
      <c r="J3531" t="s">
        <v>25</v>
      </c>
    </row>
    <row r="3532" spans="1:10" x14ac:dyDescent="0.3">
      <c r="A3532">
        <v>3531</v>
      </c>
      <c r="B3532" s="1" t="d">
        <v>2005-09-19</v>
      </c>
      <c r="C3532">
        <v>10641.8701</v>
      </c>
      <c r="D3532">
        <v>10644.570299999999</v>
      </c>
      <c r="E3532">
        <v>10521.179700000001</v>
      </c>
      <c r="F3532">
        <v>10557.6299</v>
      </c>
      <c r="G3532">
        <v>233530000</v>
      </c>
      <c r="H3532">
        <f>F3532-C3532</f>
        <v>-84.240200000000186</v>
      </c>
      <c r="I3532" t="s">
        <v>22</v>
      </c>
      <c r="J3532" t="s">
        <v>25</v>
      </c>
    </row>
    <row r="3533" spans="1:10" x14ac:dyDescent="0.3">
      <c r="A3533">
        <v>3532</v>
      </c>
      <c r="B3533" s="1" t="d">
        <v>2005-09-16</v>
      </c>
      <c r="C3533">
        <v>10560.5</v>
      </c>
      <c r="D3533">
        <v>10647.3604</v>
      </c>
      <c r="E3533">
        <v>10560.419900000001</v>
      </c>
      <c r="F3533">
        <v>10641.940399999999</v>
      </c>
      <c r="G3533">
        <v>546940000</v>
      </c>
      <c r="H3533">
        <f>F3533-C3533</f>
        <v>81.440399999999499</v>
      </c>
      <c r="I3533" t="s">
        <v>23</v>
      </c>
      <c r="J3533">
        <v>1</v>
      </c>
    </row>
    <row r="3534" spans="1:10" x14ac:dyDescent="0.3">
      <c r="A3534">
        <v>3533</v>
      </c>
      <c r="B3534" s="1" t="d">
        <v>2005-09-15</v>
      </c>
      <c r="C3534">
        <v>10545.8496</v>
      </c>
      <c r="D3534">
        <v>10582.070299999999</v>
      </c>
      <c r="E3534">
        <v>10520.929700000001</v>
      </c>
      <c r="F3534">
        <v>10558.75</v>
      </c>
      <c r="G3534">
        <v>225350000</v>
      </c>
      <c r="H3534">
        <f>F3534-C3534</f>
        <v>12.900400000000445</v>
      </c>
      <c r="I3534" t="s">
        <v>23</v>
      </c>
      <c r="J3534" t="s">
        <v>25</v>
      </c>
    </row>
    <row r="3535" spans="1:10" x14ac:dyDescent="0.3">
      <c r="A3535">
        <v>3534</v>
      </c>
      <c r="B3535" s="1" t="d">
        <v>2005-09-14</v>
      </c>
      <c r="C3535">
        <v>10597.5195</v>
      </c>
      <c r="D3535">
        <v>10633.190399999999</v>
      </c>
      <c r="E3535">
        <v>10536.6201</v>
      </c>
      <c r="F3535">
        <v>10544.9004</v>
      </c>
      <c r="G3535">
        <v>225350000</v>
      </c>
      <c r="H3535">
        <f>F3535-C3535</f>
        <v>-52.619099999999889</v>
      </c>
      <c r="I3535" t="s">
        <v>22</v>
      </c>
      <c r="J3535">
        <v>1</v>
      </c>
    </row>
    <row r="3536" spans="1:10" x14ac:dyDescent="0.3">
      <c r="A3536">
        <v>3535</v>
      </c>
      <c r="B3536" s="1" t="d">
        <v>2005-09-13</v>
      </c>
      <c r="C3536">
        <v>10673.71</v>
      </c>
      <c r="D3536">
        <v>10674.0303</v>
      </c>
      <c r="E3536">
        <v>10595.29</v>
      </c>
      <c r="F3536">
        <v>10597.440399999999</v>
      </c>
      <c r="G3536">
        <v>222620000</v>
      </c>
      <c r="H3536">
        <f>F3536-C3536</f>
        <v>-76.269599999999627</v>
      </c>
      <c r="I3536" t="s">
        <v>22</v>
      </c>
      <c r="J3536" t="s">
        <v>25</v>
      </c>
    </row>
    <row r="3537" spans="1:10" x14ac:dyDescent="0.3">
      <c r="A3537">
        <v>3536</v>
      </c>
      <c r="B3537" s="1" t="d">
        <v>2005-09-12</v>
      </c>
      <c r="C3537">
        <v>10678.4102</v>
      </c>
      <c r="D3537">
        <v>10701.809600000001</v>
      </c>
      <c r="E3537">
        <v>10664.0898</v>
      </c>
      <c r="F3537">
        <v>10682.940399999999</v>
      </c>
      <c r="G3537">
        <v>201190000</v>
      </c>
      <c r="H3537">
        <f>F3537-C3537</f>
        <v>4.5301999999992404</v>
      </c>
      <c r="I3537" t="s">
        <v>23</v>
      </c>
      <c r="J3537">
        <v>1</v>
      </c>
    </row>
    <row r="3538" spans="1:10" x14ac:dyDescent="0.3">
      <c r="A3538">
        <v>3537</v>
      </c>
      <c r="B3538" s="1" t="d">
        <v>2005-09-09</v>
      </c>
      <c r="C3538">
        <v>10594.0996</v>
      </c>
      <c r="D3538">
        <v>10695.919900000001</v>
      </c>
      <c r="E3538">
        <v>10593.940399999999</v>
      </c>
      <c r="F3538">
        <v>10678.559600000001</v>
      </c>
      <c r="G3538">
        <v>247140000</v>
      </c>
      <c r="H3538">
        <f>F3538-C3538</f>
        <v>84.460000000000946</v>
      </c>
      <c r="I3538" t="s">
        <v>23</v>
      </c>
      <c r="J3538" t="s">
        <v>25</v>
      </c>
    </row>
    <row r="3539" spans="1:10" x14ac:dyDescent="0.3">
      <c r="A3539">
        <v>3538</v>
      </c>
      <c r="B3539" s="1" t="d">
        <v>2005-09-08</v>
      </c>
      <c r="C3539">
        <v>10633.1104</v>
      </c>
      <c r="D3539">
        <v>10636.4902</v>
      </c>
      <c r="E3539">
        <v>10569.3398</v>
      </c>
      <c r="F3539">
        <v>10595.929700000001</v>
      </c>
      <c r="G3539">
        <v>222990000</v>
      </c>
      <c r="H3539">
        <f>F3539-C3539</f>
        <v>-37.180699999998978</v>
      </c>
      <c r="I3539" t="s">
        <v>22</v>
      </c>
      <c r="J3539">
        <v>1</v>
      </c>
    </row>
    <row r="3540" spans="1:10" x14ac:dyDescent="0.3">
      <c r="A3540">
        <v>3539</v>
      </c>
      <c r="B3540" s="1" t="d">
        <v>2005-09-07</v>
      </c>
      <c r="C3540">
        <v>10588.679700000001</v>
      </c>
      <c r="D3540">
        <v>10640.429700000001</v>
      </c>
      <c r="E3540">
        <v>10573.950199999999</v>
      </c>
      <c r="F3540">
        <v>10633.5</v>
      </c>
      <c r="G3540">
        <v>226790000</v>
      </c>
      <c r="H3540">
        <f>F3540-C3540</f>
        <v>44.820299999999406</v>
      </c>
      <c r="I3540" t="s">
        <v>23</v>
      </c>
      <c r="J3540">
        <v>1</v>
      </c>
    </row>
    <row r="3541" spans="1:10" x14ac:dyDescent="0.3">
      <c r="A3541">
        <v>3540</v>
      </c>
      <c r="B3541" s="1" t="d">
        <v>2005-09-06</v>
      </c>
      <c r="C3541">
        <v>10447.690399999999</v>
      </c>
      <c r="D3541">
        <v>10593.059600000001</v>
      </c>
      <c r="E3541">
        <v>10447.690399999999</v>
      </c>
      <c r="F3541">
        <v>10589.2402</v>
      </c>
      <c r="G3541">
        <v>233670000</v>
      </c>
      <c r="H3541">
        <f>F3541-C3541</f>
        <v>141.54980000000069</v>
      </c>
      <c r="I3541" t="s">
        <v>23</v>
      </c>
      <c r="J3541" t="s">
        <v>25</v>
      </c>
    </row>
    <row r="3542" spans="1:10" x14ac:dyDescent="0.3">
      <c r="A3542">
        <v>3541</v>
      </c>
      <c r="B3542" s="1" t="d">
        <v>2005-09-02</v>
      </c>
      <c r="C3542">
        <v>10460.669900000001</v>
      </c>
      <c r="D3542">
        <v>10497.450199999999</v>
      </c>
      <c r="E3542">
        <v>10434.709999999999</v>
      </c>
      <c r="F3542">
        <v>10447.3701</v>
      </c>
      <c r="G3542">
        <v>204490000</v>
      </c>
      <c r="H3542">
        <f>F3542-C3542</f>
        <v>-13.299800000000687</v>
      </c>
      <c r="I3542" t="s">
        <v>22</v>
      </c>
      <c r="J3542">
        <v>1</v>
      </c>
    </row>
    <row r="3543" spans="1:10" x14ac:dyDescent="0.3">
      <c r="A3543">
        <v>3542</v>
      </c>
      <c r="B3543" s="1" t="d">
        <v>2005-09-01</v>
      </c>
      <c r="C3543">
        <v>10481.440399999999</v>
      </c>
      <c r="D3543">
        <v>10513.7598</v>
      </c>
      <c r="E3543">
        <v>10425.799800000001</v>
      </c>
      <c r="F3543">
        <v>10459.6299</v>
      </c>
      <c r="G3543">
        <v>278990000</v>
      </c>
      <c r="H3543">
        <f>F3543-C3543</f>
        <v>-21.810499999999593</v>
      </c>
      <c r="I3543" t="s">
        <v>22</v>
      </c>
      <c r="J3543" t="s">
        <v>25</v>
      </c>
    </row>
    <row r="3544" spans="1:10" x14ac:dyDescent="0.3">
      <c r="A3544">
        <v>3543</v>
      </c>
      <c r="B3544" s="1" t="d">
        <v>2005-08-31</v>
      </c>
      <c r="C3544">
        <v>10409.080099999999</v>
      </c>
      <c r="D3544">
        <v>10484.790000000001</v>
      </c>
      <c r="E3544">
        <v>10356.8701</v>
      </c>
      <c r="F3544">
        <v>10481.5996</v>
      </c>
      <c r="G3544">
        <v>281200000</v>
      </c>
      <c r="H3544">
        <f>F3544-C3544</f>
        <v>72.519500000000335</v>
      </c>
      <c r="I3544" t="s">
        <v>23</v>
      </c>
      <c r="J3544">
        <v>1</v>
      </c>
    </row>
    <row r="3545" spans="1:10" x14ac:dyDescent="0.3">
      <c r="A3545">
        <v>3544</v>
      </c>
      <c r="B3545" s="1" t="d">
        <v>2005-08-30</v>
      </c>
      <c r="C3545">
        <v>10461.540000000001</v>
      </c>
      <c r="D3545">
        <v>10461.540000000001</v>
      </c>
      <c r="E3545">
        <v>10350</v>
      </c>
      <c r="F3545">
        <v>10412.820299999999</v>
      </c>
      <c r="G3545">
        <v>234650000</v>
      </c>
      <c r="H3545">
        <f>F3545-C3545</f>
        <v>-48.719700000001467</v>
      </c>
      <c r="I3545" t="s">
        <v>22</v>
      </c>
      <c r="J3545">
        <v>1</v>
      </c>
    </row>
    <row r="3546" spans="1:10" x14ac:dyDescent="0.3">
      <c r="A3546">
        <v>3545</v>
      </c>
      <c r="B3546" s="1" t="d">
        <v>2005-08-29</v>
      </c>
      <c r="C3546">
        <v>10396.9004</v>
      </c>
      <c r="D3546">
        <v>10487.5</v>
      </c>
      <c r="E3546">
        <v>10349.3701</v>
      </c>
      <c r="F3546">
        <v>10463.049800000001</v>
      </c>
      <c r="G3546">
        <v>202970000</v>
      </c>
      <c r="H3546">
        <f>F3546-C3546</f>
        <v>66.149400000000242</v>
      </c>
      <c r="I3546" t="s">
        <v>23</v>
      </c>
      <c r="J3546">
        <v>1</v>
      </c>
    </row>
    <row r="3547" spans="1:10" x14ac:dyDescent="0.3">
      <c r="A3547">
        <v>3546</v>
      </c>
      <c r="B3547" s="1" t="d">
        <v>2005-08-26</v>
      </c>
      <c r="C3547">
        <v>10450.950199999999</v>
      </c>
      <c r="D3547">
        <v>10450.950199999999</v>
      </c>
      <c r="E3547">
        <v>10383.9805</v>
      </c>
      <c r="F3547">
        <v>10397.290000000001</v>
      </c>
      <c r="G3547">
        <v>192100000</v>
      </c>
      <c r="H3547">
        <f>F3547-C3547</f>
        <v>-53.66019999999844</v>
      </c>
      <c r="I3547" t="s">
        <v>22</v>
      </c>
      <c r="J3547">
        <v>1</v>
      </c>
    </row>
    <row r="3548" spans="1:10" x14ac:dyDescent="0.3">
      <c r="A3548">
        <v>3547</v>
      </c>
      <c r="B3548" s="1" t="d">
        <v>2005-08-25</v>
      </c>
      <c r="C3548">
        <v>10434.3896</v>
      </c>
      <c r="D3548">
        <v>10465.3604</v>
      </c>
      <c r="E3548">
        <v>10428.3398</v>
      </c>
      <c r="F3548">
        <v>10450.6299</v>
      </c>
      <c r="G3548">
        <v>188100000</v>
      </c>
      <c r="H3548">
        <f>F3548-C3548</f>
        <v>16.240299999999479</v>
      </c>
      <c r="I3548" t="s">
        <v>23</v>
      </c>
      <c r="J3548">
        <v>1</v>
      </c>
    </row>
    <row r="3549" spans="1:10" x14ac:dyDescent="0.3">
      <c r="A3549">
        <v>3548</v>
      </c>
      <c r="B3549" s="1" t="d">
        <v>2005-08-24</v>
      </c>
      <c r="C3549">
        <v>10519.3398</v>
      </c>
      <c r="D3549">
        <v>10559</v>
      </c>
      <c r="E3549">
        <v>10432.080099999999</v>
      </c>
      <c r="F3549">
        <v>10434.8701</v>
      </c>
      <c r="G3549">
        <v>256640000</v>
      </c>
      <c r="H3549">
        <f>F3549-C3549</f>
        <v>-84.469699999999648</v>
      </c>
      <c r="I3549" t="s">
        <v>22</v>
      </c>
      <c r="J3549">
        <v>1</v>
      </c>
    </row>
    <row r="3550" spans="1:10" x14ac:dyDescent="0.3">
      <c r="A3550">
        <v>3549</v>
      </c>
      <c r="B3550" s="1" t="d">
        <v>2005-08-23</v>
      </c>
      <c r="C3550">
        <v>10571.0098</v>
      </c>
      <c r="D3550">
        <v>10577.46</v>
      </c>
      <c r="E3550">
        <v>10496.7305</v>
      </c>
      <c r="F3550">
        <v>10519.580099999999</v>
      </c>
      <c r="G3550">
        <v>210670000</v>
      </c>
      <c r="H3550">
        <f>F3550-C3550</f>
        <v>-51.429700000000594</v>
      </c>
      <c r="I3550" t="s">
        <v>22</v>
      </c>
      <c r="J3550" t="s">
        <v>25</v>
      </c>
    </row>
    <row r="3551" spans="1:10" x14ac:dyDescent="0.3">
      <c r="A3551">
        <v>3550</v>
      </c>
      <c r="B3551" s="1" t="d">
        <v>2005-08-22</v>
      </c>
      <c r="C3551">
        <v>10559.2305</v>
      </c>
      <c r="D3551">
        <v>10641.1504</v>
      </c>
      <c r="E3551">
        <v>10523.96</v>
      </c>
      <c r="F3551">
        <v>10569.8896</v>
      </c>
      <c r="G3551">
        <v>215570000</v>
      </c>
      <c r="H3551">
        <f>F3551-C3551</f>
        <v>10.659100000000763</v>
      </c>
      <c r="I3551" t="s">
        <v>23</v>
      </c>
      <c r="J3551">
        <v>1</v>
      </c>
    </row>
    <row r="3552" spans="1:10" x14ac:dyDescent="0.3">
      <c r="A3552">
        <v>3551</v>
      </c>
      <c r="B3552" s="1" t="d">
        <v>2005-08-19</v>
      </c>
      <c r="C3552">
        <v>10552.700199999999</v>
      </c>
      <c r="D3552">
        <v>10626.2598</v>
      </c>
      <c r="E3552">
        <v>10552.700199999999</v>
      </c>
      <c r="F3552">
        <v>10559.2305</v>
      </c>
      <c r="G3552">
        <v>219830000</v>
      </c>
      <c r="H3552">
        <f>F3552-C3552</f>
        <v>6.5303000000003522</v>
      </c>
      <c r="I3552" t="s">
        <v>23</v>
      </c>
      <c r="J3552" t="s">
        <v>25</v>
      </c>
    </row>
    <row r="3553" spans="1:10" x14ac:dyDescent="0.3">
      <c r="A3553">
        <v>3552</v>
      </c>
      <c r="B3553" s="1" t="d">
        <v>2005-08-18</v>
      </c>
      <c r="C3553">
        <v>10549.75</v>
      </c>
      <c r="D3553">
        <v>10592.9004</v>
      </c>
      <c r="E3553">
        <v>10517.429700000001</v>
      </c>
      <c r="F3553">
        <v>10554.929700000001</v>
      </c>
      <c r="G3553">
        <v>213900000</v>
      </c>
      <c r="H3553">
        <f>F3553-C3553</f>
        <v>5.1797000000005937</v>
      </c>
      <c r="I3553" t="s">
        <v>23</v>
      </c>
      <c r="J3553" t="s">
        <v>25</v>
      </c>
    </row>
    <row r="3554" spans="1:10" x14ac:dyDescent="0.3">
      <c r="A3554">
        <v>3553</v>
      </c>
      <c r="B3554" s="1" t="d">
        <v>2005-08-17</v>
      </c>
      <c r="C3554">
        <v>10505.5996</v>
      </c>
      <c r="D3554">
        <v>10588.929700000001</v>
      </c>
      <c r="E3554">
        <v>10503.3701</v>
      </c>
      <c r="F3554">
        <v>10550.71</v>
      </c>
      <c r="G3554">
        <v>235040000</v>
      </c>
      <c r="H3554">
        <f>F3554-C3554</f>
        <v>45.110399999999572</v>
      </c>
      <c r="I3554" t="s">
        <v>23</v>
      </c>
      <c r="J3554" t="s">
        <v>25</v>
      </c>
    </row>
    <row r="3555" spans="1:10" x14ac:dyDescent="0.3">
      <c r="A3555">
        <v>3554</v>
      </c>
      <c r="B3555" s="1" t="d">
        <v>2005-08-16</v>
      </c>
      <c r="C3555">
        <v>10631.5898</v>
      </c>
      <c r="D3555">
        <v>10640.2695</v>
      </c>
      <c r="E3555">
        <v>10510.3398</v>
      </c>
      <c r="F3555">
        <v>10513.450199999999</v>
      </c>
      <c r="G3555">
        <v>232520000</v>
      </c>
      <c r="H3555">
        <f>F3555-C3555</f>
        <v>-118.13960000000043</v>
      </c>
      <c r="I3555" t="s">
        <v>22</v>
      </c>
      <c r="J3555">
        <v>1</v>
      </c>
    </row>
    <row r="3556" spans="1:10" x14ac:dyDescent="0.3">
      <c r="A3556">
        <v>3555</v>
      </c>
      <c r="B3556" s="1" t="d">
        <v>2005-08-15</v>
      </c>
      <c r="C3556">
        <v>10599.190399999999</v>
      </c>
      <c r="D3556">
        <v>10655.080099999999</v>
      </c>
      <c r="E3556">
        <v>10557.8701</v>
      </c>
      <c r="F3556">
        <v>10634.3799</v>
      </c>
      <c r="G3556">
        <v>173340000</v>
      </c>
      <c r="H3556">
        <f>F3556-C3556</f>
        <v>35.189500000000407</v>
      </c>
      <c r="I3556" t="s">
        <v>23</v>
      </c>
      <c r="J3556">
        <v>1</v>
      </c>
    </row>
    <row r="3557" spans="1:10" x14ac:dyDescent="0.3">
      <c r="A3557">
        <v>3556</v>
      </c>
      <c r="B3557" s="1" t="d">
        <v>2005-08-12</v>
      </c>
      <c r="C3557">
        <v>10682.700199999999</v>
      </c>
      <c r="D3557">
        <v>10682.7803</v>
      </c>
      <c r="E3557">
        <v>10568.299800000001</v>
      </c>
      <c r="F3557">
        <v>10600.309600000001</v>
      </c>
      <c r="G3557">
        <v>218890000</v>
      </c>
      <c r="H3557">
        <f>F3557-C3557</f>
        <v>-82.390599999998813</v>
      </c>
      <c r="I3557" t="s">
        <v>22</v>
      </c>
      <c r="J3557">
        <v>1</v>
      </c>
    </row>
    <row r="3558" spans="1:10" x14ac:dyDescent="0.3">
      <c r="A3558">
        <v>3557</v>
      </c>
      <c r="B3558" s="1" t="d">
        <v>2005-08-11</v>
      </c>
      <c r="C3558">
        <v>10591.830099999999</v>
      </c>
      <c r="D3558">
        <v>10685.8896</v>
      </c>
      <c r="E3558">
        <v>10588.5195</v>
      </c>
      <c r="F3558">
        <v>10685.8896</v>
      </c>
      <c r="G3558">
        <v>234250000</v>
      </c>
      <c r="H3558">
        <f>F3558-C3558</f>
        <v>94.059500000001208</v>
      </c>
      <c r="I3558" t="s">
        <v>23</v>
      </c>
      <c r="J3558">
        <v>1</v>
      </c>
    </row>
    <row r="3559" spans="1:10" x14ac:dyDescent="0.3">
      <c r="A3559">
        <v>3558</v>
      </c>
      <c r="B3559" s="1" t="d">
        <v>2005-08-10</v>
      </c>
      <c r="C3559">
        <v>10606.5195</v>
      </c>
      <c r="D3559">
        <v>10719.4102</v>
      </c>
      <c r="E3559">
        <v>10570.049800000001</v>
      </c>
      <c r="F3559">
        <v>10594.4102</v>
      </c>
      <c r="G3559">
        <v>258420000</v>
      </c>
      <c r="H3559">
        <f>F3559-C3559</f>
        <v>-12.109300000000076</v>
      </c>
      <c r="I3559" t="s">
        <v>22</v>
      </c>
      <c r="J3559">
        <v>1</v>
      </c>
    </row>
    <row r="3560" spans="1:10" x14ac:dyDescent="0.3">
      <c r="A3560">
        <v>3559</v>
      </c>
      <c r="B3560" s="1" t="d">
        <v>2005-08-09</v>
      </c>
      <c r="C3560">
        <v>10537.6504</v>
      </c>
      <c r="D3560">
        <v>10639.080099999999</v>
      </c>
      <c r="E3560">
        <v>10537.6504</v>
      </c>
      <c r="F3560">
        <v>10615.669900000001</v>
      </c>
      <c r="G3560">
        <v>207460000</v>
      </c>
      <c r="H3560">
        <f>F3560-C3560</f>
        <v>78.019500000000335</v>
      </c>
      <c r="I3560" t="s">
        <v>23</v>
      </c>
      <c r="J3560">
        <v>1</v>
      </c>
    </row>
    <row r="3561" spans="1:10" x14ac:dyDescent="0.3">
      <c r="A3561">
        <v>3560</v>
      </c>
      <c r="B3561" s="1" t="d">
        <v>2005-08-08</v>
      </c>
      <c r="C3561">
        <v>10557.2402</v>
      </c>
      <c r="D3561">
        <v>10606.04</v>
      </c>
      <c r="E3561">
        <v>10524.9102</v>
      </c>
      <c r="F3561">
        <v>10536.929700000001</v>
      </c>
      <c r="G3561">
        <v>185880000</v>
      </c>
      <c r="H3561">
        <f>F3561-C3561</f>
        <v>-20.310499999999593</v>
      </c>
      <c r="I3561" t="s">
        <v>22</v>
      </c>
      <c r="J3561">
        <v>1</v>
      </c>
    </row>
    <row r="3562" spans="1:10" x14ac:dyDescent="0.3">
      <c r="A3562">
        <v>3561</v>
      </c>
      <c r="B3562" s="1" t="d">
        <v>2005-08-05</v>
      </c>
      <c r="C3562">
        <v>10610.3398</v>
      </c>
      <c r="D3562">
        <v>10610.809600000001</v>
      </c>
      <c r="E3562">
        <v>10554.450199999999</v>
      </c>
      <c r="F3562">
        <v>10558.0303</v>
      </c>
      <c r="G3562">
        <v>218240000</v>
      </c>
      <c r="H3562">
        <f>F3562-C3562</f>
        <v>-52.309499999999389</v>
      </c>
      <c r="I3562" t="s">
        <v>22</v>
      </c>
      <c r="J3562" t="s">
        <v>25</v>
      </c>
    </row>
    <row r="3563" spans="1:10" x14ac:dyDescent="0.3">
      <c r="A3563">
        <v>3562</v>
      </c>
      <c r="B3563" s="1" t="d">
        <v>2005-08-04</v>
      </c>
      <c r="C3563">
        <v>10696.799800000001</v>
      </c>
      <c r="D3563">
        <v>10696.8799</v>
      </c>
      <c r="E3563">
        <v>10606.669900000001</v>
      </c>
      <c r="F3563">
        <v>10610.0996</v>
      </c>
      <c r="G3563">
        <v>230600000</v>
      </c>
      <c r="H3563">
        <f>F3563-C3563</f>
        <v>-86.700200000001132</v>
      </c>
      <c r="I3563" t="s">
        <v>22</v>
      </c>
      <c r="J3563" t="s">
        <v>25</v>
      </c>
    </row>
    <row r="3564" spans="1:10" x14ac:dyDescent="0.3">
      <c r="A3564">
        <v>3563</v>
      </c>
      <c r="B3564" s="1" t="d">
        <v>2005-08-03</v>
      </c>
      <c r="C3564">
        <v>10681.5098</v>
      </c>
      <c r="D3564">
        <v>10698.070299999999</v>
      </c>
      <c r="E3564">
        <v>10638.4805</v>
      </c>
      <c r="F3564">
        <v>10697.5898</v>
      </c>
      <c r="G3564">
        <v>237650000</v>
      </c>
      <c r="H3564">
        <f>F3564-C3564</f>
        <v>16.079999999999927</v>
      </c>
      <c r="I3564" t="s">
        <v>23</v>
      </c>
      <c r="J3564">
        <v>1</v>
      </c>
    </row>
    <row r="3565" spans="1:10" x14ac:dyDescent="0.3">
      <c r="A3565">
        <v>3564</v>
      </c>
      <c r="B3565" s="1" t="d">
        <v>2005-08-02</v>
      </c>
      <c r="C3565">
        <v>10623.79</v>
      </c>
      <c r="D3565">
        <v>10699.190399999999</v>
      </c>
      <c r="E3565">
        <v>10623.4697</v>
      </c>
      <c r="F3565">
        <v>10683.7402</v>
      </c>
      <c r="G3565">
        <v>241690000</v>
      </c>
      <c r="H3565">
        <f>F3565-C3565</f>
        <v>59.950199999999313</v>
      </c>
      <c r="I3565" t="s">
        <v>23</v>
      </c>
      <c r="J3565" t="s">
        <v>25</v>
      </c>
    </row>
    <row r="3566" spans="1:10" x14ac:dyDescent="0.3">
      <c r="A3566">
        <v>3565</v>
      </c>
      <c r="B3566" s="1" t="d">
        <v>2005-08-01</v>
      </c>
      <c r="C3566">
        <v>10641.7803</v>
      </c>
      <c r="D3566">
        <v>10672.3604</v>
      </c>
      <c r="E3566">
        <v>10610.8896</v>
      </c>
      <c r="F3566">
        <v>10623.1504</v>
      </c>
      <c r="G3566">
        <v>192790000</v>
      </c>
      <c r="H3566">
        <f>F3566-C3566</f>
        <v>-18.629899999999907</v>
      </c>
      <c r="I3566" t="s">
        <v>22</v>
      </c>
      <c r="J3566">
        <v>1</v>
      </c>
    </row>
    <row r="3567" spans="1:10" x14ac:dyDescent="0.3">
      <c r="A3567">
        <v>3566</v>
      </c>
      <c r="B3567" s="1" t="d">
        <v>2005-07-29</v>
      </c>
      <c r="C3567">
        <v>10705.1602</v>
      </c>
      <c r="D3567">
        <v>10717.7305</v>
      </c>
      <c r="E3567">
        <v>10640.9102</v>
      </c>
      <c r="F3567">
        <v>10640.9102</v>
      </c>
      <c r="G3567">
        <v>215280000</v>
      </c>
      <c r="H3567">
        <f>F3567-C3567</f>
        <v>-64.25</v>
      </c>
      <c r="I3567" t="s">
        <v>22</v>
      </c>
      <c r="J3567" t="s">
        <v>25</v>
      </c>
    </row>
    <row r="3568" spans="1:10" x14ac:dyDescent="0.3">
      <c r="A3568">
        <v>3567</v>
      </c>
      <c r="B3568" s="1" t="d">
        <v>2005-07-28</v>
      </c>
      <c r="C3568">
        <v>10633.5</v>
      </c>
      <c r="D3568">
        <v>10710.4805</v>
      </c>
      <c r="E3568">
        <v>10629.679700000001</v>
      </c>
      <c r="F3568">
        <v>10705.549800000001</v>
      </c>
      <c r="G3568">
        <v>220170000</v>
      </c>
      <c r="H3568">
        <f>F3568-C3568</f>
        <v>72.049800000000687</v>
      </c>
      <c r="I3568" t="s">
        <v>23</v>
      </c>
      <c r="J3568">
        <v>1</v>
      </c>
    </row>
    <row r="3569" spans="1:10" x14ac:dyDescent="0.3">
      <c r="A3569">
        <v>3568</v>
      </c>
      <c r="B3569" s="1" t="d">
        <v>2005-07-27</v>
      </c>
      <c r="C3569">
        <v>10579.450199999999</v>
      </c>
      <c r="D3569">
        <v>10645.919900000001</v>
      </c>
      <c r="E3569">
        <v>10577.3799</v>
      </c>
      <c r="F3569">
        <v>10637.0898</v>
      </c>
      <c r="G3569">
        <v>213220000</v>
      </c>
      <c r="H3569">
        <f>F3569-C3569</f>
        <v>57.639600000000428</v>
      </c>
      <c r="I3569" t="s">
        <v>23</v>
      </c>
      <c r="J3569" t="s">
        <v>25</v>
      </c>
    </row>
    <row r="3570" spans="1:10" x14ac:dyDescent="0.3">
      <c r="A3570">
        <v>3569</v>
      </c>
      <c r="B3570" s="1" t="d">
        <v>2005-07-26</v>
      </c>
      <c r="C3570">
        <v>10597.5996</v>
      </c>
      <c r="D3570">
        <v>10626</v>
      </c>
      <c r="E3570">
        <v>10572.919900000001</v>
      </c>
      <c r="F3570">
        <v>10579.7695</v>
      </c>
      <c r="G3570">
        <v>220390000</v>
      </c>
      <c r="H3570">
        <f>F3570-C3570</f>
        <v>-17.83009999999922</v>
      </c>
      <c r="I3570" t="s">
        <v>22</v>
      </c>
      <c r="J3570">
        <v>1</v>
      </c>
    </row>
    <row r="3571" spans="1:10" x14ac:dyDescent="0.3">
      <c r="A3571">
        <v>3570</v>
      </c>
      <c r="B3571" s="1" t="d">
        <v>2005-07-25</v>
      </c>
      <c r="C3571">
        <v>10651.6602</v>
      </c>
      <c r="D3571">
        <v>10686.5303</v>
      </c>
      <c r="E3571">
        <v>10591.549800000001</v>
      </c>
      <c r="F3571">
        <v>10596.4805</v>
      </c>
      <c r="G3571">
        <v>190250000</v>
      </c>
      <c r="H3571">
        <f>F3571-C3571</f>
        <v>-55.179700000000594</v>
      </c>
      <c r="I3571" t="s">
        <v>22</v>
      </c>
      <c r="J3571" t="s">
        <v>25</v>
      </c>
    </row>
    <row r="3572" spans="1:10" x14ac:dyDescent="0.3">
      <c r="A3572">
        <v>3571</v>
      </c>
      <c r="B3572" s="1" t="d">
        <v>2005-07-22</v>
      </c>
      <c r="C3572">
        <v>10624.190399999999</v>
      </c>
      <c r="D3572">
        <v>10658.580099999999</v>
      </c>
      <c r="E3572">
        <v>10588.049800000001</v>
      </c>
      <c r="F3572">
        <v>10651.179700000001</v>
      </c>
      <c r="G3572">
        <v>231480000</v>
      </c>
      <c r="H3572">
        <f>F3572-C3572</f>
        <v>26.989300000001094</v>
      </c>
      <c r="I3572" t="s">
        <v>23</v>
      </c>
      <c r="J3572">
        <v>1</v>
      </c>
    </row>
    <row r="3573" spans="1:10" x14ac:dyDescent="0.3">
      <c r="A3573">
        <v>3572</v>
      </c>
      <c r="B3573" s="1" t="d">
        <v>2005-07-21</v>
      </c>
      <c r="C3573">
        <v>10690.0303</v>
      </c>
      <c r="D3573">
        <v>10700.059600000001</v>
      </c>
      <c r="E3573">
        <v>10608.429700000001</v>
      </c>
      <c r="F3573">
        <v>10627.7695</v>
      </c>
      <c r="G3573">
        <v>281750000</v>
      </c>
      <c r="H3573">
        <f>F3573-C3573</f>
        <v>-62.260800000000017</v>
      </c>
      <c r="I3573" t="s">
        <v>22</v>
      </c>
      <c r="J3573">
        <v>1</v>
      </c>
    </row>
    <row r="3574" spans="1:10" x14ac:dyDescent="0.3">
      <c r="A3574">
        <v>3573</v>
      </c>
      <c r="B3574" s="1" t="d">
        <v>2005-07-20</v>
      </c>
      <c r="C3574">
        <v>10629.5195</v>
      </c>
      <c r="D3574">
        <v>10691.299800000001</v>
      </c>
      <c r="E3574">
        <v>10581.1201</v>
      </c>
      <c r="F3574">
        <v>10689.1504</v>
      </c>
      <c r="G3574">
        <v>312420000</v>
      </c>
      <c r="H3574">
        <f>F3574-C3574</f>
        <v>59.630900000000111</v>
      </c>
      <c r="I3574" t="s">
        <v>23</v>
      </c>
      <c r="J3574">
        <v>1</v>
      </c>
    </row>
    <row r="3575" spans="1:10" x14ac:dyDescent="0.3">
      <c r="A3575">
        <v>3574</v>
      </c>
      <c r="B3575" s="1" t="d">
        <v>2005-07-19</v>
      </c>
      <c r="C3575">
        <v>10576.9004</v>
      </c>
      <c r="D3575">
        <v>10668.5195</v>
      </c>
      <c r="E3575">
        <v>10576.9004</v>
      </c>
      <c r="F3575">
        <v>10646.559600000001</v>
      </c>
      <c r="G3575">
        <v>318160000</v>
      </c>
      <c r="H3575">
        <f>F3575-C3575</f>
        <v>69.659200000000055</v>
      </c>
      <c r="I3575" t="s">
        <v>23</v>
      </c>
      <c r="J3575" t="s">
        <v>25</v>
      </c>
    </row>
    <row r="3576" spans="1:10" x14ac:dyDescent="0.3">
      <c r="A3576">
        <v>3575</v>
      </c>
      <c r="B3576" s="1" t="d">
        <v>2005-07-18</v>
      </c>
      <c r="C3576">
        <v>10640.190399999999</v>
      </c>
      <c r="D3576">
        <v>10640.190399999999</v>
      </c>
      <c r="E3576">
        <v>10574.9902</v>
      </c>
      <c r="F3576">
        <v>10574.9902</v>
      </c>
      <c r="G3576">
        <v>206290000</v>
      </c>
      <c r="H3576">
        <f>F3576-C3576</f>
        <v>-65.200199999999313</v>
      </c>
      <c r="I3576" t="s">
        <v>22</v>
      </c>
      <c r="J3576">
        <v>1</v>
      </c>
    </row>
    <row r="3577" spans="1:10" x14ac:dyDescent="0.3">
      <c r="A3577">
        <v>3576</v>
      </c>
      <c r="B3577" s="1" t="d">
        <v>2005-07-15</v>
      </c>
      <c r="C3577">
        <v>10629.440399999999</v>
      </c>
      <c r="D3577">
        <v>10654.1201</v>
      </c>
      <c r="E3577">
        <v>10600.4805</v>
      </c>
      <c r="F3577">
        <v>10640.830099999999</v>
      </c>
      <c r="G3577">
        <v>239700000</v>
      </c>
      <c r="H3577">
        <f>F3577-C3577</f>
        <v>11.389699999999721</v>
      </c>
      <c r="I3577" t="s">
        <v>23</v>
      </c>
      <c r="J3577">
        <v>1</v>
      </c>
    </row>
    <row r="3578" spans="1:10" x14ac:dyDescent="0.3">
      <c r="A3578">
        <v>3577</v>
      </c>
      <c r="B3578" s="1" t="d">
        <v>2005-07-14</v>
      </c>
      <c r="C3578">
        <v>10559.8604</v>
      </c>
      <c r="D3578">
        <v>10657.690399999999</v>
      </c>
      <c r="E3578">
        <v>10559.8604</v>
      </c>
      <c r="F3578">
        <v>10628.8896</v>
      </c>
      <c r="G3578">
        <v>267790000</v>
      </c>
      <c r="H3578">
        <f>F3578-C3578</f>
        <v>69.029200000000856</v>
      </c>
      <c r="I3578" t="s">
        <v>23</v>
      </c>
      <c r="J3578" t="s">
        <v>25</v>
      </c>
    </row>
    <row r="3579" spans="1:10" x14ac:dyDescent="0.3">
      <c r="A3579">
        <v>3578</v>
      </c>
      <c r="B3579" s="1" t="d">
        <v>2005-07-13</v>
      </c>
      <c r="C3579">
        <v>10513.3604</v>
      </c>
      <c r="D3579">
        <v>10564.9102</v>
      </c>
      <c r="E3579">
        <v>10512.3604</v>
      </c>
      <c r="F3579">
        <v>10557.3896</v>
      </c>
      <c r="G3579">
        <v>216660000</v>
      </c>
      <c r="H3579">
        <f>F3579-C3579</f>
        <v>44.029200000000856</v>
      </c>
      <c r="I3579" t="s">
        <v>23</v>
      </c>
      <c r="J3579" t="s">
        <v>25</v>
      </c>
    </row>
    <row r="3580" spans="1:10" x14ac:dyDescent="0.3">
      <c r="A3580">
        <v>3579</v>
      </c>
      <c r="B3580" s="1" t="d">
        <v>2005-07-12</v>
      </c>
      <c r="C3580">
        <v>10519.4902</v>
      </c>
      <c r="D3580">
        <v>10544.04</v>
      </c>
      <c r="E3580">
        <v>10483.200199999999</v>
      </c>
      <c r="F3580">
        <v>10513.8896</v>
      </c>
      <c r="G3580">
        <v>233390000</v>
      </c>
      <c r="H3580">
        <f>F3580-C3580</f>
        <v>-5.6005999999997584</v>
      </c>
      <c r="I3580" t="s">
        <v>22</v>
      </c>
      <c r="J3580">
        <v>1</v>
      </c>
    </row>
    <row r="3581" spans="1:10" x14ac:dyDescent="0.3">
      <c r="A3581">
        <v>3580</v>
      </c>
      <c r="B3581" s="1" t="d">
        <v>2005-07-11</v>
      </c>
      <c r="C3581">
        <v>10449.5996</v>
      </c>
      <c r="D3581">
        <v>10534.2197</v>
      </c>
      <c r="E3581">
        <v>10449.5996</v>
      </c>
      <c r="F3581">
        <v>10519.7197</v>
      </c>
      <c r="G3581">
        <v>225470000</v>
      </c>
      <c r="H3581">
        <f>F3581-C3581</f>
        <v>70.120100000000093</v>
      </c>
      <c r="I3581" t="s">
        <v>23</v>
      </c>
      <c r="J3581">
        <v>1</v>
      </c>
    </row>
    <row r="3582" spans="1:10" x14ac:dyDescent="0.3">
      <c r="A3582">
        <v>3581</v>
      </c>
      <c r="B3582" s="1" t="d">
        <v>2005-07-08</v>
      </c>
      <c r="C3582">
        <v>10302.9004</v>
      </c>
      <c r="D3582">
        <v>10462.2598</v>
      </c>
      <c r="E3582">
        <v>10300.450199999999</v>
      </c>
      <c r="F3582">
        <v>10449.1396</v>
      </c>
      <c r="G3582">
        <v>249260000</v>
      </c>
      <c r="H3582">
        <f>F3582-C3582</f>
        <v>146.23919999999998</v>
      </c>
      <c r="I3582" t="s">
        <v>23</v>
      </c>
      <c r="J3582" t="s">
        <v>25</v>
      </c>
    </row>
    <row r="3583" spans="1:10" x14ac:dyDescent="0.3">
      <c r="A3583">
        <v>3582</v>
      </c>
      <c r="B3583" s="1" t="d">
        <v>2005-07-07</v>
      </c>
      <c r="C3583">
        <v>10269.7598</v>
      </c>
      <c r="D3583">
        <v>10310.040000000001</v>
      </c>
      <c r="E3583">
        <v>10175.4004</v>
      </c>
      <c r="F3583">
        <v>10302.290000000001</v>
      </c>
      <c r="G3583">
        <v>275310000</v>
      </c>
      <c r="H3583">
        <f>F3583-C3583</f>
        <v>32.530200000001059</v>
      </c>
      <c r="I3583" t="s">
        <v>23</v>
      </c>
      <c r="J3583" t="s">
        <v>25</v>
      </c>
    </row>
    <row r="3584" spans="1:10" x14ac:dyDescent="0.3">
      <c r="A3584">
        <v>3583</v>
      </c>
      <c r="B3584" s="1" t="d">
        <v>2005-07-06</v>
      </c>
      <c r="C3584">
        <v>10366.5195</v>
      </c>
      <c r="D3584">
        <v>10380.4697</v>
      </c>
      <c r="E3584">
        <v>10267.6104</v>
      </c>
      <c r="F3584">
        <v>10270.679700000001</v>
      </c>
      <c r="G3584">
        <v>237210000</v>
      </c>
      <c r="H3584">
        <f>F3584-C3584</f>
        <v>-95.839799999999741</v>
      </c>
      <c r="I3584" t="s">
        <v>22</v>
      </c>
      <c r="J3584">
        <v>1</v>
      </c>
    </row>
    <row r="3585" spans="1:10" x14ac:dyDescent="0.3">
      <c r="A3585">
        <v>3584</v>
      </c>
      <c r="B3585" s="1" t="d">
        <v>2005-07-05</v>
      </c>
      <c r="C3585">
        <v>10303.1299</v>
      </c>
      <c r="D3585">
        <v>10389.059600000001</v>
      </c>
      <c r="E3585">
        <v>10282.6504</v>
      </c>
      <c r="F3585">
        <v>10371.799800000001</v>
      </c>
      <c r="G3585">
        <v>235620000</v>
      </c>
      <c r="H3585">
        <f>F3585-C3585</f>
        <v>68.66990000000078</v>
      </c>
      <c r="I3585" t="s">
        <v>23</v>
      </c>
      <c r="J3585">
        <v>1</v>
      </c>
    </row>
    <row r="3586" spans="1:10" x14ac:dyDescent="0.3">
      <c r="A3586">
        <v>3585</v>
      </c>
      <c r="B3586" s="1" t="d">
        <v>2005-07-01</v>
      </c>
      <c r="C3586">
        <v>10273.5898</v>
      </c>
      <c r="D3586">
        <v>10343.790000000001</v>
      </c>
      <c r="E3586">
        <v>10273.5195</v>
      </c>
      <c r="F3586">
        <v>10303.440399999999</v>
      </c>
      <c r="G3586">
        <v>231380000</v>
      </c>
      <c r="H3586">
        <f>F3586-C3586</f>
        <v>29.850599999999758</v>
      </c>
      <c r="I3586" t="s">
        <v>23</v>
      </c>
      <c r="J3586" t="s">
        <v>25</v>
      </c>
    </row>
    <row r="3587" spans="1:10" x14ac:dyDescent="0.3">
      <c r="A3587">
        <v>3586</v>
      </c>
      <c r="B3587" s="1" t="d">
        <v>2005-06-30</v>
      </c>
      <c r="C3587">
        <v>10374.179700000001</v>
      </c>
      <c r="D3587">
        <v>10412.790000000001</v>
      </c>
      <c r="E3587">
        <v>10267.2197</v>
      </c>
      <c r="F3587">
        <v>10274.9697</v>
      </c>
      <c r="G3587">
        <v>301810000</v>
      </c>
      <c r="H3587">
        <f>F3587-C3587</f>
        <v>-99.210000000000946</v>
      </c>
      <c r="I3587" t="s">
        <v>22</v>
      </c>
      <c r="J3587">
        <v>1</v>
      </c>
    </row>
    <row r="3588" spans="1:10" x14ac:dyDescent="0.3">
      <c r="A3588">
        <v>3587</v>
      </c>
      <c r="B3588" s="1" t="d">
        <v>2005-06-29</v>
      </c>
      <c r="C3588">
        <v>10405.940399999999</v>
      </c>
      <c r="D3588">
        <v>10433.790000000001</v>
      </c>
      <c r="E3588">
        <v>10363.2803</v>
      </c>
      <c r="F3588">
        <v>10374.4805</v>
      </c>
      <c r="G3588">
        <v>222550000</v>
      </c>
      <c r="H3588">
        <f>F3588-C3588</f>
        <v>-31.459899999999834</v>
      </c>
      <c r="I3588" t="s">
        <v>22</v>
      </c>
      <c r="J3588" t="s">
        <v>25</v>
      </c>
    </row>
    <row r="3589" spans="1:10" x14ac:dyDescent="0.3">
      <c r="A3589">
        <v>3588</v>
      </c>
      <c r="B3589" s="1" t="d">
        <v>2005-06-28</v>
      </c>
      <c r="C3589">
        <v>10291.0098</v>
      </c>
      <c r="D3589">
        <v>10409.700199999999</v>
      </c>
      <c r="E3589">
        <v>10290.549800000001</v>
      </c>
      <c r="F3589">
        <v>10405.6299</v>
      </c>
      <c r="G3589">
        <v>215350000</v>
      </c>
      <c r="H3589">
        <f>F3589-C3589</f>
        <v>114.62010000000009</v>
      </c>
      <c r="I3589" t="s">
        <v>23</v>
      </c>
      <c r="J3589">
        <v>1</v>
      </c>
    </row>
    <row r="3590" spans="1:10" x14ac:dyDescent="0.3">
      <c r="A3590">
        <v>3589</v>
      </c>
      <c r="B3590" s="1" t="d">
        <v>2005-06-27</v>
      </c>
      <c r="C3590">
        <v>10298.070299999999</v>
      </c>
      <c r="D3590">
        <v>10332.1299</v>
      </c>
      <c r="E3590">
        <v>10253.4902</v>
      </c>
      <c r="F3590">
        <v>10290.7803</v>
      </c>
      <c r="G3590">
        <v>220510000</v>
      </c>
      <c r="H3590">
        <f>F3590-C3590</f>
        <v>-7.2899999999990541</v>
      </c>
      <c r="I3590" t="s">
        <v>22</v>
      </c>
      <c r="J3590">
        <v>1</v>
      </c>
    </row>
    <row r="3591" spans="1:10" x14ac:dyDescent="0.3">
      <c r="A3591">
        <v>3590</v>
      </c>
      <c r="B3591" s="1" t="d">
        <v>2005-06-24</v>
      </c>
      <c r="C3591">
        <v>10422.2803</v>
      </c>
      <c r="D3591">
        <v>10422.2803</v>
      </c>
      <c r="E3591">
        <v>10297.8398</v>
      </c>
      <c r="F3591">
        <v>10297.8398</v>
      </c>
      <c r="G3591">
        <v>343150000</v>
      </c>
      <c r="H3591">
        <f>F3591-C3591</f>
        <v>-124.44050000000061</v>
      </c>
      <c r="I3591" t="s">
        <v>22</v>
      </c>
      <c r="J3591" t="s">
        <v>25</v>
      </c>
    </row>
    <row r="3592" spans="1:10" x14ac:dyDescent="0.3">
      <c r="A3592">
        <v>3591</v>
      </c>
      <c r="B3592" s="1" t="d">
        <v>2005-06-23</v>
      </c>
      <c r="C3592">
        <v>10587.0898</v>
      </c>
      <c r="D3592">
        <v>10589.0098</v>
      </c>
      <c r="E3592">
        <v>10419.5996</v>
      </c>
      <c r="F3592">
        <v>10421.440399999999</v>
      </c>
      <c r="G3592">
        <v>288030000</v>
      </c>
      <c r="H3592">
        <f>F3592-C3592</f>
        <v>-165.64940000000024</v>
      </c>
      <c r="I3592" t="s">
        <v>22</v>
      </c>
      <c r="J3592" t="s">
        <v>25</v>
      </c>
    </row>
    <row r="3593" spans="1:10" x14ac:dyDescent="0.3">
      <c r="A3593">
        <v>3592</v>
      </c>
      <c r="B3593" s="1" t="d">
        <v>2005-06-22</v>
      </c>
      <c r="C3593">
        <v>10599.3604</v>
      </c>
      <c r="D3593">
        <v>10646.2402</v>
      </c>
      <c r="E3593">
        <v>10578.04</v>
      </c>
      <c r="F3593">
        <v>10587.929700000001</v>
      </c>
      <c r="G3593">
        <v>198810000</v>
      </c>
      <c r="H3593">
        <f>F3593-C3593</f>
        <v>-11.430699999998978</v>
      </c>
      <c r="I3593" t="s">
        <v>22</v>
      </c>
      <c r="J3593" t="s">
        <v>25</v>
      </c>
    </row>
    <row r="3594" spans="1:10" x14ac:dyDescent="0.3">
      <c r="A3594">
        <v>3593</v>
      </c>
      <c r="B3594" s="1" t="d">
        <v>2005-06-21</v>
      </c>
      <c r="C3594">
        <v>10608.8799</v>
      </c>
      <c r="D3594">
        <v>10630.3604</v>
      </c>
      <c r="E3594">
        <v>10580.8701</v>
      </c>
      <c r="F3594">
        <v>10599.669900000001</v>
      </c>
      <c r="G3594">
        <v>204330000</v>
      </c>
      <c r="H3594">
        <f>F3594-C3594</f>
        <v>-9.2099999999991269</v>
      </c>
      <c r="I3594" t="s">
        <v>22</v>
      </c>
      <c r="J3594" t="s">
        <v>25</v>
      </c>
    </row>
    <row r="3595" spans="1:10" x14ac:dyDescent="0.3">
      <c r="A3595">
        <v>3594</v>
      </c>
      <c r="B3595" s="1" t="d">
        <v>2005-06-20</v>
      </c>
      <c r="C3595">
        <v>10621.54</v>
      </c>
      <c r="D3595">
        <v>10637.570299999999</v>
      </c>
      <c r="E3595">
        <v>10562.3799</v>
      </c>
      <c r="F3595">
        <v>10609.1104</v>
      </c>
      <c r="G3595">
        <v>173110000</v>
      </c>
      <c r="H3595">
        <f>F3595-C3595</f>
        <v>-12.429600000001301</v>
      </c>
      <c r="I3595" t="s">
        <v>22</v>
      </c>
      <c r="J3595" t="s">
        <v>25</v>
      </c>
    </row>
    <row r="3596" spans="1:10" x14ac:dyDescent="0.3">
      <c r="A3596">
        <v>3595</v>
      </c>
      <c r="B3596" s="1" t="d">
        <v>2005-06-17</v>
      </c>
      <c r="C3596">
        <v>10580.4102</v>
      </c>
      <c r="D3596">
        <v>10656.29</v>
      </c>
      <c r="E3596">
        <v>10579.4902</v>
      </c>
      <c r="F3596">
        <v>10623.070299999999</v>
      </c>
      <c r="G3596">
        <v>373400000</v>
      </c>
      <c r="H3596">
        <f>F3596-C3596</f>
        <v>42.660099999999147</v>
      </c>
      <c r="I3596" t="s">
        <v>23</v>
      </c>
      <c r="J3596">
        <v>1</v>
      </c>
    </row>
    <row r="3597" spans="1:10" x14ac:dyDescent="0.3">
      <c r="A3597">
        <v>3596</v>
      </c>
      <c r="B3597" s="1" t="d">
        <v>2005-06-16</v>
      </c>
      <c r="C3597">
        <v>10566.7598</v>
      </c>
      <c r="D3597">
        <v>10595.450199999999</v>
      </c>
      <c r="E3597">
        <v>10540.059600000001</v>
      </c>
      <c r="F3597">
        <v>10578.6504</v>
      </c>
      <c r="G3597">
        <v>217730000</v>
      </c>
      <c r="H3597">
        <f>F3597-C3597</f>
        <v>11.890600000000632</v>
      </c>
      <c r="I3597" t="s">
        <v>23</v>
      </c>
      <c r="J3597" t="s">
        <v>25</v>
      </c>
    </row>
    <row r="3598" spans="1:10" x14ac:dyDescent="0.3">
      <c r="A3598">
        <v>3597</v>
      </c>
      <c r="B3598" s="1" t="d">
        <v>2005-06-15</v>
      </c>
      <c r="C3598">
        <v>10548.6504</v>
      </c>
      <c r="D3598">
        <v>10589.929700000001</v>
      </c>
      <c r="E3598">
        <v>10495.3896</v>
      </c>
      <c r="F3598">
        <v>10566.3701</v>
      </c>
      <c r="G3598">
        <v>220840000</v>
      </c>
      <c r="H3598">
        <f>F3598-C3598</f>
        <v>17.719699999999648</v>
      </c>
      <c r="I3598" t="s">
        <v>23</v>
      </c>
      <c r="J3598" t="s">
        <v>25</v>
      </c>
    </row>
    <row r="3599" spans="1:10" x14ac:dyDescent="0.3">
      <c r="A3599">
        <v>3598</v>
      </c>
      <c r="B3599" s="1" t="d">
        <v>2005-06-14</v>
      </c>
      <c r="C3599">
        <v>10521.950199999999</v>
      </c>
      <c r="D3599">
        <v>10586.700199999999</v>
      </c>
      <c r="E3599">
        <v>10521.79</v>
      </c>
      <c r="F3599">
        <v>10547.570299999999</v>
      </c>
      <c r="G3599">
        <v>192030000</v>
      </c>
      <c r="H3599">
        <f>F3599-C3599</f>
        <v>25.620100000000093</v>
      </c>
      <c r="I3599" t="s">
        <v>23</v>
      </c>
      <c r="J3599" t="s">
        <v>25</v>
      </c>
    </row>
    <row r="3600" spans="1:10" x14ac:dyDescent="0.3">
      <c r="A3600">
        <v>3599</v>
      </c>
      <c r="B3600" s="1" t="d">
        <v>2005-06-13</v>
      </c>
      <c r="C3600">
        <v>10503.570299999999</v>
      </c>
      <c r="D3600">
        <v>10589.1602</v>
      </c>
      <c r="E3600">
        <v>10474.3799</v>
      </c>
      <c r="F3600">
        <v>10522.559600000001</v>
      </c>
      <c r="G3600">
        <v>205630000</v>
      </c>
      <c r="H3600">
        <f>F3600-C3600</f>
        <v>18.989300000001094</v>
      </c>
      <c r="I3600" t="s">
        <v>23</v>
      </c>
      <c r="J3600" t="s">
        <v>25</v>
      </c>
    </row>
    <row r="3601" spans="1:10" x14ac:dyDescent="0.3">
      <c r="A3601">
        <v>3600</v>
      </c>
      <c r="B3601" s="1" t="d">
        <v>2005-06-10</v>
      </c>
      <c r="C3601">
        <v>10503.0195</v>
      </c>
      <c r="D3601">
        <v>10538.6396</v>
      </c>
      <c r="E3601">
        <v>10452.6201</v>
      </c>
      <c r="F3601">
        <v>10512.6299</v>
      </c>
      <c r="G3601">
        <v>217100000</v>
      </c>
      <c r="H3601">
        <f>F3601-C3601</f>
        <v>9.6103999999995722</v>
      </c>
      <c r="I3601" t="s">
        <v>23</v>
      </c>
      <c r="J3601" t="s">
        <v>25</v>
      </c>
    </row>
    <row r="3602" spans="1:10" x14ac:dyDescent="0.3">
      <c r="A3602">
        <v>3601</v>
      </c>
      <c r="B3602" s="1" t="d">
        <v>2005-06-09</v>
      </c>
      <c r="C3602">
        <v>10477.75</v>
      </c>
      <c r="D3602">
        <v>10526.3701</v>
      </c>
      <c r="E3602">
        <v>10443.309600000001</v>
      </c>
      <c r="F3602">
        <v>10503.0195</v>
      </c>
      <c r="G3602">
        <v>209810000</v>
      </c>
      <c r="H3602">
        <f>F3602-C3602</f>
        <v>25.269500000000335</v>
      </c>
      <c r="I3602" t="s">
        <v>23</v>
      </c>
      <c r="J3602" t="s">
        <v>25</v>
      </c>
    </row>
    <row r="3603" spans="1:10" x14ac:dyDescent="0.3">
      <c r="A3603">
        <v>3602</v>
      </c>
      <c r="B3603" s="1" t="d">
        <v>2005-06-08</v>
      </c>
      <c r="C3603">
        <v>10484.8398</v>
      </c>
      <c r="D3603">
        <v>10543.29</v>
      </c>
      <c r="E3603">
        <v>10465.320299999999</v>
      </c>
      <c r="F3603">
        <v>10476.8604</v>
      </c>
      <c r="G3603">
        <v>195810000</v>
      </c>
      <c r="H3603">
        <f>F3603-C3603</f>
        <v>-7.9794000000001688</v>
      </c>
      <c r="I3603" t="s">
        <v>22</v>
      </c>
      <c r="J3603">
        <v>1</v>
      </c>
    </row>
    <row r="3604" spans="1:10" x14ac:dyDescent="0.3">
      <c r="A3604">
        <v>3603</v>
      </c>
      <c r="B3604" s="1" t="d">
        <v>2005-06-07</v>
      </c>
      <c r="C3604">
        <v>10466</v>
      </c>
      <c r="D3604">
        <v>10578.8398</v>
      </c>
      <c r="E3604">
        <v>10465.919900000001</v>
      </c>
      <c r="F3604">
        <v>10483.070299999999</v>
      </c>
      <c r="G3604">
        <v>213990000</v>
      </c>
      <c r="H3604">
        <f>F3604-C3604</f>
        <v>17.070299999999406</v>
      </c>
      <c r="I3604" t="s">
        <v>23</v>
      </c>
      <c r="J3604">
        <v>1</v>
      </c>
    </row>
    <row r="3605" spans="1:10" x14ac:dyDescent="0.3">
      <c r="A3605">
        <v>3604</v>
      </c>
      <c r="B3605" s="1" t="d">
        <v>2005-06-06</v>
      </c>
      <c r="C3605">
        <v>10461.6396</v>
      </c>
      <c r="D3605">
        <v>10481</v>
      </c>
      <c r="E3605">
        <v>10430.9697</v>
      </c>
      <c r="F3605">
        <v>10467.0303</v>
      </c>
      <c r="G3605">
        <v>170200000</v>
      </c>
      <c r="H3605">
        <f>F3605-C3605</f>
        <v>5.3906999999999243</v>
      </c>
      <c r="I3605" t="s">
        <v>23</v>
      </c>
      <c r="J3605" t="s">
        <v>25</v>
      </c>
    </row>
    <row r="3606" spans="1:10" x14ac:dyDescent="0.3">
      <c r="A3606">
        <v>3605</v>
      </c>
      <c r="B3606" s="1" t="d">
        <v>2005-06-03</v>
      </c>
      <c r="C3606">
        <v>10552.820299999999</v>
      </c>
      <c r="D3606">
        <v>10553.190399999999</v>
      </c>
      <c r="E3606">
        <v>10448.4102</v>
      </c>
      <c r="F3606">
        <v>10460.9697</v>
      </c>
      <c r="G3606">
        <v>222230000</v>
      </c>
      <c r="H3606">
        <f>F3606-C3606</f>
        <v>-91.850599999999758</v>
      </c>
      <c r="I3606" t="s">
        <v>22</v>
      </c>
      <c r="J3606">
        <v>1</v>
      </c>
    </row>
    <row r="3607" spans="1:10" x14ac:dyDescent="0.3">
      <c r="A3607">
        <v>3606</v>
      </c>
      <c r="B3607" s="1" t="d">
        <v>2005-06-02</v>
      </c>
      <c r="C3607">
        <v>10548.830099999999</v>
      </c>
      <c r="D3607">
        <v>10559.929700000001</v>
      </c>
      <c r="E3607">
        <v>10510.4102</v>
      </c>
      <c r="F3607">
        <v>10553.4902</v>
      </c>
      <c r="G3607">
        <v>187680000</v>
      </c>
      <c r="H3607">
        <f>F3607-C3607</f>
        <v>4.6601000000009662</v>
      </c>
      <c r="I3607" t="s">
        <v>23</v>
      </c>
      <c r="J3607">
        <v>1</v>
      </c>
    </row>
    <row r="3608" spans="1:10" x14ac:dyDescent="0.3">
      <c r="A3608">
        <v>3607</v>
      </c>
      <c r="B3608" s="1" t="d">
        <v>2005-06-01</v>
      </c>
      <c r="C3608">
        <v>10462.8604</v>
      </c>
      <c r="D3608">
        <v>10586.3701</v>
      </c>
      <c r="E3608">
        <v>10457.9102</v>
      </c>
      <c r="F3608">
        <v>10549.8701</v>
      </c>
      <c r="G3608">
        <v>232630000</v>
      </c>
      <c r="H3608">
        <f>F3608-C3608</f>
        <v>87.009700000000521</v>
      </c>
      <c r="I3608" t="s">
        <v>23</v>
      </c>
      <c r="J3608" t="s">
        <v>25</v>
      </c>
    </row>
    <row r="3609" spans="1:10" x14ac:dyDescent="0.3">
      <c r="A3609">
        <v>3608</v>
      </c>
      <c r="B3609" s="1" t="d">
        <v>2005-05-31</v>
      </c>
      <c r="C3609">
        <v>10541.8896</v>
      </c>
      <c r="D3609">
        <v>10542.330099999999</v>
      </c>
      <c r="E3609">
        <v>10467.4805</v>
      </c>
      <c r="F3609">
        <v>10467.4805</v>
      </c>
      <c r="G3609">
        <v>240780000</v>
      </c>
      <c r="H3609">
        <f>F3609-C3609</f>
        <v>-74.409100000000763</v>
      </c>
      <c r="I3609" t="s">
        <v>22</v>
      </c>
      <c r="J3609">
        <v>1</v>
      </c>
    </row>
    <row r="3610" spans="1:10" x14ac:dyDescent="0.3">
      <c r="A3610">
        <v>3609</v>
      </c>
      <c r="B3610" s="1" t="d">
        <v>2005-05-27</v>
      </c>
      <c r="C3610">
        <v>10537.080099999999</v>
      </c>
      <c r="D3610">
        <v>10552.0098</v>
      </c>
      <c r="E3610">
        <v>10517.6602</v>
      </c>
      <c r="F3610">
        <v>10542.549800000001</v>
      </c>
      <c r="G3610">
        <v>168060000</v>
      </c>
      <c r="H3610">
        <f>F3610-C3610</f>
        <v>5.4697000000014668</v>
      </c>
      <c r="I3610" t="s">
        <v>23</v>
      </c>
      <c r="J3610">
        <v>1</v>
      </c>
    </row>
    <row r="3611" spans="1:10" x14ac:dyDescent="0.3">
      <c r="A3611">
        <v>3610</v>
      </c>
      <c r="B3611" s="1" t="d">
        <v>2005-05-26</v>
      </c>
      <c r="C3611">
        <v>10458.679700000001</v>
      </c>
      <c r="D3611">
        <v>10544.0996</v>
      </c>
      <c r="E3611">
        <v>10458.6104</v>
      </c>
      <c r="F3611">
        <v>10537.5996</v>
      </c>
      <c r="G3611">
        <v>194620000</v>
      </c>
      <c r="H3611">
        <f>F3611-C3611</f>
        <v>78.919899999998961</v>
      </c>
      <c r="I3611" t="s">
        <v>23</v>
      </c>
      <c r="J3611" t="s">
        <v>25</v>
      </c>
    </row>
    <row r="3612" spans="1:10" x14ac:dyDescent="0.3">
      <c r="A3612">
        <v>3611</v>
      </c>
      <c r="B3612" s="1" t="d">
        <v>2005-05-25</v>
      </c>
      <c r="C3612">
        <v>10503.169900000001</v>
      </c>
      <c r="D3612">
        <v>10503.169900000001</v>
      </c>
      <c r="E3612">
        <v>10426.3896</v>
      </c>
      <c r="F3612">
        <v>10457.799800000001</v>
      </c>
      <c r="G3612">
        <v>187990000</v>
      </c>
      <c r="H3612">
        <f>F3612-C3612</f>
        <v>-45.370100000000093</v>
      </c>
      <c r="I3612" t="s">
        <v>22</v>
      </c>
      <c r="J3612">
        <v>1</v>
      </c>
    </row>
    <row r="3613" spans="1:10" x14ac:dyDescent="0.3">
      <c r="A3613">
        <v>3612</v>
      </c>
      <c r="B3613" s="1" t="d">
        <v>2005-05-24</v>
      </c>
      <c r="C3613">
        <v>10522.679700000001</v>
      </c>
      <c r="D3613">
        <v>10522.679700000001</v>
      </c>
      <c r="E3613">
        <v>10471.9102</v>
      </c>
      <c r="F3613">
        <v>10503.679700000001</v>
      </c>
      <c r="G3613">
        <v>204650000</v>
      </c>
      <c r="H3613">
        <f>F3613-C3613</f>
        <v>-19</v>
      </c>
      <c r="I3613" t="s">
        <v>22</v>
      </c>
      <c r="J3613" t="s">
        <v>25</v>
      </c>
    </row>
    <row r="3614" spans="1:10" x14ac:dyDescent="0.3">
      <c r="A3614">
        <v>3613</v>
      </c>
      <c r="B3614" s="1" t="d">
        <v>2005-05-23</v>
      </c>
      <c r="C3614">
        <v>10472.799800000001</v>
      </c>
      <c r="D3614">
        <v>10560.809600000001</v>
      </c>
      <c r="E3614">
        <v>10466.070299999999</v>
      </c>
      <c r="F3614">
        <v>10523.559600000001</v>
      </c>
      <c r="G3614">
        <v>225290000</v>
      </c>
      <c r="H3614">
        <f>F3614-C3614</f>
        <v>50.759799999999814</v>
      </c>
      <c r="I3614" t="s">
        <v>23</v>
      </c>
      <c r="J3614">
        <v>1</v>
      </c>
    </row>
    <row r="3615" spans="1:10" x14ac:dyDescent="0.3">
      <c r="A3615">
        <v>3614</v>
      </c>
      <c r="B3615" s="1" t="d">
        <v>2005-05-20</v>
      </c>
      <c r="C3615">
        <v>10492.75</v>
      </c>
      <c r="D3615">
        <v>10499.2598</v>
      </c>
      <c r="E3615">
        <v>10423.8799</v>
      </c>
      <c r="F3615">
        <v>10471.9102</v>
      </c>
      <c r="G3615">
        <v>232250000</v>
      </c>
      <c r="H3615">
        <f>F3615-C3615</f>
        <v>-20.839799999999741</v>
      </c>
      <c r="I3615" t="s">
        <v>22</v>
      </c>
      <c r="J3615">
        <v>1</v>
      </c>
    </row>
    <row r="3616" spans="1:10" x14ac:dyDescent="0.3">
      <c r="A3616">
        <v>3615</v>
      </c>
      <c r="B3616" s="1" t="d">
        <v>2005-05-19</v>
      </c>
      <c r="C3616">
        <v>10464.450199999999</v>
      </c>
      <c r="D3616">
        <v>10494.7402</v>
      </c>
      <c r="E3616">
        <v>10435.320299999999</v>
      </c>
      <c r="F3616">
        <v>10493.190399999999</v>
      </c>
      <c r="G3616">
        <v>209180000</v>
      </c>
      <c r="H3616">
        <f>F3616-C3616</f>
        <v>28.740200000000186</v>
      </c>
      <c r="I3616" t="s">
        <v>23</v>
      </c>
      <c r="J3616">
        <v>1</v>
      </c>
    </row>
    <row r="3617" spans="1:10" x14ac:dyDescent="0.3">
      <c r="A3617">
        <v>3616</v>
      </c>
      <c r="B3617" s="1" t="d">
        <v>2005-05-18</v>
      </c>
      <c r="C3617">
        <v>10323.190399999999</v>
      </c>
      <c r="D3617">
        <v>10480.8496</v>
      </c>
      <c r="E3617">
        <v>10323.040000000001</v>
      </c>
      <c r="F3617">
        <v>10464.450199999999</v>
      </c>
      <c r="G3617">
        <v>299760000</v>
      </c>
      <c r="H3617">
        <f>F3617-C3617</f>
        <v>141.25979999999981</v>
      </c>
      <c r="I3617" t="s">
        <v>23</v>
      </c>
      <c r="J3617" t="s">
        <v>25</v>
      </c>
    </row>
    <row r="3618" spans="1:10" x14ac:dyDescent="0.3">
      <c r="A3618">
        <v>3617</v>
      </c>
      <c r="B3618" s="1" t="d">
        <v>2005-05-17</v>
      </c>
      <c r="C3618">
        <v>10247.4902</v>
      </c>
      <c r="D3618">
        <v>10336.9004</v>
      </c>
      <c r="E3618">
        <v>10213.1396</v>
      </c>
      <c r="F3618">
        <v>10331.8799</v>
      </c>
      <c r="G3618">
        <v>241110000</v>
      </c>
      <c r="H3618">
        <f>F3618-C3618</f>
        <v>84.389699999999721</v>
      </c>
      <c r="I3618" t="s">
        <v>23</v>
      </c>
      <c r="J3618" t="s">
        <v>25</v>
      </c>
    </row>
    <row r="3619" spans="1:10" x14ac:dyDescent="0.3">
      <c r="A3619">
        <v>3618</v>
      </c>
      <c r="B3619" s="1" t="d">
        <v>2005-05-16</v>
      </c>
      <c r="C3619">
        <v>10139.6104</v>
      </c>
      <c r="D3619">
        <v>10255.25</v>
      </c>
      <c r="E3619">
        <v>10138.2803</v>
      </c>
      <c r="F3619">
        <v>10252.290000000001</v>
      </c>
      <c r="G3619">
        <v>217230000</v>
      </c>
      <c r="H3619">
        <f>F3619-C3619</f>
        <v>112.6796000000013</v>
      </c>
      <c r="I3619" t="s">
        <v>23</v>
      </c>
      <c r="J3619" t="s">
        <v>25</v>
      </c>
    </row>
    <row r="3620" spans="1:10" x14ac:dyDescent="0.3">
      <c r="A3620">
        <v>3619</v>
      </c>
      <c r="B3620" s="1" t="d">
        <v>2005-05-13</v>
      </c>
      <c r="C3620">
        <v>10188.2305</v>
      </c>
      <c r="D3620">
        <v>10234.3398</v>
      </c>
      <c r="E3620">
        <v>10075.549800000001</v>
      </c>
      <c r="F3620">
        <v>10140.1201</v>
      </c>
      <c r="G3620">
        <v>258410000</v>
      </c>
      <c r="H3620">
        <f>F3620-C3620</f>
        <v>-48.110399999999572</v>
      </c>
      <c r="I3620" t="s">
        <v>22</v>
      </c>
      <c r="J3620">
        <v>1</v>
      </c>
    </row>
    <row r="3621" spans="1:10" x14ac:dyDescent="0.3">
      <c r="A3621">
        <v>3620</v>
      </c>
      <c r="B3621" s="1" t="d">
        <v>2005-05-12</v>
      </c>
      <c r="C3621">
        <v>10299.7402</v>
      </c>
      <c r="D3621">
        <v>10322.3496</v>
      </c>
      <c r="E3621">
        <v>10183.429700000001</v>
      </c>
      <c r="F3621">
        <v>10189.4805</v>
      </c>
      <c r="G3621">
        <v>249840000</v>
      </c>
      <c r="H3621">
        <f>F3621-C3621</f>
        <v>-110.25970000000052</v>
      </c>
      <c r="I3621" t="s">
        <v>22</v>
      </c>
      <c r="J3621" t="s">
        <v>25</v>
      </c>
    </row>
    <row r="3622" spans="1:10" x14ac:dyDescent="0.3">
      <c r="A3622">
        <v>3621</v>
      </c>
      <c r="B3622" s="1" t="d">
        <v>2005-05-11</v>
      </c>
      <c r="C3622">
        <v>10272.9102</v>
      </c>
      <c r="D3622">
        <v>10311.190399999999</v>
      </c>
      <c r="E3622">
        <v>10184.9004</v>
      </c>
      <c r="F3622">
        <v>10300.25</v>
      </c>
      <c r="G3622">
        <v>214890000</v>
      </c>
      <c r="H3622">
        <f>F3622-C3622</f>
        <v>27.339799999999741</v>
      </c>
      <c r="I3622" t="s">
        <v>23</v>
      </c>
      <c r="J3622">
        <v>1</v>
      </c>
    </row>
    <row r="3623" spans="1:10" x14ac:dyDescent="0.3">
      <c r="A3623">
        <v>3622</v>
      </c>
      <c r="B3623" s="1" t="d">
        <v>2005-05-10</v>
      </c>
      <c r="C3623">
        <v>10382.940399999999</v>
      </c>
      <c r="D3623">
        <v>10382.940399999999</v>
      </c>
      <c r="E3623">
        <v>10250.2305</v>
      </c>
      <c r="F3623">
        <v>10281.1104</v>
      </c>
      <c r="G3623">
        <v>234910000</v>
      </c>
      <c r="H3623">
        <f>F3623-C3623</f>
        <v>-101.82999999999993</v>
      </c>
      <c r="I3623" t="s">
        <v>22</v>
      </c>
      <c r="J3623">
        <v>1</v>
      </c>
    </row>
    <row r="3624" spans="1:10" x14ac:dyDescent="0.3">
      <c r="A3624">
        <v>3623</v>
      </c>
      <c r="B3624" s="1" t="d">
        <v>2005-05-09</v>
      </c>
      <c r="C3624">
        <v>10345.4004</v>
      </c>
      <c r="D3624">
        <v>10384.8604</v>
      </c>
      <c r="E3624">
        <v>10320.1396</v>
      </c>
      <c r="F3624">
        <v>10384.3398</v>
      </c>
      <c r="G3624">
        <v>204600000</v>
      </c>
      <c r="H3624">
        <f>F3624-C3624</f>
        <v>38.939399999999296</v>
      </c>
      <c r="I3624" t="s">
        <v>23</v>
      </c>
      <c r="J3624">
        <v>1</v>
      </c>
    </row>
    <row r="3625" spans="1:10" x14ac:dyDescent="0.3">
      <c r="A3625">
        <v>3624</v>
      </c>
      <c r="B3625" s="1" t="d">
        <v>2005-05-06</v>
      </c>
      <c r="C3625">
        <v>10339.709999999999</v>
      </c>
      <c r="D3625">
        <v>10400.5996</v>
      </c>
      <c r="E3625">
        <v>10339.6396</v>
      </c>
      <c r="F3625">
        <v>10345.4004</v>
      </c>
      <c r="G3625">
        <v>230410000</v>
      </c>
      <c r="H3625">
        <f>F3625-C3625</f>
        <v>5.6904000000013184</v>
      </c>
      <c r="I3625" t="s">
        <v>23</v>
      </c>
      <c r="J3625" t="s">
        <v>25</v>
      </c>
    </row>
    <row r="3626" spans="1:10" x14ac:dyDescent="0.3">
      <c r="A3626">
        <v>3625</v>
      </c>
      <c r="B3626" s="1" t="d">
        <v>2005-05-05</v>
      </c>
      <c r="C3626">
        <v>10384.4902</v>
      </c>
      <c r="D3626">
        <v>10405.7695</v>
      </c>
      <c r="E3626">
        <v>10296.4805</v>
      </c>
      <c r="F3626">
        <v>10340.3799</v>
      </c>
      <c r="G3626">
        <v>236460000</v>
      </c>
      <c r="H3626">
        <f>F3626-C3626</f>
        <v>-44.110300000000279</v>
      </c>
      <c r="I3626" t="s">
        <v>22</v>
      </c>
      <c r="J3626">
        <v>1</v>
      </c>
    </row>
    <row r="3627" spans="1:10" x14ac:dyDescent="0.3">
      <c r="A3627">
        <v>3626</v>
      </c>
      <c r="B3627" s="1" t="d">
        <v>2005-05-04</v>
      </c>
      <c r="C3627">
        <v>10255.25</v>
      </c>
      <c r="D3627">
        <v>10392.4697</v>
      </c>
      <c r="E3627">
        <v>10255.25</v>
      </c>
      <c r="F3627">
        <v>10384.6396</v>
      </c>
      <c r="G3627">
        <v>275240000</v>
      </c>
      <c r="H3627">
        <f>F3627-C3627</f>
        <v>129.38960000000043</v>
      </c>
      <c r="I3627" t="s">
        <v>23</v>
      </c>
      <c r="J3627">
        <v>1</v>
      </c>
    </row>
    <row r="3628" spans="1:10" x14ac:dyDescent="0.3">
      <c r="A3628">
        <v>3627</v>
      </c>
      <c r="B3628" s="1" t="d">
        <v>2005-05-03</v>
      </c>
      <c r="C3628">
        <v>10251.040000000001</v>
      </c>
      <c r="D3628">
        <v>10304.540000000001</v>
      </c>
      <c r="E3628">
        <v>10208.0303</v>
      </c>
      <c r="F3628">
        <v>10256.950199999999</v>
      </c>
      <c r="G3628">
        <v>277710000</v>
      </c>
      <c r="H3628">
        <f>F3628-C3628</f>
        <v>5.91019999999844</v>
      </c>
      <c r="I3628" t="s">
        <v>23</v>
      </c>
      <c r="J3628" t="s">
        <v>25</v>
      </c>
    </row>
    <row r="3629" spans="1:10" x14ac:dyDescent="0.3">
      <c r="A3629">
        <v>3628</v>
      </c>
      <c r="B3629" s="1" t="d">
        <v>2005-05-02</v>
      </c>
      <c r="C3629">
        <v>10192</v>
      </c>
      <c r="D3629">
        <v>10258.429700000001</v>
      </c>
      <c r="E3629">
        <v>10188.070299999999</v>
      </c>
      <c r="F3629">
        <v>10251.700199999999</v>
      </c>
      <c r="G3629">
        <v>239610000</v>
      </c>
      <c r="H3629">
        <f>F3629-C3629</f>
        <v>59.700199999999313</v>
      </c>
      <c r="I3629" t="s">
        <v>23</v>
      </c>
      <c r="J3629" t="s">
        <v>25</v>
      </c>
    </row>
    <row r="3630" spans="1:10" x14ac:dyDescent="0.3">
      <c r="A3630">
        <v>3629</v>
      </c>
      <c r="B3630" s="1" t="d">
        <v>2005-04-29</v>
      </c>
      <c r="C3630">
        <v>10070.3701</v>
      </c>
      <c r="D3630">
        <v>10196.3604</v>
      </c>
      <c r="E3630">
        <v>10048.1201</v>
      </c>
      <c r="F3630">
        <v>10192.5098</v>
      </c>
      <c r="G3630">
        <v>303790000</v>
      </c>
      <c r="H3630">
        <f>F3630-C3630</f>
        <v>122.13969999999972</v>
      </c>
      <c r="I3630" t="s">
        <v>23</v>
      </c>
      <c r="J3630" t="s">
        <v>25</v>
      </c>
    </row>
    <row r="3631" spans="1:10" x14ac:dyDescent="0.3">
      <c r="A3631">
        <v>3630</v>
      </c>
      <c r="B3631" s="1" t="d">
        <v>2005-04-28</v>
      </c>
      <c r="C3631">
        <v>10194.580099999999</v>
      </c>
      <c r="D3631">
        <v>10194.580099999999</v>
      </c>
      <c r="E3631">
        <v>10070.1396</v>
      </c>
      <c r="F3631">
        <v>10070.3701</v>
      </c>
      <c r="G3631">
        <v>279300000</v>
      </c>
      <c r="H3631">
        <f>F3631-C3631</f>
        <v>-124.20999999999913</v>
      </c>
      <c r="I3631" t="s">
        <v>22</v>
      </c>
      <c r="J3631">
        <v>1</v>
      </c>
    </row>
    <row r="3632" spans="1:10" x14ac:dyDescent="0.3">
      <c r="A3632">
        <v>3631</v>
      </c>
      <c r="B3632" s="1" t="d">
        <v>2005-04-27</v>
      </c>
      <c r="C3632">
        <v>10150.320299999999</v>
      </c>
      <c r="D3632">
        <v>10219.559600000001</v>
      </c>
      <c r="E3632">
        <v>10079.450199999999</v>
      </c>
      <c r="F3632">
        <v>10198.799800000001</v>
      </c>
      <c r="G3632">
        <v>248390000</v>
      </c>
      <c r="H3632">
        <f>F3632-C3632</f>
        <v>48.479500000001281</v>
      </c>
      <c r="I3632" t="s">
        <v>23</v>
      </c>
      <c r="J3632">
        <v>1</v>
      </c>
    </row>
    <row r="3633" spans="1:10" x14ac:dyDescent="0.3">
      <c r="A3633">
        <v>3632</v>
      </c>
      <c r="B3633" s="1" t="d">
        <v>2005-04-26</v>
      </c>
      <c r="C3633">
        <v>10240.9902</v>
      </c>
      <c r="D3633">
        <v>10263.5996</v>
      </c>
      <c r="E3633">
        <v>10150.9902</v>
      </c>
      <c r="F3633">
        <v>10151.1299</v>
      </c>
      <c r="G3633">
        <v>255270000</v>
      </c>
      <c r="H3633">
        <f>F3633-C3633</f>
        <v>-89.860300000000279</v>
      </c>
      <c r="I3633" t="s">
        <v>22</v>
      </c>
      <c r="J3633">
        <v>1</v>
      </c>
    </row>
    <row r="3634" spans="1:10" x14ac:dyDescent="0.3">
      <c r="A3634">
        <v>3633</v>
      </c>
      <c r="B3634" s="1" t="d">
        <v>2005-04-25</v>
      </c>
      <c r="C3634">
        <v>10158.5195</v>
      </c>
      <c r="D3634">
        <v>10260.200199999999</v>
      </c>
      <c r="E3634">
        <v>10158.5195</v>
      </c>
      <c r="F3634">
        <v>10242.4697</v>
      </c>
      <c r="G3634">
        <v>231210000</v>
      </c>
      <c r="H3634">
        <f>F3634-C3634</f>
        <v>83.950199999999313</v>
      </c>
      <c r="I3634" t="s">
        <v>23</v>
      </c>
      <c r="J3634">
        <v>1</v>
      </c>
    </row>
    <row r="3635" spans="1:10" x14ac:dyDescent="0.3">
      <c r="A3635">
        <v>3634</v>
      </c>
      <c r="B3635" s="1" t="d">
        <v>2005-04-22</v>
      </c>
      <c r="C3635">
        <v>10218.5996</v>
      </c>
      <c r="D3635">
        <v>10219.3398</v>
      </c>
      <c r="E3635">
        <v>10069.919900000001</v>
      </c>
      <c r="F3635">
        <v>10157.709999999999</v>
      </c>
      <c r="G3635">
        <v>273540000</v>
      </c>
      <c r="H3635">
        <f>F3635-C3635</f>
        <v>-60.889600000000428</v>
      </c>
      <c r="I3635" t="s">
        <v>22</v>
      </c>
      <c r="J3635">
        <v>1</v>
      </c>
    </row>
    <row r="3636" spans="1:10" x14ac:dyDescent="0.3">
      <c r="A3636">
        <v>3635</v>
      </c>
      <c r="B3636" s="1" t="d">
        <v>2005-04-21</v>
      </c>
      <c r="C3636">
        <v>10010.5098</v>
      </c>
      <c r="D3636">
        <v>10218.5996</v>
      </c>
      <c r="E3636">
        <v>10010.5098</v>
      </c>
      <c r="F3636">
        <v>10218.5996</v>
      </c>
      <c r="G3636">
        <v>287550000</v>
      </c>
      <c r="H3636">
        <f>F3636-C3636</f>
        <v>208.08979999999974</v>
      </c>
      <c r="I3636" t="s">
        <v>23</v>
      </c>
      <c r="J3636">
        <v>1</v>
      </c>
    </row>
    <row r="3637" spans="1:10" x14ac:dyDescent="0.3">
      <c r="A3637">
        <v>3636</v>
      </c>
      <c r="B3637" s="1" t="d">
        <v>2005-04-20</v>
      </c>
      <c r="C3637">
        <v>10131.179700000001</v>
      </c>
      <c r="D3637">
        <v>10186.450199999999</v>
      </c>
      <c r="E3637">
        <v>10000.459999999999</v>
      </c>
      <c r="F3637">
        <v>10012.3604</v>
      </c>
      <c r="G3637">
        <v>323910000</v>
      </c>
      <c r="H3637">
        <f>F3637-C3637</f>
        <v>-118.81930000000102</v>
      </c>
      <c r="I3637" t="s">
        <v>22</v>
      </c>
      <c r="J3637">
        <v>1</v>
      </c>
    </row>
    <row r="3638" spans="1:10" x14ac:dyDescent="0.3">
      <c r="A3638">
        <v>3637</v>
      </c>
      <c r="B3638" s="1" t="d">
        <v>2005-04-19</v>
      </c>
      <c r="C3638">
        <v>10071.549800000001</v>
      </c>
      <c r="D3638">
        <v>10156.5303</v>
      </c>
      <c r="E3638">
        <v>10071.549800000001</v>
      </c>
      <c r="F3638">
        <v>10127.4102</v>
      </c>
      <c r="G3638">
        <v>285960000</v>
      </c>
      <c r="H3638">
        <f>F3638-C3638</f>
        <v>55.860399999999572</v>
      </c>
      <c r="I3638" t="s">
        <v>23</v>
      </c>
      <c r="J3638">
        <v>1</v>
      </c>
    </row>
    <row r="3639" spans="1:10" x14ac:dyDescent="0.3">
      <c r="A3639">
        <v>3638</v>
      </c>
      <c r="B3639" s="1" t="d">
        <v>2005-04-18</v>
      </c>
      <c r="C3639">
        <v>10088.540000000001</v>
      </c>
      <c r="D3639">
        <v>10105.3896</v>
      </c>
      <c r="E3639">
        <v>10020.929700000001</v>
      </c>
      <c r="F3639">
        <v>10071.25</v>
      </c>
      <c r="G3639">
        <v>301220000</v>
      </c>
      <c r="H3639">
        <f>F3639-C3639</f>
        <v>-17.290000000000873</v>
      </c>
      <c r="I3639" t="s">
        <v>22</v>
      </c>
      <c r="J3639">
        <v>1</v>
      </c>
    </row>
    <row r="3640" spans="1:10" x14ac:dyDescent="0.3">
      <c r="A3640">
        <v>3639</v>
      </c>
      <c r="B3640" s="1" t="d">
        <v>2005-04-15</v>
      </c>
      <c r="C3640">
        <v>10276.6104</v>
      </c>
      <c r="D3640">
        <v>10278.5303</v>
      </c>
      <c r="E3640">
        <v>10076.570299999999</v>
      </c>
      <c r="F3640">
        <v>10087.5098</v>
      </c>
      <c r="G3640">
        <v>417360000</v>
      </c>
      <c r="H3640">
        <f>F3640-C3640</f>
        <v>-189.10059999999976</v>
      </c>
      <c r="I3640" t="s">
        <v>22</v>
      </c>
      <c r="J3640" t="s">
        <v>25</v>
      </c>
    </row>
    <row r="3641" spans="1:10" x14ac:dyDescent="0.3">
      <c r="A3641">
        <v>3640</v>
      </c>
      <c r="B3641" s="1" t="d">
        <v>2005-04-14</v>
      </c>
      <c r="C3641">
        <v>10403.709999999999</v>
      </c>
      <c r="D3641">
        <v>10417.8896</v>
      </c>
      <c r="E3641">
        <v>10273.429700000001</v>
      </c>
      <c r="F3641">
        <v>10278.75</v>
      </c>
      <c r="G3641">
        <v>303780000</v>
      </c>
      <c r="H3641">
        <f>F3641-C3641</f>
        <v>-124.95999999999913</v>
      </c>
      <c r="I3641" t="s">
        <v>22</v>
      </c>
      <c r="J3641" t="s">
        <v>25</v>
      </c>
    </row>
    <row r="3642" spans="1:10" x14ac:dyDescent="0.3">
      <c r="A3642">
        <v>3641</v>
      </c>
      <c r="B3642" s="1" t="d">
        <v>2005-04-13</v>
      </c>
      <c r="C3642">
        <v>10507.450199999999</v>
      </c>
      <c r="D3642">
        <v>10521.059600000001</v>
      </c>
      <c r="E3642">
        <v>10379.700199999999</v>
      </c>
      <c r="F3642">
        <v>10403.929700000001</v>
      </c>
      <c r="G3642">
        <v>274850000</v>
      </c>
      <c r="H3642">
        <f>F3642-C3642</f>
        <v>-103.52049999999872</v>
      </c>
      <c r="I3642" t="s">
        <v>22</v>
      </c>
      <c r="J3642" t="s">
        <v>25</v>
      </c>
    </row>
    <row r="3643" spans="1:10" x14ac:dyDescent="0.3">
      <c r="A3643">
        <v>3642</v>
      </c>
      <c r="B3643" s="1" t="d">
        <v>2005-04-12</v>
      </c>
      <c r="C3643">
        <v>10448.6299</v>
      </c>
      <c r="D3643">
        <v>10529.7695</v>
      </c>
      <c r="E3643">
        <v>10360.919900000001</v>
      </c>
      <c r="F3643">
        <v>10507.9697</v>
      </c>
      <c r="G3643">
        <v>267070000</v>
      </c>
      <c r="H3643">
        <f>F3643-C3643</f>
        <v>59.339799999999741</v>
      </c>
      <c r="I3643" t="s">
        <v>23</v>
      </c>
      <c r="J3643">
        <v>1</v>
      </c>
    </row>
    <row r="3644" spans="1:10" x14ac:dyDescent="0.3">
      <c r="A3644">
        <v>3643</v>
      </c>
      <c r="B3644" s="1" t="d">
        <v>2005-04-11</v>
      </c>
      <c r="C3644">
        <v>10462.080099999999</v>
      </c>
      <c r="D3644">
        <v>10482.179700000001</v>
      </c>
      <c r="E3644">
        <v>10438.440399999999</v>
      </c>
      <c r="F3644">
        <v>10448.559600000001</v>
      </c>
      <c r="G3644">
        <v>192720000</v>
      </c>
      <c r="H3644">
        <f>F3644-C3644</f>
        <v>-13.520499999998719</v>
      </c>
      <c r="I3644" t="s">
        <v>22</v>
      </c>
      <c r="J3644">
        <v>1</v>
      </c>
    </row>
    <row r="3645" spans="1:10" x14ac:dyDescent="0.3">
      <c r="A3645">
        <v>3644</v>
      </c>
      <c r="B3645" s="1" t="d">
        <v>2005-04-08</v>
      </c>
      <c r="C3645">
        <v>10546.320299999999</v>
      </c>
      <c r="D3645">
        <v>10553.559600000001</v>
      </c>
      <c r="E3645">
        <v>10460.459999999999</v>
      </c>
      <c r="F3645">
        <v>10461.3398</v>
      </c>
      <c r="G3645">
        <v>201110000</v>
      </c>
      <c r="H3645">
        <f>F3645-C3645</f>
        <v>-84.980499999999665</v>
      </c>
      <c r="I3645" t="s">
        <v>22</v>
      </c>
      <c r="J3645" t="s">
        <v>25</v>
      </c>
    </row>
    <row r="3646" spans="1:10" x14ac:dyDescent="0.3">
      <c r="A3646">
        <v>3645</v>
      </c>
      <c r="B3646" s="1" t="d">
        <v>2005-04-07</v>
      </c>
      <c r="C3646">
        <v>10485.8799</v>
      </c>
      <c r="D3646">
        <v>10557.1104</v>
      </c>
      <c r="E3646">
        <v>10476.709999999999</v>
      </c>
      <c r="F3646">
        <v>10546.320299999999</v>
      </c>
      <c r="G3646">
        <v>283340000</v>
      </c>
      <c r="H3646">
        <f>F3646-C3646</f>
        <v>60.440399999999499</v>
      </c>
      <c r="I3646" t="s">
        <v>23</v>
      </c>
      <c r="J3646">
        <v>1</v>
      </c>
    </row>
    <row r="3647" spans="1:10" x14ac:dyDescent="0.3">
      <c r="A3647">
        <v>3646</v>
      </c>
      <c r="B3647" s="1" t="d">
        <v>2005-04-06</v>
      </c>
      <c r="C3647">
        <v>10453.450199999999</v>
      </c>
      <c r="D3647">
        <v>10526</v>
      </c>
      <c r="E3647">
        <v>10453.3799</v>
      </c>
      <c r="F3647">
        <v>10486.0195</v>
      </c>
      <c r="G3647">
        <v>237570000</v>
      </c>
      <c r="H3647">
        <f>F3647-C3647</f>
        <v>32.569300000001022</v>
      </c>
      <c r="I3647" t="s">
        <v>23</v>
      </c>
      <c r="J3647" t="s">
        <v>25</v>
      </c>
    </row>
    <row r="3648" spans="1:10" x14ac:dyDescent="0.3">
      <c r="A3648">
        <v>3647</v>
      </c>
      <c r="B3648" s="1" t="d">
        <v>2005-04-05</v>
      </c>
      <c r="C3648">
        <v>10421.1396</v>
      </c>
      <c r="D3648">
        <v>10476.4902</v>
      </c>
      <c r="E3648">
        <v>10419.440399999999</v>
      </c>
      <c r="F3648">
        <v>10458.459999999999</v>
      </c>
      <c r="G3648">
        <v>271690000</v>
      </c>
      <c r="H3648">
        <f>F3648-C3648</f>
        <v>37.320399999998699</v>
      </c>
      <c r="I3648" t="s">
        <v>23</v>
      </c>
      <c r="J3648" t="s">
        <v>25</v>
      </c>
    </row>
    <row r="3649" spans="1:10" x14ac:dyDescent="0.3">
      <c r="A3649">
        <v>3648</v>
      </c>
      <c r="B3649" s="1" t="d">
        <v>2005-04-04</v>
      </c>
      <c r="C3649">
        <v>10401.709999999999</v>
      </c>
      <c r="D3649">
        <v>10444.2803</v>
      </c>
      <c r="E3649">
        <v>10356.709999999999</v>
      </c>
      <c r="F3649">
        <v>10421.1396</v>
      </c>
      <c r="G3649">
        <v>293800000</v>
      </c>
      <c r="H3649">
        <f>F3649-C3649</f>
        <v>19.429600000001301</v>
      </c>
      <c r="I3649" t="s">
        <v>23</v>
      </c>
      <c r="J3649" t="s">
        <v>25</v>
      </c>
    </row>
    <row r="3650" spans="1:10" x14ac:dyDescent="0.3">
      <c r="A3650">
        <v>3649</v>
      </c>
      <c r="B3650" s="1" t="d">
        <v>2005-04-01</v>
      </c>
      <c r="C3650">
        <v>10504.570299999999</v>
      </c>
      <c r="D3650">
        <v>10568.929700000001</v>
      </c>
      <c r="E3650">
        <v>10381.0195</v>
      </c>
      <c r="F3650">
        <v>10404.299800000001</v>
      </c>
      <c r="G3650">
        <v>318810000</v>
      </c>
      <c r="H3650">
        <f>F3650-C3650</f>
        <v>-100.27049999999872</v>
      </c>
      <c r="I3650" t="s">
        <v>22</v>
      </c>
      <c r="J3650">
        <v>1</v>
      </c>
    </row>
    <row r="3651" spans="1:10" x14ac:dyDescent="0.3">
      <c r="A3651">
        <v>3650</v>
      </c>
      <c r="B3651" s="1" t="d">
        <v>2005-03-31</v>
      </c>
      <c r="C3651">
        <v>10541.5898</v>
      </c>
      <c r="D3651">
        <v>10542.04</v>
      </c>
      <c r="E3651">
        <v>10490.3799</v>
      </c>
      <c r="F3651">
        <v>10503.7598</v>
      </c>
      <c r="G3651">
        <v>259250000</v>
      </c>
      <c r="H3651">
        <f>F3651-C3651</f>
        <v>-37.829999999999927</v>
      </c>
      <c r="I3651" t="s">
        <v>22</v>
      </c>
      <c r="J3651" t="s">
        <v>25</v>
      </c>
    </row>
    <row r="3652" spans="1:10" x14ac:dyDescent="0.3">
      <c r="A3652">
        <v>3651</v>
      </c>
      <c r="B3652" s="1" t="d">
        <v>2005-03-30</v>
      </c>
      <c r="C3652">
        <v>10405.7695</v>
      </c>
      <c r="D3652">
        <v>10544.179700000001</v>
      </c>
      <c r="E3652">
        <v>10404.809600000001</v>
      </c>
      <c r="F3652">
        <v>10540.929700000001</v>
      </c>
      <c r="G3652">
        <v>276060000</v>
      </c>
      <c r="H3652">
        <f>F3652-C3652</f>
        <v>135.16020000000026</v>
      </c>
      <c r="I3652" t="s">
        <v>23</v>
      </c>
      <c r="J3652">
        <v>1</v>
      </c>
    </row>
    <row r="3653" spans="1:10" x14ac:dyDescent="0.3">
      <c r="A3653">
        <v>3652</v>
      </c>
      <c r="B3653" s="1" t="d">
        <v>2005-03-29</v>
      </c>
      <c r="C3653">
        <v>10485.6504</v>
      </c>
      <c r="D3653">
        <v>10520.8398</v>
      </c>
      <c r="E3653">
        <v>10396.2402</v>
      </c>
      <c r="F3653">
        <v>10405.700199999999</v>
      </c>
      <c r="G3653">
        <v>301970000</v>
      </c>
      <c r="H3653">
        <f>F3653-C3653</f>
        <v>-79.950200000001132</v>
      </c>
      <c r="I3653" t="s">
        <v>22</v>
      </c>
      <c r="J3653">
        <v>1</v>
      </c>
    </row>
    <row r="3654" spans="1:10" x14ac:dyDescent="0.3">
      <c r="A3654">
        <v>3653</v>
      </c>
      <c r="B3654" s="1" t="d">
        <v>2005-03-28</v>
      </c>
      <c r="C3654">
        <v>10444.1299</v>
      </c>
      <c r="D3654">
        <v>10533.549800000001</v>
      </c>
      <c r="E3654">
        <v>10439.9902</v>
      </c>
      <c r="F3654">
        <v>10485.6504</v>
      </c>
      <c r="G3654">
        <v>213820000</v>
      </c>
      <c r="H3654">
        <f>F3654-C3654</f>
        <v>41.520500000000538</v>
      </c>
      <c r="I3654" t="s">
        <v>23</v>
      </c>
      <c r="J3654">
        <v>1</v>
      </c>
    </row>
    <row r="3655" spans="1:10" x14ac:dyDescent="0.3">
      <c r="A3655">
        <v>3654</v>
      </c>
      <c r="B3655" s="1" t="d">
        <v>2005-03-24</v>
      </c>
      <c r="C3655">
        <v>10457.059600000001</v>
      </c>
      <c r="D3655">
        <v>10518.6299</v>
      </c>
      <c r="E3655">
        <v>10442.8701</v>
      </c>
      <c r="F3655">
        <v>10442.8701</v>
      </c>
      <c r="G3655">
        <v>238110000</v>
      </c>
      <c r="H3655">
        <f>F3655-C3655</f>
        <v>-14.189500000000407</v>
      </c>
      <c r="I3655" t="s">
        <v>22</v>
      </c>
      <c r="J3655">
        <v>1</v>
      </c>
    </row>
    <row r="3656" spans="1:10" x14ac:dyDescent="0.3">
      <c r="A3656">
        <v>3655</v>
      </c>
      <c r="B3656" s="1" t="d">
        <v>2005-03-23</v>
      </c>
      <c r="C3656">
        <v>10470.580099999999</v>
      </c>
      <c r="D3656">
        <v>10497.419900000001</v>
      </c>
      <c r="E3656">
        <v>10430.5303</v>
      </c>
      <c r="F3656">
        <v>10456.0195</v>
      </c>
      <c r="G3656">
        <v>327490000</v>
      </c>
      <c r="H3656">
        <f>F3656-C3656</f>
        <v>-14.560599999998885</v>
      </c>
      <c r="I3656" t="s">
        <v>22</v>
      </c>
      <c r="J3656" t="s">
        <v>25</v>
      </c>
    </row>
    <row r="3657" spans="1:10" x14ac:dyDescent="0.3">
      <c r="A3657">
        <v>3656</v>
      </c>
      <c r="B3657" s="1" t="d">
        <v>2005-03-22</v>
      </c>
      <c r="C3657">
        <v>10565.3896</v>
      </c>
      <c r="D3657">
        <v>10609.950199999999</v>
      </c>
      <c r="E3657">
        <v>10470.2803</v>
      </c>
      <c r="F3657">
        <v>10470.5098</v>
      </c>
      <c r="G3657">
        <v>308690000</v>
      </c>
      <c r="H3657">
        <f>F3657-C3657</f>
        <v>-94.879800000000614</v>
      </c>
      <c r="I3657" t="s">
        <v>22</v>
      </c>
      <c r="J3657" t="s">
        <v>25</v>
      </c>
    </row>
    <row r="3658" spans="1:10" x14ac:dyDescent="0.3">
      <c r="A3658">
        <v>3657</v>
      </c>
      <c r="B3658" s="1" t="d">
        <v>2005-03-21</v>
      </c>
      <c r="C3658">
        <v>10629.9004</v>
      </c>
      <c r="D3658">
        <v>10630.4902</v>
      </c>
      <c r="E3658">
        <v>10534.059600000001</v>
      </c>
      <c r="F3658">
        <v>10565.3896</v>
      </c>
      <c r="G3658">
        <v>254560000</v>
      </c>
      <c r="H3658">
        <f>F3658-C3658</f>
        <v>-64.510800000000017</v>
      </c>
      <c r="I3658" t="s">
        <v>22</v>
      </c>
      <c r="J3658" t="s">
        <v>25</v>
      </c>
    </row>
    <row r="3659" spans="1:10" x14ac:dyDescent="0.3">
      <c r="A3659">
        <v>3658</v>
      </c>
      <c r="B3659" s="1" t="d">
        <v>2005-03-18</v>
      </c>
      <c r="C3659">
        <v>10627.830099999999</v>
      </c>
      <c r="D3659">
        <v>10653.690399999999</v>
      </c>
      <c r="E3659">
        <v>10557.04</v>
      </c>
      <c r="F3659">
        <v>10629.669900000001</v>
      </c>
      <c r="G3659">
        <v>531670000</v>
      </c>
      <c r="H3659">
        <f>F3659-C3659</f>
        <v>1.83980000000156</v>
      </c>
      <c r="I3659" t="s">
        <v>23</v>
      </c>
      <c r="J3659">
        <v>1</v>
      </c>
    </row>
    <row r="3660" spans="1:10" x14ac:dyDescent="0.3">
      <c r="A3660">
        <v>3659</v>
      </c>
      <c r="B3660" s="1" t="d">
        <v>2005-03-17</v>
      </c>
      <c r="C3660">
        <v>10633.299800000001</v>
      </c>
      <c r="D3660">
        <v>10658.6396</v>
      </c>
      <c r="E3660">
        <v>10598.3398</v>
      </c>
      <c r="F3660">
        <v>10626.3496</v>
      </c>
      <c r="G3660">
        <v>228160000</v>
      </c>
      <c r="H3660">
        <f>F3660-C3660</f>
        <v>-6.9502000000011321</v>
      </c>
      <c r="I3660" t="s">
        <v>22</v>
      </c>
      <c r="J3660">
        <v>1</v>
      </c>
    </row>
    <row r="3661" spans="1:10" x14ac:dyDescent="0.3">
      <c r="A3661">
        <v>3660</v>
      </c>
      <c r="B3661" s="1" t="d">
        <v>2005-03-16</v>
      </c>
      <c r="C3661">
        <v>10741.6299</v>
      </c>
      <c r="D3661">
        <v>10741.6299</v>
      </c>
      <c r="E3661">
        <v>10612.3799</v>
      </c>
      <c r="F3661">
        <v>10633.070299999999</v>
      </c>
      <c r="G3661">
        <v>278620000</v>
      </c>
      <c r="H3661">
        <f>F3661-C3661</f>
        <v>-108.5596000000005</v>
      </c>
      <c r="I3661" t="s">
        <v>22</v>
      </c>
      <c r="J3661" t="s">
        <v>25</v>
      </c>
    </row>
    <row r="3662" spans="1:10" x14ac:dyDescent="0.3">
      <c r="A3662">
        <v>3661</v>
      </c>
      <c r="B3662" s="1" t="d">
        <v>2005-03-15</v>
      </c>
      <c r="C3662">
        <v>10804.29</v>
      </c>
      <c r="D3662">
        <v>10838.6504</v>
      </c>
      <c r="E3662">
        <v>10745.0996</v>
      </c>
      <c r="F3662">
        <v>10745.0996</v>
      </c>
      <c r="G3662">
        <v>237710000</v>
      </c>
      <c r="H3662">
        <f>F3662-C3662</f>
        <v>-59.190400000001318</v>
      </c>
      <c r="I3662" t="s">
        <v>22</v>
      </c>
      <c r="J3662" t="s">
        <v>25</v>
      </c>
    </row>
    <row r="3663" spans="1:10" x14ac:dyDescent="0.3">
      <c r="A3663">
        <v>3662</v>
      </c>
      <c r="B3663" s="1" t="d">
        <v>2005-03-14</v>
      </c>
      <c r="C3663">
        <v>10773.919900000001</v>
      </c>
      <c r="D3663">
        <v>10805.4697</v>
      </c>
      <c r="E3663">
        <v>10754.4102</v>
      </c>
      <c r="F3663">
        <v>10804.5098</v>
      </c>
      <c r="G3663">
        <v>237050000</v>
      </c>
      <c r="H3663">
        <f>F3663-C3663</f>
        <v>30.589899999999034</v>
      </c>
      <c r="I3663" t="s">
        <v>23</v>
      </c>
      <c r="J3663">
        <v>1</v>
      </c>
    </row>
    <row r="3664" spans="1:10" x14ac:dyDescent="0.3">
      <c r="A3664">
        <v>3663</v>
      </c>
      <c r="B3664" s="1" t="d">
        <v>2005-03-11</v>
      </c>
      <c r="C3664">
        <v>10845.299800000001</v>
      </c>
      <c r="D3664">
        <v>10872.3496</v>
      </c>
      <c r="E3664">
        <v>10758.549800000001</v>
      </c>
      <c r="F3664">
        <v>10774.3604</v>
      </c>
      <c r="G3664">
        <v>243050000</v>
      </c>
      <c r="H3664">
        <f>F3664-C3664</f>
        <v>-70.939400000001115</v>
      </c>
      <c r="I3664" t="s">
        <v>22</v>
      </c>
      <c r="J3664">
        <v>1</v>
      </c>
    </row>
    <row r="3665" spans="1:10" x14ac:dyDescent="0.3">
      <c r="A3665">
        <v>3664</v>
      </c>
      <c r="B3665" s="1" t="d">
        <v>2005-03-10</v>
      </c>
      <c r="C3665">
        <v>10806.2803</v>
      </c>
      <c r="D3665">
        <v>10875.5195</v>
      </c>
      <c r="E3665">
        <v>10780.3496</v>
      </c>
      <c r="F3665">
        <v>10851.5098</v>
      </c>
      <c r="G3665">
        <v>224040000</v>
      </c>
      <c r="H3665">
        <f>F3665-C3665</f>
        <v>45.229499999999462</v>
      </c>
      <c r="I3665" t="s">
        <v>23</v>
      </c>
      <c r="J3665">
        <v>1</v>
      </c>
    </row>
    <row r="3666" spans="1:10" x14ac:dyDescent="0.3">
      <c r="A3666">
        <v>3665</v>
      </c>
      <c r="B3666" s="1" t="d">
        <v>2005-03-09</v>
      </c>
      <c r="C3666">
        <v>10912.320299999999</v>
      </c>
      <c r="D3666">
        <v>10923.179700000001</v>
      </c>
      <c r="E3666">
        <v>10802.059600000001</v>
      </c>
      <c r="F3666">
        <v>10805.6201</v>
      </c>
      <c r="G3666">
        <v>267970000</v>
      </c>
      <c r="H3666">
        <f>F3666-C3666</f>
        <v>-106.70019999999931</v>
      </c>
      <c r="I3666" t="s">
        <v>22</v>
      </c>
      <c r="J3666">
        <v>1</v>
      </c>
    </row>
    <row r="3667" spans="1:10" x14ac:dyDescent="0.3">
      <c r="A3667">
        <v>3666</v>
      </c>
      <c r="B3667" s="1" t="d">
        <v>2005-03-08</v>
      </c>
      <c r="C3667">
        <v>10935.5996</v>
      </c>
      <c r="D3667">
        <v>10952.450199999999</v>
      </c>
      <c r="E3667">
        <v>10900.1299</v>
      </c>
      <c r="F3667">
        <v>10912.6201</v>
      </c>
      <c r="G3667">
        <v>205970000</v>
      </c>
      <c r="H3667">
        <f>F3667-C3667</f>
        <v>-22.979499999999462</v>
      </c>
      <c r="I3667" t="s">
        <v>22</v>
      </c>
      <c r="J3667" t="s">
        <v>25</v>
      </c>
    </row>
    <row r="3668" spans="1:10" x14ac:dyDescent="0.3">
      <c r="A3668">
        <v>3667</v>
      </c>
      <c r="B3668" s="1" t="d">
        <v>2005-03-07</v>
      </c>
      <c r="C3668">
        <v>10940.549800000001</v>
      </c>
      <c r="D3668">
        <v>10984.46</v>
      </c>
      <c r="E3668">
        <v>10931.46</v>
      </c>
      <c r="F3668">
        <v>10936.8604</v>
      </c>
      <c r="G3668">
        <v>229120000</v>
      </c>
      <c r="H3668">
        <f>F3668-C3668</f>
        <v>-3.6894000000011147</v>
      </c>
      <c r="I3668" t="s">
        <v>22</v>
      </c>
      <c r="J3668" t="s">
        <v>25</v>
      </c>
    </row>
    <row r="3669" spans="1:10" x14ac:dyDescent="0.3">
      <c r="A3669">
        <v>3668</v>
      </c>
      <c r="B3669" s="1" t="d">
        <v>2005-03-04</v>
      </c>
      <c r="C3669">
        <v>10834.5098</v>
      </c>
      <c r="D3669">
        <v>10962.419900000001</v>
      </c>
      <c r="E3669">
        <v>10834.29</v>
      </c>
      <c r="F3669">
        <v>10940.549800000001</v>
      </c>
      <c r="G3669">
        <v>240210000</v>
      </c>
      <c r="H3669">
        <f>F3669-C3669</f>
        <v>106.04000000000087</v>
      </c>
      <c r="I3669" t="s">
        <v>23</v>
      </c>
      <c r="J3669">
        <v>1</v>
      </c>
    </row>
    <row r="3670" spans="1:10" x14ac:dyDescent="0.3">
      <c r="A3670">
        <v>3669</v>
      </c>
      <c r="B3670" s="1" t="d">
        <v>2005-03-03</v>
      </c>
      <c r="C3670">
        <v>10812.2695</v>
      </c>
      <c r="D3670">
        <v>10869.169900000001</v>
      </c>
      <c r="E3670">
        <v>10767.190399999999</v>
      </c>
      <c r="F3670">
        <v>10833.0303</v>
      </c>
      <c r="G3670">
        <v>233480000</v>
      </c>
      <c r="H3670">
        <f>F3670-C3670</f>
        <v>20.760800000000017</v>
      </c>
      <c r="I3670" t="s">
        <v>23</v>
      </c>
      <c r="J3670" t="s">
        <v>25</v>
      </c>
    </row>
    <row r="3671" spans="1:10" x14ac:dyDescent="0.3">
      <c r="A3671">
        <v>3670</v>
      </c>
      <c r="B3671" s="1" t="d">
        <v>2005-03-02</v>
      </c>
      <c r="C3671">
        <v>10825.679700000001</v>
      </c>
      <c r="D3671">
        <v>10869.830099999999</v>
      </c>
      <c r="E3671">
        <v>10774.29</v>
      </c>
      <c r="F3671">
        <v>10811.9697</v>
      </c>
      <c r="G3671">
        <v>235950000</v>
      </c>
      <c r="H3671">
        <f>F3671-C3671</f>
        <v>-13.710000000000946</v>
      </c>
      <c r="I3671" t="s">
        <v>22</v>
      </c>
      <c r="J3671">
        <v>1</v>
      </c>
    </row>
    <row r="3672" spans="1:10" x14ac:dyDescent="0.3">
      <c r="A3672">
        <v>3671</v>
      </c>
      <c r="B3672" s="1" t="d">
        <v>2005-03-01</v>
      </c>
      <c r="C3672">
        <v>10769.04</v>
      </c>
      <c r="D3672">
        <v>10849.1396</v>
      </c>
      <c r="E3672">
        <v>10769.04</v>
      </c>
      <c r="F3672">
        <v>10830</v>
      </c>
      <c r="G3672">
        <v>247210000</v>
      </c>
      <c r="H3672">
        <f>F3672-C3672</f>
        <v>60.959999999999127</v>
      </c>
      <c r="I3672" t="s">
        <v>23</v>
      </c>
      <c r="J3672">
        <v>1</v>
      </c>
    </row>
    <row r="3673" spans="1:10" x14ac:dyDescent="0.3">
      <c r="A3673">
        <v>3672</v>
      </c>
      <c r="B3673" s="1" t="d">
        <v>2005-02-28</v>
      </c>
      <c r="C3673">
        <v>10842.049800000001</v>
      </c>
      <c r="D3673">
        <v>10842.049800000001</v>
      </c>
      <c r="E3673">
        <v>10730.4697</v>
      </c>
      <c r="F3673">
        <v>10766.2305</v>
      </c>
      <c r="G3673">
        <v>288160000</v>
      </c>
      <c r="H3673">
        <f>F3673-C3673</f>
        <v>-75.819300000001022</v>
      </c>
      <c r="I3673" t="s">
        <v>22</v>
      </c>
      <c r="J3673">
        <v>1</v>
      </c>
    </row>
    <row r="3674" spans="1:10" x14ac:dyDescent="0.3">
      <c r="A3674">
        <v>3673</v>
      </c>
      <c r="B3674" s="1" t="d">
        <v>2005-02-25</v>
      </c>
      <c r="C3674">
        <v>10748.419900000001</v>
      </c>
      <c r="D3674">
        <v>10845.5996</v>
      </c>
      <c r="E3674">
        <v>10735.7695</v>
      </c>
      <c r="F3674">
        <v>10841.5996</v>
      </c>
      <c r="G3674">
        <v>247140000</v>
      </c>
      <c r="H3674">
        <f>F3674-C3674</f>
        <v>93.179699999998775</v>
      </c>
      <c r="I3674" t="s">
        <v>23</v>
      </c>
      <c r="J3674">
        <v>1</v>
      </c>
    </row>
    <row r="3675" spans="1:10" x14ac:dyDescent="0.3">
      <c r="A3675">
        <v>3674</v>
      </c>
      <c r="B3675" s="1" t="d">
        <v>2005-02-24</v>
      </c>
      <c r="C3675">
        <v>10672.2402</v>
      </c>
      <c r="D3675">
        <v>10755.7402</v>
      </c>
      <c r="E3675">
        <v>10647.3398</v>
      </c>
      <c r="F3675">
        <v>10748.79</v>
      </c>
      <c r="G3675">
        <v>257340000</v>
      </c>
      <c r="H3675">
        <f>F3675-C3675</f>
        <v>76.549800000000687</v>
      </c>
      <c r="I3675" t="s">
        <v>23</v>
      </c>
      <c r="J3675" t="s">
        <v>25</v>
      </c>
    </row>
    <row r="3676" spans="1:10" x14ac:dyDescent="0.3">
      <c r="A3676">
        <v>3675</v>
      </c>
      <c r="B3676" s="1" t="d">
        <v>2005-02-23</v>
      </c>
      <c r="C3676">
        <v>10609.2803</v>
      </c>
      <c r="D3676">
        <v>10700.690399999999</v>
      </c>
      <c r="E3676">
        <v>10608.9805</v>
      </c>
      <c r="F3676">
        <v>10673.79</v>
      </c>
      <c r="G3676">
        <v>268490000</v>
      </c>
      <c r="H3676">
        <f>F3676-C3676</f>
        <v>64.509700000000521</v>
      </c>
      <c r="I3676" t="s">
        <v>23</v>
      </c>
      <c r="J3676" t="s">
        <v>25</v>
      </c>
    </row>
    <row r="3677" spans="1:10" x14ac:dyDescent="0.3">
      <c r="A3677">
        <v>3676</v>
      </c>
      <c r="B3677" s="1" t="d">
        <v>2005-02-22</v>
      </c>
      <c r="C3677">
        <v>10783.3799</v>
      </c>
      <c r="D3677">
        <v>10783.450199999999</v>
      </c>
      <c r="E3677">
        <v>10610.54</v>
      </c>
      <c r="F3677">
        <v>10611.200199999999</v>
      </c>
      <c r="G3677">
        <v>340910000</v>
      </c>
      <c r="H3677">
        <f>F3677-C3677</f>
        <v>-172.17970000000059</v>
      </c>
      <c r="I3677" t="s">
        <v>22</v>
      </c>
      <c r="J3677">
        <v>1</v>
      </c>
    </row>
    <row r="3678" spans="1:10" x14ac:dyDescent="0.3">
      <c r="A3678">
        <v>3677</v>
      </c>
      <c r="B3678" s="1" t="d">
        <v>2005-02-18</v>
      </c>
      <c r="C3678">
        <v>10755.1504</v>
      </c>
      <c r="D3678">
        <v>10792.0195</v>
      </c>
      <c r="E3678">
        <v>10730.320299999999</v>
      </c>
      <c r="F3678">
        <v>10785.2197</v>
      </c>
      <c r="G3678">
        <v>335660000</v>
      </c>
      <c r="H3678">
        <f>F3678-C3678</f>
        <v>30.069299999999203</v>
      </c>
      <c r="I3678" t="s">
        <v>23</v>
      </c>
      <c r="J3678">
        <v>1</v>
      </c>
    </row>
    <row r="3679" spans="1:10" x14ac:dyDescent="0.3">
      <c r="A3679">
        <v>3678</v>
      </c>
      <c r="B3679" s="1" t="d">
        <v>2005-02-17</v>
      </c>
      <c r="C3679">
        <v>10835.0303</v>
      </c>
      <c r="D3679">
        <v>10841.1602</v>
      </c>
      <c r="E3679">
        <v>10752.3398</v>
      </c>
      <c r="F3679">
        <v>10754.2598</v>
      </c>
      <c r="G3679">
        <v>257860000</v>
      </c>
      <c r="H3679">
        <f>F3679-C3679</f>
        <v>-80.770500000000538</v>
      </c>
      <c r="I3679" t="s">
        <v>22</v>
      </c>
      <c r="J3679">
        <v>1</v>
      </c>
    </row>
    <row r="3680" spans="1:10" x14ac:dyDescent="0.3">
      <c r="A3680">
        <v>3679</v>
      </c>
      <c r="B3680" s="1" t="d">
        <v>2005-02-16</v>
      </c>
      <c r="C3680">
        <v>10832.0303</v>
      </c>
      <c r="D3680">
        <v>10853.429700000001</v>
      </c>
      <c r="E3680">
        <v>10794.1602</v>
      </c>
      <c r="F3680">
        <v>10834.8799</v>
      </c>
      <c r="G3680">
        <v>256940000</v>
      </c>
      <c r="H3680">
        <f>F3680-C3680</f>
        <v>2.8495999999995547</v>
      </c>
      <c r="I3680" t="s">
        <v>23</v>
      </c>
      <c r="J3680">
        <v>1</v>
      </c>
    </row>
    <row r="3681" spans="1:10" x14ac:dyDescent="0.3">
      <c r="A3681">
        <v>3680</v>
      </c>
      <c r="B3681" s="1" t="d">
        <v>2005-02-15</v>
      </c>
      <c r="C3681">
        <v>10791.059600000001</v>
      </c>
      <c r="D3681">
        <v>10852.3896</v>
      </c>
      <c r="E3681">
        <v>10779.309600000001</v>
      </c>
      <c r="F3681">
        <v>10837.320299999999</v>
      </c>
      <c r="G3681">
        <v>241500000</v>
      </c>
      <c r="H3681">
        <f>F3681-C3681</f>
        <v>46.260699999998906</v>
      </c>
      <c r="I3681" t="s">
        <v>23</v>
      </c>
      <c r="J3681" t="s">
        <v>25</v>
      </c>
    </row>
    <row r="3682" spans="1:10" x14ac:dyDescent="0.3">
      <c r="A3682">
        <v>3681</v>
      </c>
      <c r="B3682" s="1" t="d">
        <v>2005-02-14</v>
      </c>
      <c r="C3682">
        <v>10795.7197</v>
      </c>
      <c r="D3682">
        <v>10802.29</v>
      </c>
      <c r="E3682">
        <v>10773.179700000001</v>
      </c>
      <c r="F3682">
        <v>10791.1299</v>
      </c>
      <c r="G3682">
        <v>215370000</v>
      </c>
      <c r="H3682">
        <f>F3682-C3682</f>
        <v>-4.589799999999741</v>
      </c>
      <c r="I3682" t="s">
        <v>22</v>
      </c>
      <c r="J3682">
        <v>1</v>
      </c>
    </row>
    <row r="3683" spans="1:10" x14ac:dyDescent="0.3">
      <c r="A3683">
        <v>3682</v>
      </c>
      <c r="B3683" s="1" t="d">
        <v>2005-02-11</v>
      </c>
      <c r="C3683">
        <v>10742.919900000001</v>
      </c>
      <c r="D3683">
        <v>10829.190399999999</v>
      </c>
      <c r="E3683">
        <v>10703.429700000001</v>
      </c>
      <c r="F3683">
        <v>10796.0098</v>
      </c>
      <c r="G3683">
        <v>263370000</v>
      </c>
      <c r="H3683">
        <f>F3683-C3683</f>
        <v>53.089899999999034</v>
      </c>
      <c r="I3683" t="s">
        <v>23</v>
      </c>
      <c r="J3683">
        <v>1</v>
      </c>
    </row>
    <row r="3684" spans="1:10" x14ac:dyDescent="0.3">
      <c r="A3684">
        <v>3683</v>
      </c>
      <c r="B3684" s="1" t="d">
        <v>2005-02-10</v>
      </c>
      <c r="C3684">
        <v>10665</v>
      </c>
      <c r="D3684">
        <v>10763.940399999999</v>
      </c>
      <c r="E3684">
        <v>10664.330099999999</v>
      </c>
      <c r="F3684">
        <v>10749.6104</v>
      </c>
      <c r="G3684">
        <v>254150000</v>
      </c>
      <c r="H3684">
        <f>F3684-C3684</f>
        <v>84.610399999999572</v>
      </c>
      <c r="I3684" t="s">
        <v>23</v>
      </c>
      <c r="J3684" t="s">
        <v>25</v>
      </c>
    </row>
    <row r="3685" spans="1:10" x14ac:dyDescent="0.3">
      <c r="A3685">
        <v>3684</v>
      </c>
      <c r="B3685" s="1" t="d">
        <v>2005-02-09</v>
      </c>
      <c r="C3685">
        <v>10717.7598</v>
      </c>
      <c r="D3685">
        <v>10741.549800000001</v>
      </c>
      <c r="E3685">
        <v>10660.419900000001</v>
      </c>
      <c r="F3685">
        <v>10664.1104</v>
      </c>
      <c r="G3685">
        <v>310030000</v>
      </c>
      <c r="H3685">
        <f>F3685-C3685</f>
        <v>-53.649400000000242</v>
      </c>
      <c r="I3685" t="s">
        <v>22</v>
      </c>
      <c r="J3685">
        <v>1</v>
      </c>
    </row>
    <row r="3686" spans="1:10" x14ac:dyDescent="0.3">
      <c r="A3686">
        <v>3685</v>
      </c>
      <c r="B3686" s="1" t="d">
        <v>2005-02-08</v>
      </c>
      <c r="C3686">
        <v>10712.5098</v>
      </c>
      <c r="D3686">
        <v>10744.5098</v>
      </c>
      <c r="E3686">
        <v>10695.96</v>
      </c>
      <c r="F3686">
        <v>10724.6299</v>
      </c>
      <c r="G3686">
        <v>244710000</v>
      </c>
      <c r="H3686">
        <f>F3686-C3686</f>
        <v>12.120100000000093</v>
      </c>
      <c r="I3686" t="s">
        <v>23</v>
      </c>
      <c r="J3686">
        <v>1</v>
      </c>
    </row>
    <row r="3687" spans="1:10" x14ac:dyDescent="0.3">
      <c r="A3687">
        <v>3686</v>
      </c>
      <c r="B3687" s="1" t="d">
        <v>2005-02-07</v>
      </c>
      <c r="C3687">
        <v>10715.7598</v>
      </c>
      <c r="D3687">
        <v>10733.5</v>
      </c>
      <c r="E3687">
        <v>10699.7305</v>
      </c>
      <c r="F3687">
        <v>10715.7598</v>
      </c>
      <c r="G3687">
        <v>218040000</v>
      </c>
      <c r="H3687">
        <f>F3687-C3687</f>
        <v>0</v>
      </c>
      <c r="I3687">
        <v>0</v>
      </c>
    </row>
    <row r="3688" spans="1:10" x14ac:dyDescent="0.3">
      <c r="A3688">
        <v>3687</v>
      </c>
      <c r="B3688" s="1" t="d">
        <v>2005-02-04</v>
      </c>
      <c r="C3688">
        <v>10593.169900000001</v>
      </c>
      <c r="D3688">
        <v>10723.8896</v>
      </c>
      <c r="E3688">
        <v>10586.8896</v>
      </c>
      <c r="F3688">
        <v>10716.1299</v>
      </c>
      <c r="G3688">
        <v>246270000</v>
      </c>
      <c r="H3688">
        <f>F3688-C3688</f>
        <v>122.95999999999913</v>
      </c>
      <c r="I3688" t="s">
        <v>23</v>
      </c>
    </row>
    <row r="3689" spans="1:10" x14ac:dyDescent="0.3">
      <c r="A3689">
        <v>3688</v>
      </c>
      <c r="B3689" s="1" t="d">
        <v>2005-02-03</v>
      </c>
      <c r="C3689">
        <v>10592.21</v>
      </c>
      <c r="D3689">
        <v>10601.1504</v>
      </c>
      <c r="E3689">
        <v>10550.0898</v>
      </c>
      <c r="F3689">
        <v>10593.0996</v>
      </c>
      <c r="G3689">
        <v>229000000</v>
      </c>
      <c r="H3689">
        <f>F3689-C3689</f>
        <v>0.88960000000042783</v>
      </c>
      <c r="I3689" t="s">
        <v>23</v>
      </c>
      <c r="J3689" t="s">
        <v>25</v>
      </c>
    </row>
    <row r="3690" spans="1:10" x14ac:dyDescent="0.3">
      <c r="A3690">
        <v>3689</v>
      </c>
      <c r="B3690" s="1" t="d">
        <v>2005-02-02</v>
      </c>
      <c r="C3690">
        <v>10551.049800000001</v>
      </c>
      <c r="D3690">
        <v>10616.3701</v>
      </c>
      <c r="E3690">
        <v>10544.4805</v>
      </c>
      <c r="F3690">
        <v>10596.79</v>
      </c>
      <c r="G3690">
        <v>279860000</v>
      </c>
      <c r="H3690">
        <f>F3690-C3690</f>
        <v>45.740200000000186</v>
      </c>
      <c r="I3690" t="s">
        <v>23</v>
      </c>
      <c r="J3690" t="s">
        <v>25</v>
      </c>
    </row>
    <row r="3691" spans="1:10" x14ac:dyDescent="0.3">
      <c r="A3691">
        <v>3690</v>
      </c>
      <c r="B3691" s="1" t="d">
        <v>2005-02-01</v>
      </c>
      <c r="C3691">
        <v>10489.7197</v>
      </c>
      <c r="D3691">
        <v>10570.2598</v>
      </c>
      <c r="E3691">
        <v>10489.6396</v>
      </c>
      <c r="F3691">
        <v>10551.940399999999</v>
      </c>
      <c r="G3691">
        <v>283800000</v>
      </c>
      <c r="H3691">
        <f>F3691-C3691</f>
        <v>62.220699999999852</v>
      </c>
      <c r="I3691" t="s">
        <v>23</v>
      </c>
      <c r="J3691" t="s">
        <v>25</v>
      </c>
    </row>
    <row r="3692" spans="1:10" x14ac:dyDescent="0.3">
      <c r="A3692">
        <v>3691</v>
      </c>
      <c r="B3692" s="1" t="d">
        <v>2005-01-31</v>
      </c>
      <c r="C3692">
        <v>10428.7598</v>
      </c>
      <c r="D3692">
        <v>10510.190399999999</v>
      </c>
      <c r="E3692">
        <v>10428.7598</v>
      </c>
      <c r="F3692">
        <v>10489.940399999999</v>
      </c>
      <c r="G3692">
        <v>298060000</v>
      </c>
      <c r="H3692">
        <f>F3692-C3692</f>
        <v>61.180599999999686</v>
      </c>
      <c r="I3692" t="s">
        <v>23</v>
      </c>
      <c r="J3692" t="s">
        <v>25</v>
      </c>
    </row>
    <row r="3693" spans="1:10" x14ac:dyDescent="0.3">
      <c r="A3693">
        <v>3692</v>
      </c>
      <c r="B3693" s="1" t="d">
        <v>2005-01-28</v>
      </c>
      <c r="C3693">
        <v>10470.580099999999</v>
      </c>
      <c r="D3693">
        <v>10488.3896</v>
      </c>
      <c r="E3693">
        <v>10386.559600000001</v>
      </c>
      <c r="F3693">
        <v>10427.200199999999</v>
      </c>
      <c r="G3693">
        <v>358720000</v>
      </c>
      <c r="H3693">
        <f>F3693-C3693</f>
        <v>-43.379899999999907</v>
      </c>
      <c r="I3693" t="s">
        <v>22</v>
      </c>
      <c r="J3693">
        <v>1</v>
      </c>
    </row>
    <row r="3694" spans="1:10" x14ac:dyDescent="0.3">
      <c r="A3694">
        <v>3693</v>
      </c>
      <c r="B3694" s="1" t="d">
        <v>2005-01-27</v>
      </c>
      <c r="C3694">
        <v>10498.1396</v>
      </c>
      <c r="D3694">
        <v>10498.1396</v>
      </c>
      <c r="E3694">
        <v>10429.940399999999</v>
      </c>
      <c r="F3694">
        <v>10467.4004</v>
      </c>
      <c r="G3694">
        <v>269690000</v>
      </c>
      <c r="H3694">
        <f>F3694-C3694</f>
        <v>-30.739199999999983</v>
      </c>
      <c r="I3694" t="s">
        <v>22</v>
      </c>
      <c r="J3694" t="s">
        <v>25</v>
      </c>
    </row>
    <row r="3695" spans="1:10" x14ac:dyDescent="0.3">
      <c r="A3695">
        <v>3694</v>
      </c>
      <c r="B3695" s="1" t="d">
        <v>2005-01-26</v>
      </c>
      <c r="C3695">
        <v>10463.190399999999</v>
      </c>
      <c r="D3695">
        <v>10531.9902</v>
      </c>
      <c r="E3695">
        <v>10463.190399999999</v>
      </c>
      <c r="F3695">
        <v>10498.5898</v>
      </c>
      <c r="G3695">
        <v>247140000</v>
      </c>
      <c r="H3695">
        <f>F3695-C3695</f>
        <v>35.399400000000242</v>
      </c>
      <c r="I3695" t="s">
        <v>23</v>
      </c>
      <c r="J3695">
        <v>1</v>
      </c>
    </row>
    <row r="3696" spans="1:10" x14ac:dyDescent="0.3">
      <c r="A3696">
        <v>3695</v>
      </c>
      <c r="B3696" s="1" t="d">
        <v>2005-01-25</v>
      </c>
      <c r="C3696">
        <v>10369.419900000001</v>
      </c>
      <c r="D3696">
        <v>10509.830099999999</v>
      </c>
      <c r="E3696">
        <v>10369.419900000001</v>
      </c>
      <c r="F3696">
        <v>10461.559600000001</v>
      </c>
      <c r="G3696">
        <v>260720000</v>
      </c>
      <c r="H3696">
        <f>F3696-C3696</f>
        <v>92.139699999999721</v>
      </c>
      <c r="I3696" t="s">
        <v>23</v>
      </c>
      <c r="J3696" t="s">
        <v>25</v>
      </c>
    </row>
    <row r="3697" spans="1:10" x14ac:dyDescent="0.3">
      <c r="A3697">
        <v>3696</v>
      </c>
      <c r="B3697" s="1" t="d">
        <v>2005-01-24</v>
      </c>
      <c r="C3697">
        <v>10393.580099999999</v>
      </c>
      <c r="D3697">
        <v>10442.8701</v>
      </c>
      <c r="E3697">
        <v>10368.6104</v>
      </c>
      <c r="F3697">
        <v>10368.6104</v>
      </c>
      <c r="G3697">
        <v>259170000</v>
      </c>
      <c r="H3697">
        <f>F3697-C3697</f>
        <v>-24.969699999999648</v>
      </c>
      <c r="I3697" t="s">
        <v>22</v>
      </c>
      <c r="J3697">
        <v>1</v>
      </c>
    </row>
    <row r="3698" spans="1:10" x14ac:dyDescent="0.3">
      <c r="A3698">
        <v>3697</v>
      </c>
      <c r="B3698" s="1" t="d">
        <v>2005-01-21</v>
      </c>
      <c r="C3698">
        <v>10471.9805</v>
      </c>
      <c r="D3698">
        <v>10512.179700000001</v>
      </c>
      <c r="E3698">
        <v>10390.8496</v>
      </c>
      <c r="F3698">
        <v>10392.9902</v>
      </c>
      <c r="G3698">
        <v>275680000</v>
      </c>
      <c r="H3698">
        <f>F3698-C3698</f>
        <v>-78.990299999999479</v>
      </c>
      <c r="I3698" t="s">
        <v>22</v>
      </c>
      <c r="J3698" t="s">
        <v>25</v>
      </c>
    </row>
    <row r="3699" spans="1:10" x14ac:dyDescent="0.3">
      <c r="A3699">
        <v>3698</v>
      </c>
      <c r="B3699" s="1" t="d">
        <v>2005-01-20</v>
      </c>
      <c r="C3699">
        <v>10538.9004</v>
      </c>
      <c r="D3699">
        <v>10546.7695</v>
      </c>
      <c r="E3699">
        <v>10457.940399999999</v>
      </c>
      <c r="F3699">
        <v>10471.4697</v>
      </c>
      <c r="G3699">
        <v>242810000</v>
      </c>
      <c r="H3699">
        <f>F3699-C3699</f>
        <v>-67.430700000000797</v>
      </c>
      <c r="I3699" t="s">
        <v>22</v>
      </c>
      <c r="J3699" t="s">
        <v>25</v>
      </c>
    </row>
    <row r="3700" spans="1:10" x14ac:dyDescent="0.3">
      <c r="A3700">
        <v>3699</v>
      </c>
      <c r="B3700" s="1" t="d">
        <v>2005-01-19</v>
      </c>
      <c r="C3700">
        <v>10626.049800000001</v>
      </c>
      <c r="D3700">
        <v>10626.2803</v>
      </c>
      <c r="E3700">
        <v>10536.4902</v>
      </c>
      <c r="F3700">
        <v>10539.9697</v>
      </c>
      <c r="G3700">
        <v>242250000</v>
      </c>
      <c r="H3700">
        <f>F3700-C3700</f>
        <v>-86.080100000001039</v>
      </c>
      <c r="I3700" t="s">
        <v>22</v>
      </c>
      <c r="J3700" t="s">
        <v>25</v>
      </c>
    </row>
    <row r="3701" spans="1:10" x14ac:dyDescent="0.3">
      <c r="A3701">
        <v>3700</v>
      </c>
      <c r="B3701" s="1" t="d">
        <v>2005-01-18</v>
      </c>
      <c r="C3701">
        <v>10554.2305</v>
      </c>
      <c r="D3701">
        <v>10628.940399999999</v>
      </c>
      <c r="E3701">
        <v>10500.580099999999</v>
      </c>
      <c r="F3701">
        <v>10628.79</v>
      </c>
      <c r="G3701">
        <v>267680000</v>
      </c>
      <c r="H3701">
        <f>F3701-C3701</f>
        <v>74.559500000001208</v>
      </c>
      <c r="I3701" t="s">
        <v>23</v>
      </c>
      <c r="J3701">
        <v>1</v>
      </c>
    </row>
    <row r="3702" spans="1:10" x14ac:dyDescent="0.3">
      <c r="A3702">
        <v>3701</v>
      </c>
      <c r="B3702" s="1" t="d">
        <v>2005-01-14</v>
      </c>
      <c r="C3702">
        <v>10506.71</v>
      </c>
      <c r="D3702">
        <v>10567.0098</v>
      </c>
      <c r="E3702">
        <v>10503.7598</v>
      </c>
      <c r="F3702">
        <v>10558</v>
      </c>
      <c r="G3702">
        <v>223070000</v>
      </c>
      <c r="H3702">
        <f>F3702-C3702</f>
        <v>51.290000000000873</v>
      </c>
      <c r="I3702" t="s">
        <v>23</v>
      </c>
      <c r="J3702" t="s">
        <v>25</v>
      </c>
    </row>
    <row r="3703" spans="1:10" x14ac:dyDescent="0.3">
      <c r="A3703">
        <v>3702</v>
      </c>
      <c r="B3703" s="1" t="d">
        <v>2005-01-13</v>
      </c>
      <c r="C3703">
        <v>10617.4102</v>
      </c>
      <c r="D3703">
        <v>10618.1504</v>
      </c>
      <c r="E3703">
        <v>10485.7305</v>
      </c>
      <c r="F3703">
        <v>10505.830099999999</v>
      </c>
      <c r="G3703">
        <v>271180000</v>
      </c>
      <c r="H3703">
        <f>F3703-C3703</f>
        <v>-111.58010000000104</v>
      </c>
      <c r="I3703" t="s">
        <v>22</v>
      </c>
      <c r="J3703">
        <v>1</v>
      </c>
    </row>
    <row r="3704" spans="1:10" x14ac:dyDescent="0.3">
      <c r="A3704">
        <v>3703</v>
      </c>
      <c r="B3704" s="1" t="d">
        <v>2005-01-12</v>
      </c>
      <c r="C3704">
        <v>10561.320299999999</v>
      </c>
      <c r="D3704">
        <v>10622.8799</v>
      </c>
      <c r="E3704">
        <v>10499.4697</v>
      </c>
      <c r="F3704">
        <v>10617.7803</v>
      </c>
      <c r="G3704">
        <v>293140000</v>
      </c>
      <c r="H3704">
        <f>F3704-C3704</f>
        <v>56.460000000000946</v>
      </c>
      <c r="I3704" t="s">
        <v>23</v>
      </c>
      <c r="J3704">
        <v>1</v>
      </c>
    </row>
    <row r="3705" spans="1:10" x14ac:dyDescent="0.3">
      <c r="A3705">
        <v>3704</v>
      </c>
      <c r="B3705" s="1" t="d">
        <v>2005-01-11</v>
      </c>
      <c r="C3705">
        <v>10619.7695</v>
      </c>
      <c r="D3705">
        <v>10619.7695</v>
      </c>
      <c r="E3705">
        <v>10531.54</v>
      </c>
      <c r="F3705">
        <v>10556.2197</v>
      </c>
      <c r="G3705">
        <v>292050000</v>
      </c>
      <c r="H3705">
        <f>F3705-C3705</f>
        <v>-63.549800000000687</v>
      </c>
      <c r="I3705" t="s">
        <v>22</v>
      </c>
      <c r="J3705">
        <v>1</v>
      </c>
    </row>
    <row r="3706" spans="1:10" x14ac:dyDescent="0.3">
      <c r="A3706">
        <v>3705</v>
      </c>
      <c r="B3706" s="1" t="d">
        <v>2005-01-10</v>
      </c>
      <c r="C3706">
        <v>10603.440399999999</v>
      </c>
      <c r="D3706">
        <v>10663.7402</v>
      </c>
      <c r="E3706">
        <v>10582.3799</v>
      </c>
      <c r="F3706">
        <v>10621.0303</v>
      </c>
      <c r="G3706">
        <v>279500000</v>
      </c>
      <c r="H3706">
        <f>F3706-C3706</f>
        <v>17.589900000000853</v>
      </c>
      <c r="I3706" t="s">
        <v>23</v>
      </c>
      <c r="J3706">
        <v>1</v>
      </c>
    </row>
    <row r="3707" spans="1:10" x14ac:dyDescent="0.3">
      <c r="A3707">
        <v>3706</v>
      </c>
      <c r="B3707" s="1" t="d">
        <v>2005-01-07</v>
      </c>
      <c r="C3707">
        <v>10624.799800000001</v>
      </c>
      <c r="D3707">
        <v>10653.25</v>
      </c>
      <c r="E3707">
        <v>10571.7402</v>
      </c>
      <c r="F3707">
        <v>10603.96</v>
      </c>
      <c r="G3707">
        <v>283770000</v>
      </c>
      <c r="H3707">
        <f>F3707-C3707</f>
        <v>-20.83980000000156</v>
      </c>
      <c r="I3707" t="s">
        <v>22</v>
      </c>
      <c r="J3707">
        <v>1</v>
      </c>
    </row>
    <row r="3708" spans="1:10" x14ac:dyDescent="0.3">
      <c r="A3708">
        <v>3707</v>
      </c>
      <c r="B3708" s="1" t="d">
        <v>2005-01-06</v>
      </c>
      <c r="C3708">
        <v>10593.190399999999</v>
      </c>
      <c r="D3708">
        <v>10667.580099999999</v>
      </c>
      <c r="E3708">
        <v>10589.330099999999</v>
      </c>
      <c r="F3708">
        <v>10622.8799</v>
      </c>
      <c r="G3708">
        <v>232850000</v>
      </c>
      <c r="H3708">
        <f>F3708-C3708</f>
        <v>29.689500000000407</v>
      </c>
      <c r="I3708" t="s">
        <v>23</v>
      </c>
      <c r="J3708">
        <v>1</v>
      </c>
    </row>
    <row r="3709" spans="1:10" x14ac:dyDescent="0.3">
      <c r="A3709">
        <v>3708</v>
      </c>
      <c r="B3709" s="1" t="d">
        <v>2005-01-05</v>
      </c>
      <c r="C3709">
        <v>10629.5303</v>
      </c>
      <c r="D3709">
        <v>10684.429700000001</v>
      </c>
      <c r="E3709">
        <v>10597.75</v>
      </c>
      <c r="F3709">
        <v>10597.830099999999</v>
      </c>
      <c r="G3709">
        <v>263550000</v>
      </c>
      <c r="H3709">
        <f>F3709-C3709</f>
        <v>-31.700200000001132</v>
      </c>
      <c r="I3709" t="s">
        <v>22</v>
      </c>
      <c r="J3709">
        <v>1</v>
      </c>
    </row>
    <row r="3710" spans="1:10" x14ac:dyDescent="0.3">
      <c r="A3710">
        <v>3709</v>
      </c>
      <c r="B3710" s="1" t="d">
        <v>2005-01-04</v>
      </c>
      <c r="C3710">
        <v>10727.809600000001</v>
      </c>
      <c r="D3710">
        <v>10769.559600000001</v>
      </c>
      <c r="E3710">
        <v>10605.1504</v>
      </c>
      <c r="F3710">
        <v>10630.7803</v>
      </c>
      <c r="G3710">
        <v>293280000</v>
      </c>
      <c r="H3710">
        <f>F3710-C3710</f>
        <v>-97.029300000000148</v>
      </c>
      <c r="I3710" t="s">
        <v>22</v>
      </c>
      <c r="J3710" t="s">
        <v>25</v>
      </c>
    </row>
    <row r="3711" spans="1:10" x14ac:dyDescent="0.3">
      <c r="A3711">
        <v>3710</v>
      </c>
      <c r="B3711" s="1" t="d">
        <v>2005-01-03</v>
      </c>
      <c r="C3711">
        <v>10783.75</v>
      </c>
      <c r="D3711">
        <v>10867.3896</v>
      </c>
      <c r="E3711">
        <v>10710.070299999999</v>
      </c>
      <c r="F3711">
        <v>10729.429700000001</v>
      </c>
      <c r="G3711">
        <v>270620000</v>
      </c>
      <c r="H3711">
        <f>F3711-C3711</f>
        <v>-54.320299999999406</v>
      </c>
      <c r="I3711" t="s">
        <v>22</v>
      </c>
      <c r="J3711" t="s">
        <v>25</v>
      </c>
    </row>
    <row r="3712" spans="1:10" x14ac:dyDescent="0.3">
      <c r="A3712">
        <v>3711</v>
      </c>
      <c r="B3712" s="1" t="d">
        <v>2004-12-31</v>
      </c>
      <c r="C3712">
        <v>10800.299800000001</v>
      </c>
      <c r="D3712">
        <v>10832.5195</v>
      </c>
      <c r="E3712">
        <v>10781.0098</v>
      </c>
      <c r="F3712">
        <v>10783.0098</v>
      </c>
      <c r="G3712">
        <v>141140000</v>
      </c>
      <c r="H3712">
        <f>F3712-C3712</f>
        <v>-17.290000000000873</v>
      </c>
      <c r="I3712" t="s">
        <v>22</v>
      </c>
      <c r="J3712" t="s">
        <v>25</v>
      </c>
    </row>
    <row r="3713" spans="1:10" x14ac:dyDescent="0.3">
      <c r="A3713">
        <v>3712</v>
      </c>
      <c r="B3713" s="1" t="d">
        <v>2004-12-30</v>
      </c>
      <c r="C3713">
        <v>10829.1201</v>
      </c>
      <c r="D3713">
        <v>10850.179700000001</v>
      </c>
      <c r="E3713">
        <v>10799.71</v>
      </c>
      <c r="F3713">
        <v>10800.299800000001</v>
      </c>
      <c r="G3713">
        <v>146210000</v>
      </c>
      <c r="H3713">
        <f>F3713-C3713</f>
        <v>-28.820299999999406</v>
      </c>
      <c r="I3713" t="s">
        <v>22</v>
      </c>
      <c r="J3713" t="s">
        <v>25</v>
      </c>
    </row>
    <row r="3714" spans="1:10" x14ac:dyDescent="0.3">
      <c r="A3714">
        <v>3713</v>
      </c>
      <c r="B3714" s="1" t="d">
        <v>2004-12-29</v>
      </c>
      <c r="C3714">
        <v>10853.7197</v>
      </c>
      <c r="D3714">
        <v>10853.7197</v>
      </c>
      <c r="E3714">
        <v>10795.570299999999</v>
      </c>
      <c r="F3714">
        <v>10829.190399999999</v>
      </c>
      <c r="G3714">
        <v>162830000</v>
      </c>
      <c r="H3714">
        <f>F3714-C3714</f>
        <v>-24.529300000000148</v>
      </c>
      <c r="I3714" t="s">
        <v>22</v>
      </c>
      <c r="J3714" t="s">
        <v>25</v>
      </c>
    </row>
    <row r="3715" spans="1:10" x14ac:dyDescent="0.3">
      <c r="A3715">
        <v>3714</v>
      </c>
      <c r="B3715" s="1" t="d">
        <v>2004-12-28</v>
      </c>
      <c r="C3715">
        <v>10776.059600000001</v>
      </c>
      <c r="D3715">
        <v>10859.04</v>
      </c>
      <c r="E3715">
        <v>10773.919900000001</v>
      </c>
      <c r="F3715">
        <v>10854.54</v>
      </c>
      <c r="G3715">
        <v>169870000</v>
      </c>
      <c r="H3715">
        <f>F3715-C3715</f>
        <v>78.480400000000373</v>
      </c>
      <c r="I3715" t="s">
        <v>23</v>
      </c>
      <c r="J3715">
        <v>1</v>
      </c>
    </row>
    <row r="3716" spans="1:10" x14ac:dyDescent="0.3">
      <c r="A3716">
        <v>3715</v>
      </c>
      <c r="B3716" s="1" t="d">
        <v>2004-12-27</v>
      </c>
      <c r="C3716">
        <v>10828.0098</v>
      </c>
      <c r="D3716">
        <v>10868.070299999999</v>
      </c>
      <c r="E3716">
        <v>10776.1299</v>
      </c>
      <c r="F3716">
        <v>10776.1299</v>
      </c>
      <c r="G3716">
        <v>170140000</v>
      </c>
      <c r="H3716">
        <f>F3716-C3716</f>
        <v>-51.879899999999907</v>
      </c>
      <c r="I3716" t="s">
        <v>22</v>
      </c>
      <c r="J3716">
        <v>1</v>
      </c>
    </row>
    <row r="3717" spans="1:10" x14ac:dyDescent="0.3">
      <c r="A3717">
        <v>3716</v>
      </c>
      <c r="B3717" s="1" t="d">
        <v>2004-12-23</v>
      </c>
      <c r="C3717">
        <v>10815</v>
      </c>
      <c r="D3717">
        <v>10864.669900000001</v>
      </c>
      <c r="E3717">
        <v>10809.5303</v>
      </c>
      <c r="F3717">
        <v>10827.1201</v>
      </c>
      <c r="G3717">
        <v>193270000</v>
      </c>
      <c r="H3717">
        <f>F3717-C3717</f>
        <v>12.120100000000093</v>
      </c>
      <c r="I3717" t="s">
        <v>23</v>
      </c>
      <c r="J3717">
        <v>1</v>
      </c>
    </row>
    <row r="3718" spans="1:10" x14ac:dyDescent="0.3">
      <c r="A3718">
        <v>3717</v>
      </c>
      <c r="B3718" s="1" t="d">
        <v>2004-12-22</v>
      </c>
      <c r="C3718">
        <v>10752.3398</v>
      </c>
      <c r="D3718">
        <v>10822.679700000001</v>
      </c>
      <c r="E3718">
        <v>10739.190399999999</v>
      </c>
      <c r="F3718">
        <v>10815.8896</v>
      </c>
      <c r="G3718">
        <v>252910000</v>
      </c>
      <c r="H3718">
        <f>F3718-C3718</f>
        <v>63.549800000000687</v>
      </c>
      <c r="I3718" t="s">
        <v>23</v>
      </c>
      <c r="J3718" t="s">
        <v>25</v>
      </c>
    </row>
    <row r="3719" spans="1:10" x14ac:dyDescent="0.3">
      <c r="A3719">
        <v>3718</v>
      </c>
      <c r="B3719" s="1" t="d">
        <v>2004-12-21</v>
      </c>
      <c r="C3719">
        <v>10661.8896</v>
      </c>
      <c r="D3719">
        <v>10765.2695</v>
      </c>
      <c r="E3719">
        <v>10661.8896</v>
      </c>
      <c r="F3719">
        <v>10759.429700000001</v>
      </c>
      <c r="G3719">
        <v>294880000</v>
      </c>
      <c r="H3719">
        <f>F3719-C3719</f>
        <v>97.540100000000166</v>
      </c>
      <c r="I3719" t="s">
        <v>23</v>
      </c>
      <c r="J3719" t="s">
        <v>25</v>
      </c>
    </row>
    <row r="3720" spans="1:10" x14ac:dyDescent="0.3">
      <c r="A3720">
        <v>3719</v>
      </c>
      <c r="B3720" s="1" t="d">
        <v>2004-12-20</v>
      </c>
      <c r="C3720">
        <v>10652.1396</v>
      </c>
      <c r="D3720">
        <v>10735.2695</v>
      </c>
      <c r="E3720">
        <v>10652.070299999999</v>
      </c>
      <c r="F3720">
        <v>10661.5996</v>
      </c>
      <c r="G3720">
        <v>298650000</v>
      </c>
      <c r="H3720">
        <f>F3720-C3720</f>
        <v>9.4599999999991269</v>
      </c>
      <c r="I3720" t="s">
        <v>23</v>
      </c>
      <c r="J3720" t="s">
        <v>25</v>
      </c>
    </row>
    <row r="3721" spans="1:10" x14ac:dyDescent="0.3">
      <c r="A3721">
        <v>3720</v>
      </c>
      <c r="B3721" s="1" t="d">
        <v>2004-12-17</v>
      </c>
      <c r="C3721">
        <v>10704.830099999999</v>
      </c>
      <c r="D3721">
        <v>10739.330099999999</v>
      </c>
      <c r="E3721">
        <v>10641.8799</v>
      </c>
      <c r="F3721">
        <v>10649.919900000001</v>
      </c>
      <c r="G3721">
        <v>619180000</v>
      </c>
      <c r="H3721">
        <f>F3721-C3721</f>
        <v>-54.91019999999844</v>
      </c>
      <c r="I3721" t="s">
        <v>22</v>
      </c>
      <c r="J3721">
        <v>1</v>
      </c>
    </row>
    <row r="3722" spans="1:10" x14ac:dyDescent="0.3">
      <c r="A3722">
        <v>3721</v>
      </c>
      <c r="B3722" s="1" t="d">
        <v>2004-12-16</v>
      </c>
      <c r="C3722">
        <v>10691.71</v>
      </c>
      <c r="D3722">
        <v>10726.8496</v>
      </c>
      <c r="E3722">
        <v>10661.669900000001</v>
      </c>
      <c r="F3722">
        <v>10705.6396</v>
      </c>
      <c r="G3722">
        <v>293600000</v>
      </c>
      <c r="H3722">
        <f>F3722-C3722</f>
        <v>13.929600000001301</v>
      </c>
      <c r="I3722" t="s">
        <v>23</v>
      </c>
      <c r="J3722">
        <v>1</v>
      </c>
    </row>
    <row r="3723" spans="1:10" x14ac:dyDescent="0.3">
      <c r="A3723">
        <v>3722</v>
      </c>
      <c r="B3723" s="1" t="d">
        <v>2004-12-15</v>
      </c>
      <c r="C3723">
        <v>10675.71</v>
      </c>
      <c r="D3723">
        <v>10706.1602</v>
      </c>
      <c r="E3723">
        <v>10636.4697</v>
      </c>
      <c r="F3723">
        <v>10691.450199999999</v>
      </c>
      <c r="G3723">
        <v>305010000</v>
      </c>
      <c r="H3723">
        <f>F3723-C3723</f>
        <v>15.740200000000186</v>
      </c>
      <c r="I3723" t="s">
        <v>23</v>
      </c>
      <c r="J3723" t="s">
        <v>25</v>
      </c>
    </row>
    <row r="3724" spans="1:10" x14ac:dyDescent="0.3">
      <c r="A3724">
        <v>3723</v>
      </c>
      <c r="B3724" s="1" t="d">
        <v>2004-12-14</v>
      </c>
      <c r="C3724">
        <v>10640.5303</v>
      </c>
      <c r="D3724">
        <v>10695.070299999999</v>
      </c>
      <c r="E3724">
        <v>10621.0303</v>
      </c>
      <c r="F3724">
        <v>10676.450199999999</v>
      </c>
      <c r="G3724">
        <v>303800000</v>
      </c>
      <c r="H3724">
        <f>F3724-C3724</f>
        <v>35.919899999998961</v>
      </c>
      <c r="I3724" t="s">
        <v>23</v>
      </c>
      <c r="J3724" t="s">
        <v>25</v>
      </c>
    </row>
    <row r="3725" spans="1:10" x14ac:dyDescent="0.3">
      <c r="A3725">
        <v>3724</v>
      </c>
      <c r="B3725" s="1" t="d">
        <v>2004-12-13</v>
      </c>
      <c r="C3725">
        <v>10543.440399999999</v>
      </c>
      <c r="D3725">
        <v>10642.5303</v>
      </c>
      <c r="E3725">
        <v>10543.21</v>
      </c>
      <c r="F3725">
        <v>10638.320299999999</v>
      </c>
      <c r="G3725">
        <v>257530000</v>
      </c>
      <c r="H3725">
        <f>F3725-C3725</f>
        <v>94.879899999999907</v>
      </c>
      <c r="I3725" t="s">
        <v>23</v>
      </c>
      <c r="J3725" t="s">
        <v>25</v>
      </c>
    </row>
    <row r="3726" spans="1:10" x14ac:dyDescent="0.3">
      <c r="A3726">
        <v>3725</v>
      </c>
      <c r="B3726" s="1" t="d">
        <v>2004-12-10</v>
      </c>
      <c r="C3726">
        <v>10552.1602</v>
      </c>
      <c r="D3726">
        <v>10575.580099999999</v>
      </c>
      <c r="E3726">
        <v>10522.679700000001</v>
      </c>
      <c r="F3726">
        <v>10543.2197</v>
      </c>
      <c r="G3726">
        <v>242290000</v>
      </c>
      <c r="H3726">
        <f>F3726-C3726</f>
        <v>-8.9405000000006112</v>
      </c>
      <c r="I3726" t="s">
        <v>22</v>
      </c>
      <c r="J3726">
        <v>1</v>
      </c>
    </row>
    <row r="3727" spans="1:10" x14ac:dyDescent="0.3">
      <c r="A3727">
        <v>3726</v>
      </c>
      <c r="B3727" s="1" t="d">
        <v>2004-12-09</v>
      </c>
      <c r="C3727">
        <v>10492.450199999999</v>
      </c>
      <c r="D3727">
        <v>10562.5098</v>
      </c>
      <c r="E3727">
        <v>10418.6299</v>
      </c>
      <c r="F3727">
        <v>10552.820299999999</v>
      </c>
      <c r="G3727">
        <v>278740000</v>
      </c>
      <c r="H3727">
        <f>F3727-C3727</f>
        <v>60.370100000000093</v>
      </c>
      <c r="I3727" t="s">
        <v>23</v>
      </c>
      <c r="J3727">
        <v>1</v>
      </c>
    </row>
    <row r="3728" spans="1:10" x14ac:dyDescent="0.3">
      <c r="A3728">
        <v>3727</v>
      </c>
      <c r="B3728" s="1" t="d">
        <v>2004-12-08</v>
      </c>
      <c r="C3728">
        <v>10438.7695</v>
      </c>
      <c r="D3728">
        <v>10506.8496</v>
      </c>
      <c r="E3728">
        <v>10438.6602</v>
      </c>
      <c r="F3728">
        <v>10494.2305</v>
      </c>
      <c r="G3728">
        <v>247020000</v>
      </c>
      <c r="H3728">
        <f>F3728-C3728</f>
        <v>55.460999999999331</v>
      </c>
      <c r="I3728" t="s">
        <v>23</v>
      </c>
      <c r="J3728" t="s">
        <v>25</v>
      </c>
    </row>
    <row r="3729" spans="1:10" x14ac:dyDescent="0.3">
      <c r="A3729">
        <v>3728</v>
      </c>
      <c r="B3729" s="1" t="d">
        <v>2004-12-07</v>
      </c>
      <c r="C3729">
        <v>10546.799800000001</v>
      </c>
      <c r="D3729">
        <v>10567.1602</v>
      </c>
      <c r="E3729">
        <v>10440.3604</v>
      </c>
      <c r="F3729">
        <v>10440.580099999999</v>
      </c>
      <c r="G3729">
        <v>258710000</v>
      </c>
      <c r="H3729">
        <f>F3729-C3729</f>
        <v>-106.21970000000147</v>
      </c>
      <c r="I3729" t="s">
        <v>22</v>
      </c>
      <c r="J3729">
        <v>1</v>
      </c>
    </row>
    <row r="3730" spans="1:10" x14ac:dyDescent="0.3">
      <c r="A3730">
        <v>3729</v>
      </c>
      <c r="B3730" s="1" t="d">
        <v>2004-12-06</v>
      </c>
      <c r="C3730">
        <v>10591.320299999999</v>
      </c>
      <c r="D3730">
        <v>10591.9902</v>
      </c>
      <c r="E3730">
        <v>10526.820299999999</v>
      </c>
      <c r="F3730">
        <v>10547.059600000001</v>
      </c>
      <c r="G3730">
        <v>218660000</v>
      </c>
      <c r="H3730">
        <f>F3730-C3730</f>
        <v>-44.260699999998906</v>
      </c>
      <c r="I3730" t="s">
        <v>22</v>
      </c>
      <c r="J3730" t="s">
        <v>25</v>
      </c>
    </row>
    <row r="3731" spans="1:10" x14ac:dyDescent="0.3">
      <c r="A3731">
        <v>3730</v>
      </c>
      <c r="B3731" s="1" t="d">
        <v>2004-12-03</v>
      </c>
      <c r="C3731">
        <v>10597.9004</v>
      </c>
      <c r="D3731">
        <v>10643.049800000001</v>
      </c>
      <c r="E3731">
        <v>10560.580099999999</v>
      </c>
      <c r="F3731">
        <v>10592.21</v>
      </c>
      <c r="G3731">
        <v>286270000</v>
      </c>
      <c r="H3731">
        <f>F3731-C3731</f>
        <v>-5.6904000000013184</v>
      </c>
      <c r="I3731" t="s">
        <v>22</v>
      </c>
      <c r="J3731" t="s">
        <v>25</v>
      </c>
    </row>
    <row r="3732" spans="1:10" x14ac:dyDescent="0.3">
      <c r="A3732">
        <v>3731</v>
      </c>
      <c r="B3732" s="1" t="d">
        <v>2004-12-02</v>
      </c>
      <c r="C3732">
        <v>10590.440399999999</v>
      </c>
      <c r="D3732">
        <v>10629.1602</v>
      </c>
      <c r="E3732">
        <v>10544.7695</v>
      </c>
      <c r="F3732">
        <v>10585.1201</v>
      </c>
      <c r="G3732">
        <v>296050000</v>
      </c>
      <c r="H3732">
        <f>F3732-C3732</f>
        <v>-5.3202999999994063</v>
      </c>
      <c r="I3732" t="s">
        <v>22</v>
      </c>
      <c r="J3732" t="s">
        <v>25</v>
      </c>
    </row>
    <row r="3733" spans="1:10" x14ac:dyDescent="0.3">
      <c r="A3733">
        <v>3732</v>
      </c>
      <c r="B3733" s="1" t="d">
        <v>2004-12-01</v>
      </c>
      <c r="C3733">
        <v>10425.799800000001</v>
      </c>
      <c r="D3733">
        <v>10590.2197</v>
      </c>
      <c r="E3733">
        <v>10425.7598</v>
      </c>
      <c r="F3733">
        <v>10590.2197</v>
      </c>
      <c r="G3733">
        <v>307970000</v>
      </c>
      <c r="H3733">
        <f>F3733-C3733</f>
        <v>164.41989999999896</v>
      </c>
      <c r="I3733" t="s">
        <v>23</v>
      </c>
      <c r="J3733">
        <v>1</v>
      </c>
    </row>
    <row r="3734" spans="1:10" x14ac:dyDescent="0.3">
      <c r="A3734">
        <v>3733</v>
      </c>
      <c r="B3734" s="1" t="d">
        <v>2004-11-30</v>
      </c>
      <c r="C3734">
        <v>10475.2695</v>
      </c>
      <c r="D3734">
        <v>10483.1396</v>
      </c>
      <c r="E3734">
        <v>10428.0195</v>
      </c>
      <c r="F3734">
        <v>10428.0195</v>
      </c>
      <c r="G3734">
        <v>286900000</v>
      </c>
      <c r="H3734">
        <f>F3734-C3734</f>
        <v>-47.25</v>
      </c>
      <c r="I3734" t="s">
        <v>22</v>
      </c>
      <c r="J3734">
        <v>1</v>
      </c>
    </row>
    <row r="3735" spans="1:10" x14ac:dyDescent="0.3">
      <c r="A3735">
        <v>3734</v>
      </c>
      <c r="B3735" s="1" t="d">
        <v>2004-11-29</v>
      </c>
      <c r="C3735">
        <v>10520.6396</v>
      </c>
      <c r="D3735">
        <v>10557.4102</v>
      </c>
      <c r="E3735">
        <v>10417.080099999999</v>
      </c>
      <c r="F3735">
        <v>10475.9004</v>
      </c>
      <c r="G3735">
        <v>247670000</v>
      </c>
      <c r="H3735">
        <f>F3735-C3735</f>
        <v>-44.739199999999983</v>
      </c>
      <c r="I3735" t="s">
        <v>22</v>
      </c>
      <c r="J3735" t="s">
        <v>25</v>
      </c>
    </row>
    <row r="3736" spans="1:10" x14ac:dyDescent="0.3">
      <c r="A3736">
        <v>3735</v>
      </c>
      <c r="B3736" s="1" t="d">
        <v>2004-11-26</v>
      </c>
      <c r="C3736">
        <v>10518.690399999999</v>
      </c>
      <c r="D3736">
        <v>10543.29</v>
      </c>
      <c r="E3736">
        <v>10508.559600000001</v>
      </c>
      <c r="F3736">
        <v>10522.2305</v>
      </c>
      <c r="G3736">
        <v>91510000</v>
      </c>
      <c r="H3736">
        <f>F3736-C3736</f>
        <v>3.5401000000001659</v>
      </c>
      <c r="I3736" t="s">
        <v>23</v>
      </c>
      <c r="J3736">
        <v>1</v>
      </c>
    </row>
    <row r="3737" spans="1:10" x14ac:dyDescent="0.3">
      <c r="A3737">
        <v>3736</v>
      </c>
      <c r="B3737" s="1" t="d">
        <v>2004-11-24</v>
      </c>
      <c r="C3737">
        <v>10493.8604</v>
      </c>
      <c r="D3737">
        <v>10527.4004</v>
      </c>
      <c r="E3737">
        <v>10482.2598</v>
      </c>
      <c r="F3737">
        <v>10520.309600000001</v>
      </c>
      <c r="G3737">
        <v>204070000</v>
      </c>
      <c r="H3737">
        <f>F3737-C3737</f>
        <v>26.449200000000928</v>
      </c>
      <c r="I3737" t="s">
        <v>23</v>
      </c>
      <c r="J3737" t="s">
        <v>25</v>
      </c>
    </row>
    <row r="3738" spans="1:10" x14ac:dyDescent="0.3">
      <c r="A3738">
        <v>3737</v>
      </c>
      <c r="B3738" s="1" t="d">
        <v>2004-11-23</v>
      </c>
      <c r="C3738">
        <v>10486.690399999999</v>
      </c>
      <c r="D3738">
        <v>10514.9902</v>
      </c>
      <c r="E3738">
        <v>10436.3799</v>
      </c>
      <c r="F3738">
        <v>10492.5996</v>
      </c>
      <c r="G3738">
        <v>254780000</v>
      </c>
      <c r="H3738">
        <f>F3738-C3738</f>
        <v>5.9092000000000553</v>
      </c>
      <c r="I3738" t="s">
        <v>23</v>
      </c>
      <c r="J3738" t="s">
        <v>25</v>
      </c>
    </row>
    <row r="3739" spans="1:10" x14ac:dyDescent="0.3">
      <c r="A3739">
        <v>3738</v>
      </c>
      <c r="B3739" s="1" t="d">
        <v>2004-11-22</v>
      </c>
      <c r="C3739">
        <v>10455.7305</v>
      </c>
      <c r="D3739">
        <v>10508.04</v>
      </c>
      <c r="E3739">
        <v>10432.0098</v>
      </c>
      <c r="F3739">
        <v>10489.419900000001</v>
      </c>
      <c r="G3739">
        <v>240410000</v>
      </c>
      <c r="H3739">
        <f>F3739-C3739</f>
        <v>33.689400000001115</v>
      </c>
      <c r="I3739" t="s">
        <v>23</v>
      </c>
      <c r="J3739" t="s">
        <v>25</v>
      </c>
    </row>
    <row r="3740" spans="1:10" x14ac:dyDescent="0.3">
      <c r="A3740">
        <v>3739</v>
      </c>
      <c r="B3740" s="1" t="d">
        <v>2004-11-19</v>
      </c>
      <c r="C3740">
        <v>10571.6299</v>
      </c>
      <c r="D3740">
        <v>10573.7402</v>
      </c>
      <c r="E3740">
        <v>10438.580099999999</v>
      </c>
      <c r="F3740">
        <v>10456.9102</v>
      </c>
      <c r="G3740">
        <v>275340000</v>
      </c>
      <c r="H3740">
        <f>F3740-C3740</f>
        <v>-114.71969999999965</v>
      </c>
      <c r="I3740" t="s">
        <v>22</v>
      </c>
      <c r="J3740">
        <v>1</v>
      </c>
    </row>
    <row r="3741" spans="1:10" x14ac:dyDescent="0.3">
      <c r="A3741">
        <v>3740</v>
      </c>
      <c r="B3741" s="1" t="d">
        <v>2004-11-18</v>
      </c>
      <c r="C3741">
        <v>10549.200199999999</v>
      </c>
      <c r="D3741">
        <v>10585.2598</v>
      </c>
      <c r="E3741">
        <v>10547.3896</v>
      </c>
      <c r="F3741">
        <v>10572.549800000001</v>
      </c>
      <c r="G3741">
        <v>242230000</v>
      </c>
      <c r="H3741">
        <f>F3741-C3741</f>
        <v>23.349600000001374</v>
      </c>
      <c r="I3741" t="s">
        <v>23</v>
      </c>
      <c r="J3741">
        <v>1</v>
      </c>
    </row>
    <row r="3742" spans="1:10" x14ac:dyDescent="0.3">
      <c r="A3742">
        <v>3741</v>
      </c>
      <c r="B3742" s="1" t="d">
        <v>2004-11-17</v>
      </c>
      <c r="C3742">
        <v>10481.830099999999</v>
      </c>
      <c r="D3742">
        <v>10602.8496</v>
      </c>
      <c r="E3742">
        <v>10481.830099999999</v>
      </c>
      <c r="F3742">
        <v>10549.570299999999</v>
      </c>
      <c r="G3742">
        <v>295230000</v>
      </c>
      <c r="H3742">
        <f>F3742-C3742</f>
        <v>67.740200000000186</v>
      </c>
      <c r="I3742" t="s">
        <v>23</v>
      </c>
      <c r="J3742" t="s">
        <v>25</v>
      </c>
    </row>
    <row r="3743" spans="1:10" x14ac:dyDescent="0.3">
      <c r="A3743">
        <v>3742</v>
      </c>
      <c r="B3743" s="1" t="d">
        <v>2004-11-16</v>
      </c>
      <c r="C3743">
        <v>10549.79</v>
      </c>
      <c r="D3743">
        <v>10549.79</v>
      </c>
      <c r="E3743">
        <v>10477.950199999999</v>
      </c>
      <c r="F3743">
        <v>10487.6504</v>
      </c>
      <c r="G3743">
        <v>237060000</v>
      </c>
      <c r="H3743">
        <f>F3743-C3743</f>
        <v>-62.139600000000428</v>
      </c>
      <c r="I3743" t="s">
        <v>22</v>
      </c>
      <c r="J3743">
        <v>1</v>
      </c>
    </row>
    <row r="3744" spans="1:10" x14ac:dyDescent="0.3">
      <c r="A3744">
        <v>3743</v>
      </c>
      <c r="B3744" s="1" t="d">
        <v>2004-11-15</v>
      </c>
      <c r="C3744">
        <v>10541.8896</v>
      </c>
      <c r="D3744">
        <v>10563.0195</v>
      </c>
      <c r="E3744">
        <v>10517.1299</v>
      </c>
      <c r="F3744">
        <v>10550.2402</v>
      </c>
      <c r="G3744">
        <v>266460000</v>
      </c>
      <c r="H3744">
        <f>F3744-C3744</f>
        <v>8.3505999999997584</v>
      </c>
      <c r="I3744" t="s">
        <v>23</v>
      </c>
      <c r="J3744">
        <v>1</v>
      </c>
    </row>
    <row r="3745" spans="1:10" x14ac:dyDescent="0.3">
      <c r="A3745">
        <v>3744</v>
      </c>
      <c r="B3745" s="1" t="d">
        <v>2004-11-12</v>
      </c>
      <c r="C3745">
        <v>10469.209999999999</v>
      </c>
      <c r="D3745">
        <v>10539.5996</v>
      </c>
      <c r="E3745">
        <v>10460.4004</v>
      </c>
      <c r="F3745">
        <v>10539.0098</v>
      </c>
      <c r="G3745">
        <v>322250000</v>
      </c>
      <c r="H3745">
        <f>F3745-C3745</f>
        <v>69.799800000000687</v>
      </c>
      <c r="I3745" t="s">
        <v>23</v>
      </c>
      <c r="J3745" t="s">
        <v>25</v>
      </c>
    </row>
    <row r="3746" spans="1:10" x14ac:dyDescent="0.3">
      <c r="A3746">
        <v>3745</v>
      </c>
      <c r="B3746" s="1" t="d">
        <v>2004-11-11</v>
      </c>
      <c r="C3746">
        <v>10386.950199999999</v>
      </c>
      <c r="D3746">
        <v>10486.6504</v>
      </c>
      <c r="E3746">
        <v>10386.950199999999</v>
      </c>
      <c r="F3746">
        <v>10469.8398</v>
      </c>
      <c r="G3746">
        <v>254080000</v>
      </c>
      <c r="H3746">
        <f>F3746-C3746</f>
        <v>82.889600000000428</v>
      </c>
      <c r="I3746" t="s">
        <v>23</v>
      </c>
      <c r="J3746" t="s">
        <v>25</v>
      </c>
    </row>
    <row r="3747" spans="1:10" x14ac:dyDescent="0.3">
      <c r="A3747">
        <v>3746</v>
      </c>
      <c r="B3747" s="1" t="d">
        <v>2004-11-10</v>
      </c>
      <c r="C3747">
        <v>10378.5898</v>
      </c>
      <c r="D3747">
        <v>10439.4004</v>
      </c>
      <c r="E3747">
        <v>10378.5898</v>
      </c>
      <c r="F3747">
        <v>10385.4805</v>
      </c>
      <c r="G3747">
        <v>281290000</v>
      </c>
      <c r="H3747">
        <f>F3747-C3747</f>
        <v>6.8906999999999243</v>
      </c>
      <c r="I3747" t="s">
        <v>23</v>
      </c>
      <c r="J3747" t="s">
        <v>25</v>
      </c>
    </row>
    <row r="3748" spans="1:10" x14ac:dyDescent="0.3">
      <c r="A3748">
        <v>3747</v>
      </c>
      <c r="B3748" s="1" t="d">
        <v>2004-11-09</v>
      </c>
      <c r="C3748">
        <v>10387.6201</v>
      </c>
      <c r="D3748">
        <v>10427.809600000001</v>
      </c>
      <c r="E3748">
        <v>10368.5898</v>
      </c>
      <c r="F3748">
        <v>10386.3701</v>
      </c>
      <c r="G3748">
        <v>248430000</v>
      </c>
      <c r="H3748">
        <f>F3748-C3748</f>
        <v>-1.25</v>
      </c>
      <c r="I3748" t="s">
        <v>22</v>
      </c>
      <c r="J3748">
        <v>1</v>
      </c>
    </row>
    <row r="3749" spans="1:10" x14ac:dyDescent="0.3">
      <c r="A3749">
        <v>3748</v>
      </c>
      <c r="B3749" s="1" t="d">
        <v>2004-11-08</v>
      </c>
      <c r="C3749">
        <v>10385.1504</v>
      </c>
      <c r="D3749">
        <v>10405.690399999999</v>
      </c>
      <c r="E3749">
        <v>10361.440399999999</v>
      </c>
      <c r="F3749">
        <v>10391.309600000001</v>
      </c>
      <c r="G3749">
        <v>258040000</v>
      </c>
      <c r="H3749">
        <f>F3749-C3749</f>
        <v>6.1592000000000553</v>
      </c>
      <c r="I3749" t="s">
        <v>23</v>
      </c>
      <c r="J3749">
        <v>1</v>
      </c>
    </row>
    <row r="3750" spans="1:10" x14ac:dyDescent="0.3">
      <c r="A3750">
        <v>3749</v>
      </c>
      <c r="B3750" s="1" t="d">
        <v>2004-11-05</v>
      </c>
      <c r="C3750">
        <v>10317.049800000001</v>
      </c>
      <c r="D3750">
        <v>10416.669900000001</v>
      </c>
      <c r="E3750">
        <v>10316.9805</v>
      </c>
      <c r="F3750">
        <v>10387.540000000001</v>
      </c>
      <c r="G3750">
        <v>325770000</v>
      </c>
      <c r="H3750">
        <f>F3750-C3750</f>
        <v>70.490200000000186</v>
      </c>
      <c r="I3750" t="s">
        <v>23</v>
      </c>
      <c r="J3750" t="s">
        <v>25</v>
      </c>
    </row>
    <row r="3751" spans="1:10" x14ac:dyDescent="0.3">
      <c r="A3751">
        <v>3750</v>
      </c>
      <c r="B3751" s="1" t="d">
        <v>2004-11-04</v>
      </c>
      <c r="C3751">
        <v>10132.4805</v>
      </c>
      <c r="D3751">
        <v>10318.2305</v>
      </c>
      <c r="E3751">
        <v>10127.9805</v>
      </c>
      <c r="F3751">
        <v>10314.7598</v>
      </c>
      <c r="G3751">
        <v>365770000</v>
      </c>
      <c r="H3751">
        <f>F3751-C3751</f>
        <v>182.27930000000015</v>
      </c>
      <c r="I3751" t="s">
        <v>23</v>
      </c>
      <c r="J3751" t="s">
        <v>25</v>
      </c>
    </row>
    <row r="3752" spans="1:10" x14ac:dyDescent="0.3">
      <c r="A3752">
        <v>3751</v>
      </c>
      <c r="B3752" s="1" t="d">
        <v>2004-11-03</v>
      </c>
      <c r="C3752">
        <v>10037.5</v>
      </c>
      <c r="D3752">
        <v>10215.5098</v>
      </c>
      <c r="E3752">
        <v>10037.429700000001</v>
      </c>
      <c r="F3752">
        <v>10137.049800000001</v>
      </c>
      <c r="G3752">
        <v>332790000</v>
      </c>
      <c r="H3752">
        <f>F3752-C3752</f>
        <v>99.549800000000687</v>
      </c>
      <c r="I3752" t="s">
        <v>23</v>
      </c>
      <c r="J3752" t="s">
        <v>25</v>
      </c>
    </row>
    <row r="3753" spans="1:10" x14ac:dyDescent="0.3">
      <c r="A3753">
        <v>3752</v>
      </c>
      <c r="B3753" s="1" t="d">
        <v>2004-11-02</v>
      </c>
      <c r="C3753">
        <v>10053.8701</v>
      </c>
      <c r="D3753">
        <v>10132.9902</v>
      </c>
      <c r="E3753">
        <v>10011.179700000001</v>
      </c>
      <c r="F3753">
        <v>10035.7305</v>
      </c>
      <c r="G3753">
        <v>369480000</v>
      </c>
      <c r="H3753">
        <f>F3753-C3753</f>
        <v>-18.139600000000428</v>
      </c>
      <c r="I3753" t="s">
        <v>22</v>
      </c>
      <c r="J3753">
        <v>1</v>
      </c>
    </row>
    <row r="3754" spans="1:10" x14ac:dyDescent="0.3">
      <c r="A3754">
        <v>3753</v>
      </c>
      <c r="B3754" s="1" t="d">
        <v>2004-11-01</v>
      </c>
      <c r="C3754">
        <v>10028.7305</v>
      </c>
      <c r="D3754">
        <v>10076.5898</v>
      </c>
      <c r="E3754">
        <v>10010.1504</v>
      </c>
      <c r="F3754">
        <v>10054.3896</v>
      </c>
      <c r="G3754">
        <v>267040000</v>
      </c>
      <c r="H3754">
        <f>F3754-C3754</f>
        <v>25.659100000000763</v>
      </c>
      <c r="I3754" t="s">
        <v>23</v>
      </c>
      <c r="J3754">
        <v>1</v>
      </c>
    </row>
    <row r="3755" spans="1:10" x14ac:dyDescent="0.3">
      <c r="A3755">
        <v>3754</v>
      </c>
      <c r="B3755" s="1" t="d">
        <v>2004-10-29</v>
      </c>
      <c r="C3755">
        <v>10004.690399999999</v>
      </c>
      <c r="D3755">
        <v>10044.1396</v>
      </c>
      <c r="E3755">
        <v>9990.8300999999992</v>
      </c>
      <c r="F3755">
        <v>10027.4697</v>
      </c>
      <c r="G3755">
        <v>262950000</v>
      </c>
      <c r="H3755">
        <f>F3755-C3755</f>
        <v>22.779300000000148</v>
      </c>
      <c r="I3755" t="s">
        <v>23</v>
      </c>
      <c r="J3755" t="s">
        <v>25</v>
      </c>
    </row>
    <row r="3756" spans="1:10" x14ac:dyDescent="0.3">
      <c r="A3756">
        <v>3755</v>
      </c>
      <c r="B3756" s="1" t="d">
        <v>2004-10-28</v>
      </c>
      <c r="C3756">
        <v>9998.9403999999995</v>
      </c>
      <c r="D3756">
        <v>10044.950199999999</v>
      </c>
      <c r="E3756">
        <v>9952.4804999999997</v>
      </c>
      <c r="F3756">
        <v>10004.540000000001</v>
      </c>
      <c r="G3756">
        <v>254490000</v>
      </c>
      <c r="H3756">
        <f>F3756-C3756</f>
        <v>5.5996000000013737</v>
      </c>
      <c r="I3756" t="s">
        <v>23</v>
      </c>
      <c r="J3756" t="s">
        <v>25</v>
      </c>
    </row>
    <row r="3757" spans="1:10" x14ac:dyDescent="0.3">
      <c r="A3757">
        <v>3756</v>
      </c>
      <c r="B3757" s="1" t="d">
        <v>2004-10-27</v>
      </c>
      <c r="C3757">
        <v>9888.25</v>
      </c>
      <c r="D3757">
        <v>10018.549800000001</v>
      </c>
      <c r="E3757">
        <v>9841.9501999999993</v>
      </c>
      <c r="F3757">
        <v>10002.0303</v>
      </c>
      <c r="G3757">
        <v>256200000</v>
      </c>
      <c r="H3757">
        <f>F3757-C3757</f>
        <v>113.78030000000035</v>
      </c>
      <c r="I3757" t="s">
        <v>23</v>
      </c>
      <c r="J3757" t="s">
        <v>25</v>
      </c>
    </row>
    <row r="3758" spans="1:10" x14ac:dyDescent="0.3">
      <c r="A3758">
        <v>3757</v>
      </c>
      <c r="B3758" s="1" t="d">
        <v>2004-10-26</v>
      </c>
      <c r="C3758">
        <v>9750.5897999999997</v>
      </c>
      <c r="D3758">
        <v>9888.4804999999997</v>
      </c>
      <c r="E3758">
        <v>9749.5498000000007</v>
      </c>
      <c r="F3758">
        <v>9888.4804999999997</v>
      </c>
      <c r="G3758">
        <v>273770000</v>
      </c>
      <c r="H3758">
        <f>F3758-C3758</f>
        <v>137.89069999999992</v>
      </c>
      <c r="I3758" t="s">
        <v>23</v>
      </c>
      <c r="J3758" t="s">
        <v>25</v>
      </c>
    </row>
    <row r="3759" spans="1:10" x14ac:dyDescent="0.3">
      <c r="A3759">
        <v>3758</v>
      </c>
      <c r="B3759" s="1" t="d">
        <v>2004-10-25</v>
      </c>
      <c r="C3759">
        <v>9757.2196999999996</v>
      </c>
      <c r="D3759">
        <v>9777.8701000000001</v>
      </c>
      <c r="E3759">
        <v>9708.4004000000004</v>
      </c>
      <c r="F3759">
        <v>9749.9902000000002</v>
      </c>
      <c r="G3759">
        <v>233370000</v>
      </c>
      <c r="H3759">
        <f>F3759-C3759</f>
        <v>-7.2294999999994616</v>
      </c>
      <c r="I3759" t="s">
        <v>22</v>
      </c>
      <c r="J3759">
        <v>1</v>
      </c>
    </row>
    <row r="3760" spans="1:10" x14ac:dyDescent="0.3">
      <c r="A3760">
        <v>3759</v>
      </c>
      <c r="B3760" s="1" t="d">
        <v>2004-10-22</v>
      </c>
      <c r="C3760">
        <v>9863.8495999999996</v>
      </c>
      <c r="D3760">
        <v>9883.25</v>
      </c>
      <c r="E3760">
        <v>9753.0195000000003</v>
      </c>
      <c r="F3760">
        <v>9757.8096000000005</v>
      </c>
      <c r="G3760">
        <v>258220000</v>
      </c>
      <c r="H3760">
        <f>F3760-C3760</f>
        <v>-106.03999999999905</v>
      </c>
      <c r="I3760" t="s">
        <v>22</v>
      </c>
      <c r="J3760" t="s">
        <v>25</v>
      </c>
    </row>
    <row r="3761" spans="1:10" x14ac:dyDescent="0.3">
      <c r="A3761">
        <v>3760</v>
      </c>
      <c r="B3761" s="1" t="d">
        <v>2004-10-21</v>
      </c>
      <c r="C3761">
        <v>9884.6504000000004</v>
      </c>
      <c r="D3761">
        <v>9903.1504000000004</v>
      </c>
      <c r="E3761">
        <v>9800.8701000000001</v>
      </c>
      <c r="F3761">
        <v>9865.7597999999998</v>
      </c>
      <c r="G3761">
        <v>272050000</v>
      </c>
      <c r="H3761">
        <f>F3761-C3761</f>
        <v>-18.890600000000632</v>
      </c>
      <c r="I3761" t="s">
        <v>22</v>
      </c>
      <c r="J3761" t="s">
        <v>25</v>
      </c>
    </row>
    <row r="3762" spans="1:10" x14ac:dyDescent="0.3">
      <c r="A3762">
        <v>3761</v>
      </c>
      <c r="B3762" s="1" t="d">
        <v>2004-10-20</v>
      </c>
      <c r="C3762">
        <v>9895.1903999999995</v>
      </c>
      <c r="D3762">
        <v>9895.7001999999993</v>
      </c>
      <c r="E3762">
        <v>9804.1903999999995</v>
      </c>
      <c r="F3762">
        <v>9886.9297000000006</v>
      </c>
      <c r="G3762">
        <v>272670000</v>
      </c>
      <c r="H3762">
        <f>F3762-C3762</f>
        <v>-8.2606999999989057</v>
      </c>
      <c r="I3762" t="s">
        <v>22</v>
      </c>
      <c r="J3762" t="s">
        <v>25</v>
      </c>
    </row>
    <row r="3763" spans="1:10" x14ac:dyDescent="0.3">
      <c r="A3763">
        <v>3762</v>
      </c>
      <c r="B3763" s="1" t="d">
        <v>2004-10-19</v>
      </c>
      <c r="C3763">
        <v>9958.3798999999999</v>
      </c>
      <c r="D3763">
        <v>10020.549800000001</v>
      </c>
      <c r="E3763">
        <v>9894.8896000000004</v>
      </c>
      <c r="F3763">
        <v>9897.6201000000001</v>
      </c>
      <c r="G3763">
        <v>264220000</v>
      </c>
      <c r="H3763">
        <f>F3763-C3763</f>
        <v>-60.759799999999814</v>
      </c>
      <c r="I3763" t="s">
        <v>22</v>
      </c>
      <c r="J3763" t="s">
        <v>25</v>
      </c>
    </row>
    <row r="3764" spans="1:10" x14ac:dyDescent="0.3">
      <c r="A3764">
        <v>3763</v>
      </c>
      <c r="B3764" s="1" t="d">
        <v>2004-10-18</v>
      </c>
      <c r="C3764">
        <v>9932.9804999999997</v>
      </c>
      <c r="D3764">
        <v>9960.1504000000004</v>
      </c>
      <c r="E3764">
        <v>9861.6298999999999</v>
      </c>
      <c r="F3764">
        <v>9956.3202999999994</v>
      </c>
      <c r="G3764">
        <v>227840000</v>
      </c>
      <c r="H3764">
        <f>F3764-C3764</f>
        <v>23.339799999999741</v>
      </c>
      <c r="I3764" t="s">
        <v>23</v>
      </c>
      <c r="J3764">
        <v>1</v>
      </c>
    </row>
    <row r="3765" spans="1:10" x14ac:dyDescent="0.3">
      <c r="A3765">
        <v>3764</v>
      </c>
      <c r="B3765" s="1" t="d">
        <v>2004-10-15</v>
      </c>
      <c r="C3765">
        <v>9895.6298999999999</v>
      </c>
      <c r="D3765">
        <v>9982.7099999999991</v>
      </c>
      <c r="E3765">
        <v>9895.5498000000007</v>
      </c>
      <c r="F3765">
        <v>9933.3798999999999</v>
      </c>
      <c r="G3765">
        <v>317590000</v>
      </c>
      <c r="H3765">
        <f>F3765-C3765</f>
        <v>37.75</v>
      </c>
      <c r="I3765" t="s">
        <v>23</v>
      </c>
      <c r="J3765" t="s">
        <v>25</v>
      </c>
    </row>
    <row r="3766" spans="1:10" x14ac:dyDescent="0.3">
      <c r="A3766">
        <v>3765</v>
      </c>
      <c r="B3766" s="1" t="d">
        <v>2004-10-14</v>
      </c>
      <c r="C3766">
        <v>10002.540000000001</v>
      </c>
      <c r="D3766">
        <v>10003.3604</v>
      </c>
      <c r="E3766">
        <v>9875.1298999999999</v>
      </c>
      <c r="F3766">
        <v>9894.4501999999993</v>
      </c>
      <c r="G3766">
        <v>268650000</v>
      </c>
      <c r="H3766">
        <f>F3766-C3766</f>
        <v>-108.08980000000156</v>
      </c>
      <c r="I3766" t="s">
        <v>22</v>
      </c>
      <c r="J3766">
        <v>1</v>
      </c>
    </row>
    <row r="3767" spans="1:10" x14ac:dyDescent="0.3">
      <c r="A3767">
        <v>3766</v>
      </c>
      <c r="B3767" s="1" t="d">
        <v>2004-10-13</v>
      </c>
      <c r="C3767">
        <v>10085.209999999999</v>
      </c>
      <c r="D3767">
        <v>10127.169900000001</v>
      </c>
      <c r="E3767">
        <v>9957.7900000000009</v>
      </c>
      <c r="F3767">
        <v>10002.330099999999</v>
      </c>
      <c r="G3767">
        <v>276800000</v>
      </c>
      <c r="H3767">
        <f>F3767-C3767</f>
        <v>-82.879899999999907</v>
      </c>
      <c r="I3767" t="s">
        <v>22</v>
      </c>
      <c r="J3767" t="s">
        <v>25</v>
      </c>
    </row>
    <row r="3768" spans="1:10" x14ac:dyDescent="0.3">
      <c r="A3768">
        <v>3767</v>
      </c>
      <c r="B3768" s="1" t="d">
        <v>2004-10-12</v>
      </c>
      <c r="C3768">
        <v>10080.419900000001</v>
      </c>
      <c r="D3768">
        <v>10102.330099999999</v>
      </c>
      <c r="E3768">
        <v>10017.1504</v>
      </c>
      <c r="F3768">
        <v>10077.179700000001</v>
      </c>
      <c r="G3768">
        <v>215820000</v>
      </c>
      <c r="H3768">
        <f>F3768-C3768</f>
        <v>-3.2402000000001863</v>
      </c>
      <c r="I3768" t="s">
        <v>22</v>
      </c>
      <c r="J3768" t="s">
        <v>25</v>
      </c>
    </row>
    <row r="3769" spans="1:10" x14ac:dyDescent="0.3">
      <c r="A3769">
        <v>3768</v>
      </c>
      <c r="B3769" s="1" t="d">
        <v>2004-10-11</v>
      </c>
      <c r="C3769">
        <v>10056.0898</v>
      </c>
      <c r="D3769">
        <v>10098.7803</v>
      </c>
      <c r="E3769">
        <v>10056.0898</v>
      </c>
      <c r="F3769">
        <v>10081.9697</v>
      </c>
      <c r="G3769">
        <v>157180000</v>
      </c>
      <c r="H3769">
        <f>F3769-C3769</f>
        <v>25.879899999999907</v>
      </c>
      <c r="I3769" t="s">
        <v>23</v>
      </c>
      <c r="J3769">
        <v>1</v>
      </c>
    </row>
    <row r="3770" spans="1:10" x14ac:dyDescent="0.3">
      <c r="A3770">
        <v>3769</v>
      </c>
      <c r="B3770" s="1" t="d">
        <v>2004-10-08</v>
      </c>
      <c r="C3770">
        <v>10124.1104</v>
      </c>
      <c r="D3770">
        <v>10148.040000000001</v>
      </c>
      <c r="E3770">
        <v>10036.320299999999</v>
      </c>
      <c r="F3770">
        <v>10055.200199999999</v>
      </c>
      <c r="G3770">
        <v>228590000</v>
      </c>
      <c r="H3770">
        <f>F3770-C3770</f>
        <v>-68.910200000000259</v>
      </c>
      <c r="I3770" t="s">
        <v>22</v>
      </c>
      <c r="J3770">
        <v>1</v>
      </c>
    </row>
    <row r="3771" spans="1:10" x14ac:dyDescent="0.3">
      <c r="A3771">
        <v>3770</v>
      </c>
      <c r="B3771" s="1" t="d">
        <v>2004-10-07</v>
      </c>
      <c r="C3771">
        <v>10239.8398</v>
      </c>
      <c r="D3771">
        <v>10240.950199999999</v>
      </c>
      <c r="E3771">
        <v>10124.5195</v>
      </c>
      <c r="F3771">
        <v>10125.4004</v>
      </c>
      <c r="G3771">
        <v>275340000</v>
      </c>
      <c r="H3771">
        <f>F3771-C3771</f>
        <v>-114.4393999999993</v>
      </c>
      <c r="I3771" t="s">
        <v>22</v>
      </c>
      <c r="J3771" t="s">
        <v>25</v>
      </c>
    </row>
    <row r="3772" spans="1:10" x14ac:dyDescent="0.3">
      <c r="A3772">
        <v>3771</v>
      </c>
      <c r="B3772" s="1" t="d">
        <v>2004-10-06</v>
      </c>
      <c r="C3772">
        <v>10170.700199999999</v>
      </c>
      <c r="D3772">
        <v>10240.1396</v>
      </c>
      <c r="E3772">
        <v>10157.9902</v>
      </c>
      <c r="F3772">
        <v>10239.919900000001</v>
      </c>
      <c r="G3772">
        <v>232020000</v>
      </c>
      <c r="H3772">
        <f>F3772-C3772</f>
        <v>69.219700000001467</v>
      </c>
      <c r="I3772" t="s">
        <v>23</v>
      </c>
      <c r="J3772">
        <v>1</v>
      </c>
    </row>
    <row r="3773" spans="1:10" x14ac:dyDescent="0.3">
      <c r="A3773">
        <v>3772</v>
      </c>
      <c r="B3773" s="1" t="d">
        <v>2004-10-05</v>
      </c>
      <c r="C3773">
        <v>10216.7598</v>
      </c>
      <c r="D3773">
        <v>10221.1104</v>
      </c>
      <c r="E3773">
        <v>10158.070299999999</v>
      </c>
      <c r="F3773">
        <v>10177.679700000001</v>
      </c>
      <c r="G3773">
        <v>224410000</v>
      </c>
      <c r="H3773">
        <f>F3773-C3773</f>
        <v>-39.08009999999922</v>
      </c>
      <c r="I3773" t="s">
        <v>22</v>
      </c>
      <c r="J3773">
        <v>1</v>
      </c>
    </row>
    <row r="3774" spans="1:10" x14ac:dyDescent="0.3">
      <c r="A3774">
        <v>3773</v>
      </c>
      <c r="B3774" s="1" t="d">
        <v>2004-10-04</v>
      </c>
      <c r="C3774">
        <v>10191.4004</v>
      </c>
      <c r="D3774">
        <v>10270.3701</v>
      </c>
      <c r="E3774">
        <v>10191.4004</v>
      </c>
      <c r="F3774">
        <v>10216.540000000001</v>
      </c>
      <c r="G3774">
        <v>253190000</v>
      </c>
      <c r="H3774">
        <f>F3774-C3774</f>
        <v>25.139600000000428</v>
      </c>
      <c r="I3774" t="s">
        <v>23</v>
      </c>
      <c r="J3774">
        <v>1</v>
      </c>
    </row>
    <row r="3775" spans="1:10" x14ac:dyDescent="0.3">
      <c r="A3775">
        <v>3774</v>
      </c>
      <c r="B3775" s="1" t="d">
        <v>2004-10-01</v>
      </c>
      <c r="C3775">
        <v>10082.040000000001</v>
      </c>
      <c r="D3775">
        <v>10198.6201</v>
      </c>
      <c r="E3775">
        <v>10082.040000000001</v>
      </c>
      <c r="F3775">
        <v>10192.6504</v>
      </c>
      <c r="G3775">
        <v>267550000</v>
      </c>
      <c r="H3775">
        <f>F3775-C3775</f>
        <v>110.61039999999957</v>
      </c>
      <c r="I3775" t="s">
        <v>23</v>
      </c>
      <c r="J3775" t="s">
        <v>25</v>
      </c>
    </row>
    <row r="3776" spans="1:10" x14ac:dyDescent="0.3">
      <c r="A3776">
        <v>3775</v>
      </c>
      <c r="B3776" s="1" t="d">
        <v>2004-09-30</v>
      </c>
      <c r="C3776">
        <v>10136.3799</v>
      </c>
      <c r="D3776">
        <v>10142.940399999999</v>
      </c>
      <c r="E3776">
        <v>10038.9004</v>
      </c>
      <c r="F3776">
        <v>10080.2695</v>
      </c>
      <c r="G3776">
        <v>377130000</v>
      </c>
      <c r="H3776">
        <f>F3776-C3776</f>
        <v>-56.110399999999572</v>
      </c>
      <c r="I3776" t="s">
        <v>22</v>
      </c>
      <c r="J3776">
        <v>1</v>
      </c>
    </row>
    <row r="3777" spans="1:10" x14ac:dyDescent="0.3">
      <c r="A3777">
        <v>3776</v>
      </c>
      <c r="B3777" s="1" t="d">
        <v>2004-09-29</v>
      </c>
      <c r="C3777">
        <v>10056.75</v>
      </c>
      <c r="D3777">
        <v>10136.2402</v>
      </c>
      <c r="E3777">
        <v>10050.559600000001</v>
      </c>
      <c r="F3777">
        <v>10136.2402</v>
      </c>
      <c r="G3777">
        <v>218540000</v>
      </c>
      <c r="H3777">
        <f>F3777-C3777</f>
        <v>79.490200000000186</v>
      </c>
      <c r="I3777" t="s">
        <v>23</v>
      </c>
      <c r="J3777">
        <v>1</v>
      </c>
    </row>
    <row r="3778" spans="1:10" x14ac:dyDescent="0.3">
      <c r="A3778">
        <v>3777</v>
      </c>
      <c r="B3778" s="1" t="d">
        <v>2004-09-28</v>
      </c>
      <c r="C3778">
        <v>9989.7304999999997</v>
      </c>
      <c r="D3778">
        <v>10099.5195</v>
      </c>
      <c r="E3778">
        <v>9977.9199000000008</v>
      </c>
      <c r="F3778">
        <v>10077.4004</v>
      </c>
      <c r="G3778">
        <v>232170000</v>
      </c>
      <c r="H3778">
        <f>F3778-C3778</f>
        <v>87.66990000000078</v>
      </c>
      <c r="I3778" t="s">
        <v>23</v>
      </c>
      <c r="J3778" t="s">
        <v>25</v>
      </c>
    </row>
    <row r="3779" spans="1:10" x14ac:dyDescent="0.3">
      <c r="A3779">
        <v>3778</v>
      </c>
      <c r="B3779" s="1" t="d">
        <v>2004-09-27</v>
      </c>
      <c r="C3779">
        <v>10046.6504</v>
      </c>
      <c r="D3779">
        <v>10046.6504</v>
      </c>
      <c r="E3779">
        <v>9985.3701000000001</v>
      </c>
      <c r="F3779">
        <v>9988.5400000000009</v>
      </c>
      <c r="G3779">
        <v>198710000</v>
      </c>
      <c r="H3779">
        <f>F3779-C3779</f>
        <v>-58.110399999999572</v>
      </c>
      <c r="I3779" t="s">
        <v>22</v>
      </c>
      <c r="J3779">
        <v>1</v>
      </c>
    </row>
    <row r="3780" spans="1:10" x14ac:dyDescent="0.3">
      <c r="A3780">
        <v>3779</v>
      </c>
      <c r="B3780" s="1" t="d">
        <v>2004-09-24</v>
      </c>
      <c r="C3780">
        <v>10039.419900000001</v>
      </c>
      <c r="D3780">
        <v>10081.299800000001</v>
      </c>
      <c r="E3780">
        <v>10034.8496</v>
      </c>
      <c r="F3780">
        <v>10047.2402</v>
      </c>
      <c r="G3780">
        <v>204060000</v>
      </c>
      <c r="H3780">
        <f>F3780-C3780</f>
        <v>7.8202999999994063</v>
      </c>
      <c r="I3780" t="s">
        <v>23</v>
      </c>
      <c r="J3780">
        <v>1</v>
      </c>
    </row>
    <row r="3781" spans="1:10" x14ac:dyDescent="0.3">
      <c r="A3781">
        <v>3780</v>
      </c>
      <c r="B3781" s="1" t="d">
        <v>2004-09-23</v>
      </c>
      <c r="C3781">
        <v>10108.290000000001</v>
      </c>
      <c r="D3781">
        <v>10108.7402</v>
      </c>
      <c r="E3781">
        <v>10031.1602</v>
      </c>
      <c r="F3781">
        <v>10038.9004</v>
      </c>
      <c r="G3781">
        <v>222620000</v>
      </c>
      <c r="H3781">
        <f>F3781-C3781</f>
        <v>-69.389600000000428</v>
      </c>
      <c r="I3781" t="s">
        <v>22</v>
      </c>
      <c r="J3781">
        <v>1</v>
      </c>
    </row>
    <row r="3782" spans="1:10" x14ac:dyDescent="0.3">
      <c r="A3782">
        <v>3781</v>
      </c>
      <c r="B3782" s="1" t="d">
        <v>2004-09-22</v>
      </c>
      <c r="C3782">
        <v>10244.049800000001</v>
      </c>
      <c r="D3782">
        <v>10244.049800000001</v>
      </c>
      <c r="E3782">
        <v>10097.3701</v>
      </c>
      <c r="F3782">
        <v>10109.179700000001</v>
      </c>
      <c r="G3782">
        <v>240390000</v>
      </c>
      <c r="H3782">
        <f>F3782-C3782</f>
        <v>-134.87010000000009</v>
      </c>
      <c r="I3782" t="s">
        <v>22</v>
      </c>
      <c r="J3782" t="s">
        <v>25</v>
      </c>
    </row>
    <row r="3783" spans="1:10" x14ac:dyDescent="0.3">
      <c r="A3783">
        <v>3782</v>
      </c>
      <c r="B3783" s="1" t="d">
        <v>2004-09-21</v>
      </c>
      <c r="C3783">
        <v>10204.5195</v>
      </c>
      <c r="D3783">
        <v>10270.5195</v>
      </c>
      <c r="E3783">
        <v>10200.25</v>
      </c>
      <c r="F3783">
        <v>10244.929700000001</v>
      </c>
      <c r="G3783">
        <v>223840000</v>
      </c>
      <c r="H3783">
        <f>F3783-C3783</f>
        <v>40.410200000000259</v>
      </c>
      <c r="I3783" t="s">
        <v>23</v>
      </c>
      <c r="J3783">
        <v>1</v>
      </c>
    </row>
    <row r="3784" spans="1:10" x14ac:dyDescent="0.3">
      <c r="A3784">
        <v>3783</v>
      </c>
      <c r="B3784" s="1" t="d">
        <v>2004-09-20</v>
      </c>
      <c r="C3784">
        <v>10283.8701</v>
      </c>
      <c r="D3784">
        <v>10283.8701</v>
      </c>
      <c r="E3784">
        <v>10187.190399999999</v>
      </c>
      <c r="F3784">
        <v>10204.8896</v>
      </c>
      <c r="G3784">
        <v>222360000</v>
      </c>
      <c r="H3784">
        <f>F3784-C3784</f>
        <v>-78.980499999999665</v>
      </c>
      <c r="I3784" t="s">
        <v>22</v>
      </c>
      <c r="J3784">
        <v>1</v>
      </c>
    </row>
    <row r="3785" spans="1:10" x14ac:dyDescent="0.3">
      <c r="A3785">
        <v>3784</v>
      </c>
      <c r="B3785" s="1" t="d">
        <v>2004-09-17</v>
      </c>
      <c r="C3785">
        <v>10245.820299999999</v>
      </c>
      <c r="D3785">
        <v>10314.7598</v>
      </c>
      <c r="E3785">
        <v>10245.7402</v>
      </c>
      <c r="F3785">
        <v>10284.459999999999</v>
      </c>
      <c r="G3785">
        <v>295880000</v>
      </c>
      <c r="H3785">
        <f>F3785-C3785</f>
        <v>38.639699999999721</v>
      </c>
      <c r="I3785" t="s">
        <v>23</v>
      </c>
      <c r="J3785">
        <v>1</v>
      </c>
    </row>
    <row r="3786" spans="1:10" x14ac:dyDescent="0.3">
      <c r="A3786">
        <v>3785</v>
      </c>
      <c r="B3786" s="1" t="d">
        <v>2004-09-16</v>
      </c>
      <c r="C3786">
        <v>10231.5898</v>
      </c>
      <c r="D3786">
        <v>10281.8799</v>
      </c>
      <c r="E3786">
        <v>10228.6396</v>
      </c>
      <c r="F3786">
        <v>10244.4902</v>
      </c>
      <c r="G3786">
        <v>173240000</v>
      </c>
      <c r="H3786">
        <f>F3786-C3786</f>
        <v>12.900400000000445</v>
      </c>
      <c r="I3786" t="s">
        <v>23</v>
      </c>
      <c r="J3786" t="s">
        <v>25</v>
      </c>
    </row>
    <row r="3787" spans="1:10" x14ac:dyDescent="0.3">
      <c r="A3787">
        <v>3786</v>
      </c>
      <c r="B3787" s="1" t="d">
        <v>2004-09-15</v>
      </c>
      <c r="C3787">
        <v>10316.9004</v>
      </c>
      <c r="D3787">
        <v>10317.049800000001</v>
      </c>
      <c r="E3787">
        <v>10228.7803</v>
      </c>
      <c r="F3787">
        <v>10231.3604</v>
      </c>
      <c r="G3787">
        <v>203740000</v>
      </c>
      <c r="H3787">
        <f>F3787-C3787</f>
        <v>-85.540000000000873</v>
      </c>
      <c r="I3787" t="s">
        <v>22</v>
      </c>
      <c r="J3787">
        <v>1</v>
      </c>
    </row>
    <row r="3788" spans="1:10" x14ac:dyDescent="0.3">
      <c r="A3788">
        <v>3787</v>
      </c>
      <c r="B3788" s="1" t="d">
        <v>2004-09-14</v>
      </c>
      <c r="C3788">
        <v>10315.1299</v>
      </c>
      <c r="D3788">
        <v>10340.1299</v>
      </c>
      <c r="E3788">
        <v>10303.4102</v>
      </c>
      <c r="F3788">
        <v>10318.1602</v>
      </c>
      <c r="G3788">
        <v>186180000</v>
      </c>
      <c r="H3788">
        <f>F3788-C3788</f>
        <v>3.0303000000003522</v>
      </c>
      <c r="I3788" t="s">
        <v>23</v>
      </c>
      <c r="J3788">
        <v>1</v>
      </c>
    </row>
    <row r="3789" spans="1:10" x14ac:dyDescent="0.3">
      <c r="A3789">
        <v>3788</v>
      </c>
      <c r="B3789" s="1" t="d">
        <v>2004-09-13</v>
      </c>
      <c r="C3789">
        <v>10306.6504</v>
      </c>
      <c r="D3789">
        <v>10348.3896</v>
      </c>
      <c r="E3789">
        <v>10292.570299999999</v>
      </c>
      <c r="F3789">
        <v>10314.7598</v>
      </c>
      <c r="G3789">
        <v>203200000</v>
      </c>
      <c r="H3789">
        <f>F3789-C3789</f>
        <v>8.1093999999993684</v>
      </c>
      <c r="I3789" t="s">
        <v>23</v>
      </c>
      <c r="J3789" t="s">
        <v>25</v>
      </c>
    </row>
    <row r="3790" spans="1:10" x14ac:dyDescent="0.3">
      <c r="A3790">
        <v>3789</v>
      </c>
      <c r="B3790" s="1" t="d">
        <v>2004-09-10</v>
      </c>
      <c r="C3790">
        <v>10289.4697</v>
      </c>
      <c r="D3790">
        <v>10321.919900000001</v>
      </c>
      <c r="E3790">
        <v>10237.7803</v>
      </c>
      <c r="F3790">
        <v>10313.070299999999</v>
      </c>
      <c r="G3790">
        <v>217580000</v>
      </c>
      <c r="H3790">
        <f>F3790-C3790</f>
        <v>23.600599999999758</v>
      </c>
      <c r="I3790" t="s">
        <v>23</v>
      </c>
      <c r="J3790" t="s">
        <v>25</v>
      </c>
    </row>
    <row r="3791" spans="1:10" x14ac:dyDescent="0.3">
      <c r="A3791">
        <v>3790</v>
      </c>
      <c r="B3791" s="1" t="d">
        <v>2004-09-09</v>
      </c>
      <c r="C3791">
        <v>10314.690399999999</v>
      </c>
      <c r="D3791">
        <v>10337.330099999999</v>
      </c>
      <c r="E3791">
        <v>10269.4902</v>
      </c>
      <c r="F3791">
        <v>10289.0996</v>
      </c>
      <c r="G3791">
        <v>223160000</v>
      </c>
      <c r="H3791">
        <f>F3791-C3791</f>
        <v>-25.590799999999945</v>
      </c>
      <c r="I3791" t="s">
        <v>22</v>
      </c>
      <c r="J3791">
        <v>1</v>
      </c>
    </row>
    <row r="3792" spans="1:10" x14ac:dyDescent="0.3">
      <c r="A3792">
        <v>3791</v>
      </c>
      <c r="B3792" s="1" t="d">
        <v>2004-09-08</v>
      </c>
      <c r="C3792">
        <v>10342.419900000001</v>
      </c>
      <c r="D3792">
        <v>10361.2197</v>
      </c>
      <c r="E3792">
        <v>10305.179700000001</v>
      </c>
      <c r="F3792">
        <v>10313.3604</v>
      </c>
      <c r="G3792">
        <v>222220000</v>
      </c>
      <c r="H3792">
        <f>F3792-C3792</f>
        <v>-29.059500000001208</v>
      </c>
      <c r="I3792" t="s">
        <v>22</v>
      </c>
      <c r="J3792" t="s">
        <v>25</v>
      </c>
    </row>
    <row r="3793" spans="1:10" x14ac:dyDescent="0.3">
      <c r="A3793">
        <v>3792</v>
      </c>
      <c r="B3793" s="1" t="d">
        <v>2004-09-07</v>
      </c>
      <c r="C3793">
        <v>10261.5195</v>
      </c>
      <c r="D3793">
        <v>10363.3604</v>
      </c>
      <c r="E3793">
        <v>10261.450199999999</v>
      </c>
      <c r="F3793">
        <v>10342.790000000001</v>
      </c>
      <c r="G3793">
        <v>204530000</v>
      </c>
      <c r="H3793">
        <f>F3793-C3793</f>
        <v>81.270500000000538</v>
      </c>
      <c r="I3793" t="s">
        <v>23</v>
      </c>
      <c r="J3793">
        <v>1</v>
      </c>
    </row>
    <row r="3794" spans="1:10" x14ac:dyDescent="0.3">
      <c r="A3794">
        <v>3793</v>
      </c>
      <c r="B3794" s="1" t="d">
        <v>2004-09-03</v>
      </c>
      <c r="C3794">
        <v>10277.820299999999</v>
      </c>
      <c r="D3794">
        <v>10321.7695</v>
      </c>
      <c r="E3794">
        <v>10260.200199999999</v>
      </c>
      <c r="F3794">
        <v>10260.200199999999</v>
      </c>
      <c r="G3794">
        <v>215670000</v>
      </c>
      <c r="H3794">
        <f>F3794-C3794</f>
        <v>-17.620100000000093</v>
      </c>
      <c r="I3794" t="s">
        <v>22</v>
      </c>
      <c r="J3794">
        <v>1</v>
      </c>
    </row>
    <row r="3795" spans="1:10" x14ac:dyDescent="0.3">
      <c r="A3795">
        <v>3794</v>
      </c>
      <c r="B3795" s="1" t="d">
        <v>2004-09-02</v>
      </c>
      <c r="C3795">
        <v>10168.3896</v>
      </c>
      <c r="D3795">
        <v>10301.4902</v>
      </c>
      <c r="E3795">
        <v>10162.049800000001</v>
      </c>
      <c r="F3795">
        <v>10290.2803</v>
      </c>
      <c r="G3795">
        <v>181200000</v>
      </c>
      <c r="H3795">
        <f>F3795-C3795</f>
        <v>121.89069999999992</v>
      </c>
      <c r="I3795" t="s">
        <v>23</v>
      </c>
      <c r="J3795">
        <v>1</v>
      </c>
    </row>
    <row r="3796" spans="1:10" x14ac:dyDescent="0.3">
      <c r="A3796">
        <v>3795</v>
      </c>
      <c r="B3796" s="1" t="d">
        <v>2004-09-01</v>
      </c>
      <c r="C3796">
        <v>10170.1201</v>
      </c>
      <c r="D3796">
        <v>10208.2695</v>
      </c>
      <c r="E3796">
        <v>10110.6504</v>
      </c>
      <c r="F3796">
        <v>10168.459999999999</v>
      </c>
      <c r="G3796">
        <v>171950000</v>
      </c>
      <c r="H3796">
        <f>F3796-C3796</f>
        <v>-1.6601000000009662</v>
      </c>
      <c r="I3796" t="s">
        <v>22</v>
      </c>
      <c r="J3796">
        <v>1</v>
      </c>
    </row>
    <row r="3797" spans="1:10" x14ac:dyDescent="0.3">
      <c r="A3797">
        <v>3796</v>
      </c>
      <c r="B3797" s="1" t="d">
        <v>2004-08-31</v>
      </c>
      <c r="C3797">
        <v>10121.9697</v>
      </c>
      <c r="D3797">
        <v>10173.919900000001</v>
      </c>
      <c r="E3797">
        <v>10074.2197</v>
      </c>
      <c r="F3797">
        <v>10173.919900000001</v>
      </c>
      <c r="G3797">
        <v>163580000</v>
      </c>
      <c r="H3797">
        <f>F3797-C3797</f>
        <v>51.950200000001132</v>
      </c>
      <c r="I3797" t="s">
        <v>23</v>
      </c>
      <c r="J3797">
        <v>1</v>
      </c>
    </row>
    <row r="3798" spans="1:10" x14ac:dyDescent="0.3">
      <c r="A3798">
        <v>3797</v>
      </c>
      <c r="B3798" s="1" t="d">
        <v>2004-08-30</v>
      </c>
      <c r="C3798">
        <v>10193.830099999999</v>
      </c>
      <c r="D3798">
        <v>10196.7803</v>
      </c>
      <c r="E3798">
        <v>10122.5195</v>
      </c>
      <c r="F3798">
        <v>10122.5195</v>
      </c>
      <c r="G3798">
        <v>114850000</v>
      </c>
      <c r="H3798">
        <f>F3798-C3798</f>
        <v>-71.310599999998885</v>
      </c>
      <c r="I3798" t="s">
        <v>22</v>
      </c>
      <c r="J3798">
        <v>1</v>
      </c>
    </row>
    <row r="3799" spans="1:10" x14ac:dyDescent="0.3">
      <c r="A3799">
        <v>3798</v>
      </c>
      <c r="B3799" s="1" t="d">
        <v>2004-08-27</v>
      </c>
      <c r="C3799">
        <v>10174.070299999999</v>
      </c>
      <c r="D3799">
        <v>10211.25</v>
      </c>
      <c r="E3799">
        <v>10166.690399999999</v>
      </c>
      <c r="F3799">
        <v>10195.0098</v>
      </c>
      <c r="G3799">
        <v>114580000</v>
      </c>
      <c r="H3799">
        <f>F3799-C3799</f>
        <v>20.939500000000407</v>
      </c>
      <c r="I3799" t="s">
        <v>23</v>
      </c>
      <c r="J3799">
        <v>1</v>
      </c>
    </row>
    <row r="3800" spans="1:10" x14ac:dyDescent="0.3">
      <c r="A3800">
        <v>3799</v>
      </c>
      <c r="B3800" s="1" t="d">
        <v>2004-08-26</v>
      </c>
      <c r="C3800">
        <v>10181.070299999999</v>
      </c>
      <c r="D3800">
        <v>10193.540000000001</v>
      </c>
      <c r="E3800">
        <v>10155.8604</v>
      </c>
      <c r="F3800">
        <v>10173.4102</v>
      </c>
      <c r="G3800">
        <v>131960000</v>
      </c>
      <c r="H3800">
        <f>F3800-C3800</f>
        <v>-7.6600999999991473</v>
      </c>
      <c r="I3800" t="s">
        <v>22</v>
      </c>
      <c r="J3800">
        <v>1</v>
      </c>
    </row>
    <row r="3801" spans="1:10" x14ac:dyDescent="0.3">
      <c r="A3801">
        <v>3800</v>
      </c>
      <c r="B3801" s="1" t="d">
        <v>2004-08-25</v>
      </c>
      <c r="C3801">
        <v>10098.4902</v>
      </c>
      <c r="D3801">
        <v>10199.209999999999</v>
      </c>
      <c r="E3801">
        <v>10068.1104</v>
      </c>
      <c r="F3801">
        <v>10181.7402</v>
      </c>
      <c r="G3801">
        <v>172570000</v>
      </c>
      <c r="H3801">
        <f>F3801-C3801</f>
        <v>83.25</v>
      </c>
      <c r="I3801" t="s">
        <v>23</v>
      </c>
      <c r="J3801">
        <v>1</v>
      </c>
    </row>
    <row r="3802" spans="1:10" x14ac:dyDescent="0.3">
      <c r="A3802">
        <v>3801</v>
      </c>
      <c r="B3802" s="1" t="d">
        <v>2004-08-24</v>
      </c>
      <c r="C3802">
        <v>10074.8896</v>
      </c>
      <c r="D3802">
        <v>10146.790000000001</v>
      </c>
      <c r="E3802">
        <v>10062.1299</v>
      </c>
      <c r="F3802">
        <v>10098.6299</v>
      </c>
      <c r="G3802">
        <v>143050000</v>
      </c>
      <c r="H3802">
        <f>F3802-C3802</f>
        <v>23.740299999999479</v>
      </c>
      <c r="I3802" t="s">
        <v>23</v>
      </c>
      <c r="J3802" t="s">
        <v>25</v>
      </c>
    </row>
    <row r="3803" spans="1:10" x14ac:dyDescent="0.3">
      <c r="A3803">
        <v>3802</v>
      </c>
      <c r="B3803" s="1" t="d">
        <v>2004-08-23</v>
      </c>
      <c r="C3803">
        <v>10111.0996</v>
      </c>
      <c r="D3803">
        <v>10131.080099999999</v>
      </c>
      <c r="E3803">
        <v>10067.9697</v>
      </c>
      <c r="F3803">
        <v>10073.049800000001</v>
      </c>
      <c r="G3803">
        <v>144500000</v>
      </c>
      <c r="H3803">
        <f>F3803-C3803</f>
        <v>-38.049799999998868</v>
      </c>
      <c r="I3803" t="s">
        <v>22</v>
      </c>
      <c r="J3803">
        <v>1</v>
      </c>
    </row>
    <row r="3804" spans="1:10" x14ac:dyDescent="0.3">
      <c r="A3804">
        <v>3803</v>
      </c>
      <c r="B3804" s="1" t="d">
        <v>2004-08-20</v>
      </c>
      <c r="C3804">
        <v>10040.809600000001</v>
      </c>
      <c r="D3804">
        <v>10126.8799</v>
      </c>
      <c r="E3804">
        <v>10012.5098</v>
      </c>
      <c r="F3804">
        <v>10110.1396</v>
      </c>
      <c r="G3804">
        <v>209750000</v>
      </c>
      <c r="H3804">
        <f>F3804-C3804</f>
        <v>69.329999999999927</v>
      </c>
      <c r="I3804" t="s">
        <v>23</v>
      </c>
      <c r="J3804">
        <v>1</v>
      </c>
    </row>
    <row r="3805" spans="1:10" x14ac:dyDescent="0.3">
      <c r="A3805">
        <v>3804</v>
      </c>
      <c r="B3805" s="1" t="d">
        <v>2004-08-19</v>
      </c>
      <c r="C3805">
        <v>10082.7803</v>
      </c>
      <c r="D3805">
        <v>10082.7803</v>
      </c>
      <c r="E3805">
        <v>9989.8701000000001</v>
      </c>
      <c r="F3805">
        <v>10040.820299999999</v>
      </c>
      <c r="G3805">
        <v>162780000</v>
      </c>
      <c r="H3805">
        <f>F3805-C3805</f>
        <v>-41.960000000000946</v>
      </c>
      <c r="I3805" t="s">
        <v>22</v>
      </c>
      <c r="J3805">
        <v>1</v>
      </c>
    </row>
    <row r="3806" spans="1:10" x14ac:dyDescent="0.3">
      <c r="A3806">
        <v>3805</v>
      </c>
      <c r="B3806" s="1" t="d">
        <v>2004-08-18</v>
      </c>
      <c r="C3806">
        <v>9964.2196999999996</v>
      </c>
      <c r="D3806">
        <v>10083.1504</v>
      </c>
      <c r="E3806">
        <v>9934.0498000000007</v>
      </c>
      <c r="F3806">
        <v>10083.1504</v>
      </c>
      <c r="G3806">
        <v>187150000</v>
      </c>
      <c r="H3806">
        <f>F3806-C3806</f>
        <v>118.9307000000008</v>
      </c>
      <c r="I3806" t="s">
        <v>23</v>
      </c>
      <c r="J3806">
        <v>1</v>
      </c>
    </row>
    <row r="3807" spans="1:10" x14ac:dyDescent="0.3">
      <c r="A3807">
        <v>3806</v>
      </c>
      <c r="B3807" s="1" t="d">
        <v>2004-08-17</v>
      </c>
      <c r="C3807">
        <v>9955.5</v>
      </c>
      <c r="D3807">
        <v>10023.940399999999</v>
      </c>
      <c r="E3807">
        <v>9952.1103999999996</v>
      </c>
      <c r="F3807">
        <v>9972.8300999999992</v>
      </c>
      <c r="G3807">
        <v>186120000</v>
      </c>
      <c r="H3807">
        <f>F3807-C3807</f>
        <v>17.33009999999922</v>
      </c>
      <c r="I3807" t="s">
        <v>23</v>
      </c>
      <c r="J3807" t="s">
        <v>25</v>
      </c>
    </row>
    <row r="3808" spans="1:10" x14ac:dyDescent="0.3">
      <c r="A3808">
        <v>3807</v>
      </c>
      <c r="B3808" s="1" t="d">
        <v>2004-08-16</v>
      </c>
      <c r="C3808">
        <v>9825.3495999999996</v>
      </c>
      <c r="D3808">
        <v>9967.0800999999992</v>
      </c>
      <c r="E3808">
        <v>9825.3495999999996</v>
      </c>
      <c r="F3808">
        <v>9954.5498000000007</v>
      </c>
      <c r="G3808">
        <v>176390000</v>
      </c>
      <c r="H3808">
        <f>F3808-C3808</f>
        <v>129.20020000000113</v>
      </c>
      <c r="I3808" t="s">
        <v>23</v>
      </c>
      <c r="J3808" t="s">
        <v>25</v>
      </c>
    </row>
    <row r="3809" spans="1:10" x14ac:dyDescent="0.3">
      <c r="A3809">
        <v>3808</v>
      </c>
      <c r="B3809" s="1" t="d">
        <v>2004-08-13</v>
      </c>
      <c r="C3809">
        <v>9814.1103999999996</v>
      </c>
      <c r="D3809">
        <v>9854.9199000000008</v>
      </c>
      <c r="E3809">
        <v>9783.9102000000003</v>
      </c>
      <c r="F3809">
        <v>9825.3495999999996</v>
      </c>
      <c r="G3809">
        <v>182590000</v>
      </c>
      <c r="H3809">
        <f>F3809-C3809</f>
        <v>11.239199999999983</v>
      </c>
      <c r="I3809" t="s">
        <v>23</v>
      </c>
      <c r="J3809" t="s">
        <v>25</v>
      </c>
    </row>
    <row r="3810" spans="1:10" x14ac:dyDescent="0.3">
      <c r="A3810">
        <v>3809</v>
      </c>
      <c r="B3810" s="1" t="d">
        <v>2004-08-12</v>
      </c>
      <c r="C3810">
        <v>9936.4804999999997</v>
      </c>
      <c r="D3810">
        <v>9936.4804999999997</v>
      </c>
      <c r="E3810">
        <v>9808.5400000000009</v>
      </c>
      <c r="F3810">
        <v>9814.5897999999997</v>
      </c>
      <c r="G3810">
        <v>248090000</v>
      </c>
      <c r="H3810">
        <f>F3810-C3810</f>
        <v>-121.89069999999992</v>
      </c>
      <c r="I3810" t="s">
        <v>22</v>
      </c>
      <c r="J3810">
        <v>1</v>
      </c>
    </row>
    <row r="3811" spans="1:10" x14ac:dyDescent="0.3">
      <c r="A3811">
        <v>3810</v>
      </c>
      <c r="B3811" s="1" t="d">
        <v>2004-08-11</v>
      </c>
      <c r="C3811">
        <v>9931.2402000000002</v>
      </c>
      <c r="D3811">
        <v>9954.1797000000006</v>
      </c>
      <c r="E3811">
        <v>9841.3603999999996</v>
      </c>
      <c r="F3811">
        <v>9938.3202999999994</v>
      </c>
      <c r="G3811">
        <v>182920000</v>
      </c>
      <c r="H3811">
        <f>F3811-C3811</f>
        <v>7.08009999999922</v>
      </c>
      <c r="I3811" t="s">
        <v>23</v>
      </c>
      <c r="J3811">
        <v>1</v>
      </c>
    </row>
    <row r="3812" spans="1:10" x14ac:dyDescent="0.3">
      <c r="A3812">
        <v>3811</v>
      </c>
      <c r="B3812" s="1" t="d">
        <v>2004-08-10</v>
      </c>
      <c r="C3812">
        <v>9815.5498000000007</v>
      </c>
      <c r="D3812">
        <v>9944.6699000000008</v>
      </c>
      <c r="E3812">
        <v>9815.4696999999996</v>
      </c>
      <c r="F3812">
        <v>9944.6699000000008</v>
      </c>
      <c r="G3812">
        <v>167590000</v>
      </c>
      <c r="H3812">
        <f>F3812-C3812</f>
        <v>129.12010000000009</v>
      </c>
      <c r="I3812" t="s">
        <v>23</v>
      </c>
      <c r="J3812" t="s">
        <v>25</v>
      </c>
    </row>
    <row r="3813" spans="1:10" x14ac:dyDescent="0.3">
      <c r="A3813">
        <v>3812</v>
      </c>
      <c r="B3813" s="1" t="d">
        <v>2004-08-09</v>
      </c>
      <c r="C3813">
        <v>9816.1396000000004</v>
      </c>
      <c r="D3813">
        <v>9858.6797000000006</v>
      </c>
      <c r="E3813">
        <v>9811.1201000000001</v>
      </c>
      <c r="F3813">
        <v>9814.6602000000003</v>
      </c>
      <c r="G3813">
        <v>148320000</v>
      </c>
      <c r="H3813">
        <f>F3813-C3813</f>
        <v>-1.4794000000001688</v>
      </c>
      <c r="I3813" t="s">
        <v>22</v>
      </c>
      <c r="J3813">
        <v>1</v>
      </c>
    </row>
    <row r="3814" spans="1:10" x14ac:dyDescent="0.3">
      <c r="A3814">
        <v>3813</v>
      </c>
      <c r="B3814" s="1" t="d">
        <v>2004-08-06</v>
      </c>
      <c r="C3814">
        <v>9960.6699000000008</v>
      </c>
      <c r="D3814">
        <v>9960.7402000000002</v>
      </c>
      <c r="E3814">
        <v>9793.0498000000007</v>
      </c>
      <c r="F3814">
        <v>9815.3300999999992</v>
      </c>
      <c r="G3814">
        <v>215870000</v>
      </c>
      <c r="H3814">
        <f>F3814-C3814</f>
        <v>-145.33980000000156</v>
      </c>
      <c r="I3814" t="s">
        <v>22</v>
      </c>
      <c r="J3814" t="s">
        <v>25</v>
      </c>
    </row>
    <row r="3815" spans="1:10" x14ac:dyDescent="0.3">
      <c r="A3815">
        <v>3814</v>
      </c>
      <c r="B3815" s="1" t="d">
        <v>2004-08-05</v>
      </c>
      <c r="C3815">
        <v>10127.0996</v>
      </c>
      <c r="D3815">
        <v>10129.0898</v>
      </c>
      <c r="E3815">
        <v>9955.7304999999997</v>
      </c>
      <c r="F3815">
        <v>9963.0303000000004</v>
      </c>
      <c r="G3815">
        <v>178250000</v>
      </c>
      <c r="H3815">
        <f>F3815-C3815</f>
        <v>-164.0692999999992</v>
      </c>
      <c r="I3815" t="s">
        <v>22</v>
      </c>
      <c r="J3815" t="s">
        <v>25</v>
      </c>
    </row>
    <row r="3816" spans="1:10" x14ac:dyDescent="0.3">
      <c r="A3816">
        <v>3815</v>
      </c>
      <c r="B3816" s="1" t="d">
        <v>2004-08-04</v>
      </c>
      <c r="C3816">
        <v>10117.959999999999</v>
      </c>
      <c r="D3816">
        <v>10162.419900000001</v>
      </c>
      <c r="E3816">
        <v>10068.1104</v>
      </c>
      <c r="F3816">
        <v>10126.5098</v>
      </c>
      <c r="G3816">
        <v>157430000</v>
      </c>
      <c r="H3816">
        <f>F3816-C3816</f>
        <v>8.5498000000006869</v>
      </c>
      <c r="I3816" t="s">
        <v>23</v>
      </c>
      <c r="J3816">
        <v>1</v>
      </c>
    </row>
    <row r="3817" spans="1:10" x14ac:dyDescent="0.3">
      <c r="A3817">
        <v>3816</v>
      </c>
      <c r="B3817" s="1" t="d">
        <v>2004-08-03</v>
      </c>
      <c r="C3817">
        <v>10178.2695</v>
      </c>
      <c r="D3817">
        <v>10178.2803</v>
      </c>
      <c r="E3817">
        <v>10102.8398</v>
      </c>
      <c r="F3817">
        <v>10120.2402</v>
      </c>
      <c r="G3817">
        <v>190880000</v>
      </c>
      <c r="H3817">
        <f>F3817-C3817</f>
        <v>-58.029300000000148</v>
      </c>
      <c r="I3817" t="s">
        <v>22</v>
      </c>
      <c r="J3817">
        <v>1</v>
      </c>
    </row>
    <row r="3818" spans="1:10" x14ac:dyDescent="0.3">
      <c r="A3818">
        <v>3817</v>
      </c>
      <c r="B3818" s="1" t="d">
        <v>2004-08-02</v>
      </c>
      <c r="C3818">
        <v>10138.450199999999</v>
      </c>
      <c r="D3818">
        <v>10203.559600000001</v>
      </c>
      <c r="E3818">
        <v>10101.3604</v>
      </c>
      <c r="F3818">
        <v>10179.1602</v>
      </c>
      <c r="G3818">
        <v>177330000</v>
      </c>
      <c r="H3818">
        <f>F3818-C3818</f>
        <v>40.710000000000946</v>
      </c>
      <c r="I3818" t="s">
        <v>23</v>
      </c>
      <c r="J3818">
        <v>1</v>
      </c>
    </row>
    <row r="3819" spans="1:10" x14ac:dyDescent="0.3">
      <c r="A3819">
        <v>3818</v>
      </c>
      <c r="B3819" s="1" t="d">
        <v>2004-07-30</v>
      </c>
      <c r="C3819">
        <v>10129.1201</v>
      </c>
      <c r="D3819">
        <v>10149.6504</v>
      </c>
      <c r="E3819">
        <v>10086.320299999999</v>
      </c>
      <c r="F3819">
        <v>10139.709999999999</v>
      </c>
      <c r="G3819">
        <v>197240000</v>
      </c>
      <c r="H3819">
        <f>F3819-C3819</f>
        <v>10.589899999999034</v>
      </c>
      <c r="I3819" t="s">
        <v>23</v>
      </c>
      <c r="J3819" t="s">
        <v>25</v>
      </c>
    </row>
    <row r="3820" spans="1:10" x14ac:dyDescent="0.3">
      <c r="A3820">
        <v>3819</v>
      </c>
      <c r="B3820" s="1" t="d">
        <v>2004-07-29</v>
      </c>
      <c r="C3820">
        <v>10115.5195</v>
      </c>
      <c r="D3820">
        <v>10163.0098</v>
      </c>
      <c r="E3820">
        <v>10084.8398</v>
      </c>
      <c r="F3820">
        <v>10129.2402</v>
      </c>
      <c r="G3820">
        <v>215050000</v>
      </c>
      <c r="H3820">
        <f>F3820-C3820</f>
        <v>13.720699999999852</v>
      </c>
      <c r="I3820" t="s">
        <v>23</v>
      </c>
      <c r="J3820" t="s">
        <v>25</v>
      </c>
    </row>
    <row r="3821" spans="1:10" x14ac:dyDescent="0.3">
      <c r="A3821">
        <v>3820</v>
      </c>
      <c r="B3821" s="1" t="d">
        <v>2004-07-28</v>
      </c>
      <c r="C3821">
        <v>10084.0303</v>
      </c>
      <c r="D3821">
        <v>10146.8604</v>
      </c>
      <c r="E3821">
        <v>9994.2196999999996</v>
      </c>
      <c r="F3821">
        <v>10117.070299999999</v>
      </c>
      <c r="G3821">
        <v>223560000</v>
      </c>
      <c r="H3821">
        <f>F3821-C3821</f>
        <v>33.039999999999054</v>
      </c>
      <c r="I3821" t="s">
        <v>23</v>
      </c>
      <c r="J3821" t="s">
        <v>25</v>
      </c>
    </row>
    <row r="3822" spans="1:10" x14ac:dyDescent="0.3">
      <c r="A3822">
        <v>3821</v>
      </c>
      <c r="B3822" s="1" t="d">
        <v>2004-07-27</v>
      </c>
      <c r="C3822">
        <v>9963.5400000000009</v>
      </c>
      <c r="D3822">
        <v>10103.1299</v>
      </c>
      <c r="E3822">
        <v>9963.5400000000009</v>
      </c>
      <c r="F3822">
        <v>10085.1396</v>
      </c>
      <c r="G3822">
        <v>236270000</v>
      </c>
      <c r="H3822">
        <f>F3822-C3822</f>
        <v>121.59959999999955</v>
      </c>
      <c r="I3822" t="s">
        <v>23</v>
      </c>
      <c r="J3822" t="s">
        <v>25</v>
      </c>
    </row>
    <row r="3823" spans="1:10" x14ac:dyDescent="0.3">
      <c r="A3823">
        <v>3822</v>
      </c>
      <c r="B3823" s="1" t="d">
        <v>2004-07-26</v>
      </c>
      <c r="C3823">
        <v>9964.7099999999991</v>
      </c>
      <c r="D3823">
        <v>10003.799800000001</v>
      </c>
      <c r="E3823">
        <v>9913.9199000000008</v>
      </c>
      <c r="F3823">
        <v>9961.9199000000008</v>
      </c>
      <c r="G3823">
        <v>221240000</v>
      </c>
      <c r="H3823">
        <f>F3823-C3823</f>
        <v>-2.7900999999983469</v>
      </c>
      <c r="I3823" t="s">
        <v>22</v>
      </c>
      <c r="J3823">
        <v>1</v>
      </c>
    </row>
    <row r="3824" spans="1:10" x14ac:dyDescent="0.3">
      <c r="A3824">
        <v>3823</v>
      </c>
      <c r="B3824" s="1" t="d">
        <v>2004-07-23</v>
      </c>
      <c r="C3824">
        <v>10045.459999999999</v>
      </c>
      <c r="D3824">
        <v>10045.4697</v>
      </c>
      <c r="E3824">
        <v>9931.7695000000003</v>
      </c>
      <c r="F3824">
        <v>9962.2196999999996</v>
      </c>
      <c r="G3824">
        <v>238540000</v>
      </c>
      <c r="H3824">
        <f>F3824-C3824</f>
        <v>-83.240299999999479</v>
      </c>
      <c r="I3824" t="s">
        <v>22</v>
      </c>
      <c r="J3824" t="s">
        <v>25</v>
      </c>
    </row>
    <row r="3825" spans="1:10" x14ac:dyDescent="0.3">
      <c r="A3825">
        <v>3824</v>
      </c>
      <c r="B3825" s="1" t="d">
        <v>2004-07-22</v>
      </c>
      <c r="C3825">
        <v>10047.5996</v>
      </c>
      <c r="D3825">
        <v>10073.4902</v>
      </c>
      <c r="E3825">
        <v>9946.8798999999999</v>
      </c>
      <c r="F3825">
        <v>10050.330099999999</v>
      </c>
      <c r="G3825">
        <v>247870000</v>
      </c>
      <c r="H3825">
        <f>F3825-C3825</f>
        <v>2.7304999999996653</v>
      </c>
      <c r="I3825" t="s">
        <v>23</v>
      </c>
      <c r="J3825">
        <v>1</v>
      </c>
    </row>
    <row r="3826" spans="1:10" x14ac:dyDescent="0.3">
      <c r="A3826">
        <v>3825</v>
      </c>
      <c r="B3826" s="1" t="d">
        <v>2004-07-21</v>
      </c>
      <c r="C3826">
        <v>10156.299800000001</v>
      </c>
      <c r="D3826">
        <v>10237.1201</v>
      </c>
      <c r="E3826">
        <v>10045.6104</v>
      </c>
      <c r="F3826">
        <v>10046.1299</v>
      </c>
      <c r="G3826">
        <v>277570000</v>
      </c>
      <c r="H3826">
        <f>F3826-C3826</f>
        <v>-110.16990000000078</v>
      </c>
      <c r="I3826" t="s">
        <v>22</v>
      </c>
      <c r="J3826">
        <v>1</v>
      </c>
    </row>
    <row r="3827" spans="1:10" x14ac:dyDescent="0.3">
      <c r="A3827">
        <v>3826</v>
      </c>
      <c r="B3827" s="1" t="d">
        <v>2004-07-20</v>
      </c>
      <c r="C3827">
        <v>10094.429700000001</v>
      </c>
      <c r="D3827">
        <v>10155.6299</v>
      </c>
      <c r="E3827">
        <v>10072.679700000001</v>
      </c>
      <c r="F3827">
        <v>10149.070299999999</v>
      </c>
      <c r="G3827">
        <v>197640000</v>
      </c>
      <c r="H3827">
        <f>F3827-C3827</f>
        <v>54.640599999998813</v>
      </c>
      <c r="I3827" t="s">
        <v>23</v>
      </c>
      <c r="J3827">
        <v>1</v>
      </c>
    </row>
    <row r="3828" spans="1:10" x14ac:dyDescent="0.3">
      <c r="A3828">
        <v>3827</v>
      </c>
      <c r="B3828" s="1" t="d">
        <v>2004-07-19</v>
      </c>
      <c r="C3828">
        <v>10140.950199999999</v>
      </c>
      <c r="D3828">
        <v>10148.6299</v>
      </c>
      <c r="E3828">
        <v>10063.309600000001</v>
      </c>
      <c r="F3828">
        <v>10094.059600000001</v>
      </c>
      <c r="G3828">
        <v>198380000</v>
      </c>
      <c r="H3828">
        <f>F3828-C3828</f>
        <v>-46.890599999998813</v>
      </c>
      <c r="I3828" t="s">
        <v>22</v>
      </c>
      <c r="J3828">
        <v>1</v>
      </c>
    </row>
    <row r="3829" spans="1:10" x14ac:dyDescent="0.3">
      <c r="A3829">
        <v>3828</v>
      </c>
      <c r="B3829" s="1" t="d">
        <v>2004-07-16</v>
      </c>
      <c r="C3829">
        <v>10162.3398</v>
      </c>
      <c r="D3829">
        <v>10238.3701</v>
      </c>
      <c r="E3829">
        <v>10135.1299</v>
      </c>
      <c r="F3829">
        <v>10139.7803</v>
      </c>
      <c r="G3829">
        <v>267310000</v>
      </c>
      <c r="H3829">
        <f>F3829-C3829</f>
        <v>-22.559499999999389</v>
      </c>
      <c r="I3829" t="s">
        <v>22</v>
      </c>
      <c r="J3829" t="s">
        <v>25</v>
      </c>
    </row>
    <row r="3830" spans="1:10" x14ac:dyDescent="0.3">
      <c r="A3830">
        <v>3829</v>
      </c>
      <c r="B3830" s="1" t="d">
        <v>2004-07-15</v>
      </c>
      <c r="C3830">
        <v>10208.200199999999</v>
      </c>
      <c r="D3830">
        <v>10235.6504</v>
      </c>
      <c r="E3830">
        <v>10162.940399999999</v>
      </c>
      <c r="F3830">
        <v>10163.1602</v>
      </c>
      <c r="G3830">
        <v>231930000</v>
      </c>
      <c r="H3830">
        <f>F3830-C3830</f>
        <v>-45.039999999999054</v>
      </c>
      <c r="I3830" t="s">
        <v>22</v>
      </c>
      <c r="J3830" t="s">
        <v>25</v>
      </c>
    </row>
    <row r="3831" spans="1:10" x14ac:dyDescent="0.3">
      <c r="A3831">
        <v>3830</v>
      </c>
      <c r="B3831" s="1" t="d">
        <v>2004-07-14</v>
      </c>
      <c r="C3831">
        <v>10232.8398</v>
      </c>
      <c r="D3831">
        <v>10286.8896</v>
      </c>
      <c r="E3831">
        <v>10172.3896</v>
      </c>
      <c r="F3831">
        <v>10208.799800000001</v>
      </c>
      <c r="G3831">
        <v>298900000</v>
      </c>
      <c r="H3831">
        <f>F3831-C3831</f>
        <v>-24.039999999999054</v>
      </c>
      <c r="I3831" t="s">
        <v>22</v>
      </c>
      <c r="J3831" t="s">
        <v>25</v>
      </c>
    </row>
    <row r="3832" spans="1:10" x14ac:dyDescent="0.3">
      <c r="A3832">
        <v>3831</v>
      </c>
      <c r="B3832" s="1" t="d">
        <v>2004-07-13</v>
      </c>
      <c r="C3832">
        <v>10238.3701</v>
      </c>
      <c r="D3832">
        <v>10257.0996</v>
      </c>
      <c r="E3832">
        <v>10230.6299</v>
      </c>
      <c r="F3832">
        <v>10247.5898</v>
      </c>
      <c r="G3832">
        <v>160630000</v>
      </c>
      <c r="H3832">
        <f>F3832-C3832</f>
        <v>9.2196999999996478</v>
      </c>
      <c r="I3832" t="s">
        <v>23</v>
      </c>
      <c r="J3832">
        <v>1</v>
      </c>
    </row>
    <row r="3833" spans="1:10" x14ac:dyDescent="0.3">
      <c r="A3833">
        <v>3832</v>
      </c>
      <c r="B3833" s="1" t="d">
        <v>2004-07-12</v>
      </c>
      <c r="C3833">
        <v>10211.75</v>
      </c>
      <c r="D3833">
        <v>10257.0996</v>
      </c>
      <c r="E3833">
        <v>10162.179700000001</v>
      </c>
      <c r="F3833">
        <v>10238.2197</v>
      </c>
      <c r="G3833">
        <v>155520000</v>
      </c>
      <c r="H3833">
        <f>F3833-C3833</f>
        <v>26.469699999999648</v>
      </c>
      <c r="I3833" t="s">
        <v>23</v>
      </c>
      <c r="J3833" t="s">
        <v>25</v>
      </c>
    </row>
    <row r="3834" spans="1:10" x14ac:dyDescent="0.3">
      <c r="A3834">
        <v>3833</v>
      </c>
      <c r="B3834" s="1" t="d">
        <v>2004-07-09</v>
      </c>
      <c r="C3834">
        <v>10173.1201</v>
      </c>
      <c r="D3834">
        <v>10239.25</v>
      </c>
      <c r="E3834">
        <v>10173.1201</v>
      </c>
      <c r="F3834">
        <v>10213.2197</v>
      </c>
      <c r="G3834">
        <v>161230000</v>
      </c>
      <c r="H3834">
        <f>F3834-C3834</f>
        <v>40.099599999999555</v>
      </c>
      <c r="I3834" t="s">
        <v>23</v>
      </c>
      <c r="J3834" t="s">
        <v>25</v>
      </c>
    </row>
    <row r="3835" spans="1:10" x14ac:dyDescent="0.3">
      <c r="A3835">
        <v>3834</v>
      </c>
      <c r="B3835" s="1" t="d">
        <v>2004-07-08</v>
      </c>
      <c r="C3835">
        <v>10238.5195</v>
      </c>
      <c r="D3835">
        <v>10263.7305</v>
      </c>
      <c r="E3835">
        <v>10166.25</v>
      </c>
      <c r="F3835">
        <v>10171.559600000001</v>
      </c>
      <c r="G3835">
        <v>181790000</v>
      </c>
      <c r="H3835">
        <f>F3835-C3835</f>
        <v>-66.959899999999834</v>
      </c>
      <c r="I3835" t="s">
        <v>22</v>
      </c>
      <c r="J3835">
        <v>1</v>
      </c>
    </row>
    <row r="3836" spans="1:10" x14ac:dyDescent="0.3">
      <c r="A3836">
        <v>3835</v>
      </c>
      <c r="B3836" s="1" t="d">
        <v>2004-07-07</v>
      </c>
      <c r="C3836">
        <v>10211.919900000001</v>
      </c>
      <c r="D3836">
        <v>10266.6104</v>
      </c>
      <c r="E3836">
        <v>10199.290000000001</v>
      </c>
      <c r="F3836">
        <v>10240.290000000001</v>
      </c>
      <c r="G3836">
        <v>179940000</v>
      </c>
      <c r="H3836">
        <f>F3836-C3836</f>
        <v>28.370100000000093</v>
      </c>
      <c r="I3836" t="s">
        <v>23</v>
      </c>
      <c r="J3836">
        <v>1</v>
      </c>
    </row>
    <row r="3837" spans="1:10" x14ac:dyDescent="0.3">
      <c r="A3837">
        <v>3836</v>
      </c>
      <c r="B3837" s="1" t="d">
        <v>2004-07-06</v>
      </c>
      <c r="C3837">
        <v>10280.2598</v>
      </c>
      <c r="D3837">
        <v>10280.2598</v>
      </c>
      <c r="E3837">
        <v>10191.4004</v>
      </c>
      <c r="F3837">
        <v>10219.3398</v>
      </c>
      <c r="G3837">
        <v>180070000</v>
      </c>
      <c r="H3837">
        <f>F3837-C3837</f>
        <v>-60.920000000000073</v>
      </c>
      <c r="I3837" t="s">
        <v>22</v>
      </c>
      <c r="J3837">
        <v>1</v>
      </c>
    </row>
    <row r="3838" spans="1:10" x14ac:dyDescent="0.3">
      <c r="A3838">
        <v>3837</v>
      </c>
      <c r="B3838" s="1" t="d">
        <v>2004-07-02</v>
      </c>
      <c r="C3838">
        <v>10334</v>
      </c>
      <c r="D3838">
        <v>10334.080099999999</v>
      </c>
      <c r="E3838">
        <v>10264.919900000001</v>
      </c>
      <c r="F3838">
        <v>10282.830099999999</v>
      </c>
      <c r="G3838">
        <v>146600000</v>
      </c>
      <c r="H3838">
        <f>F3838-C3838</f>
        <v>-51.16990000000078</v>
      </c>
      <c r="I3838" t="s">
        <v>22</v>
      </c>
      <c r="J3838" t="s">
        <v>25</v>
      </c>
    </row>
    <row r="3839" spans="1:10" x14ac:dyDescent="0.3">
      <c r="A3839">
        <v>3838</v>
      </c>
      <c r="B3839" s="1" t="d">
        <v>2004-07-01</v>
      </c>
      <c r="C3839">
        <v>10434</v>
      </c>
      <c r="D3839">
        <v>10448.0898</v>
      </c>
      <c r="E3839">
        <v>10274.5098</v>
      </c>
      <c r="F3839">
        <v>10334.1602</v>
      </c>
      <c r="G3839">
        <v>234900000</v>
      </c>
      <c r="H3839">
        <f>F3839-C3839</f>
        <v>-99.839799999999741</v>
      </c>
      <c r="I3839" t="s">
        <v>22</v>
      </c>
      <c r="J3839" t="s">
        <v>25</v>
      </c>
    </row>
    <row r="3840" spans="1:10" x14ac:dyDescent="0.3">
      <c r="A3840">
        <v>3839</v>
      </c>
      <c r="B3840" s="1" t="d">
        <v>2004-06-30</v>
      </c>
      <c r="C3840">
        <v>10413.429700000001</v>
      </c>
      <c r="D3840">
        <v>10471.2402</v>
      </c>
      <c r="E3840">
        <v>10375.669900000001</v>
      </c>
      <c r="F3840">
        <v>10435.4805</v>
      </c>
      <c r="G3840">
        <v>227800000</v>
      </c>
      <c r="H3840">
        <f>F3840-C3840</f>
        <v>22.050799999999072</v>
      </c>
      <c r="I3840" t="s">
        <v>23</v>
      </c>
      <c r="J3840">
        <v>1</v>
      </c>
    </row>
    <row r="3841" spans="1:10" x14ac:dyDescent="0.3">
      <c r="A3841">
        <v>3840</v>
      </c>
      <c r="B3841" s="1" t="d">
        <v>2004-06-29</v>
      </c>
      <c r="C3841">
        <v>10356.3496</v>
      </c>
      <c r="D3841">
        <v>10429.1299</v>
      </c>
      <c r="E3841">
        <v>10341.679700000001</v>
      </c>
      <c r="F3841">
        <v>10413.429700000001</v>
      </c>
      <c r="G3841">
        <v>180210000</v>
      </c>
      <c r="H3841">
        <f>F3841-C3841</f>
        <v>57.080100000001039</v>
      </c>
      <c r="I3841" t="s">
        <v>23</v>
      </c>
      <c r="J3841" t="s">
        <v>25</v>
      </c>
    </row>
    <row r="3842" spans="1:10" x14ac:dyDescent="0.3">
      <c r="A3842">
        <v>3841</v>
      </c>
      <c r="B3842" s="1" t="d">
        <v>2004-06-28</v>
      </c>
      <c r="C3842">
        <v>10377.5195</v>
      </c>
      <c r="D3842">
        <v>10464.3799</v>
      </c>
      <c r="E3842">
        <v>10337.700199999999</v>
      </c>
      <c r="F3842">
        <v>10357.0898</v>
      </c>
      <c r="G3842">
        <v>231100000</v>
      </c>
      <c r="H3842">
        <f>F3842-C3842</f>
        <v>-20.429700000000594</v>
      </c>
      <c r="I3842" t="s">
        <v>22</v>
      </c>
      <c r="J3842">
        <v>1</v>
      </c>
    </row>
    <row r="3843" spans="1:10" x14ac:dyDescent="0.3">
      <c r="A3843">
        <v>3842</v>
      </c>
      <c r="B3843" s="1" t="d">
        <v>2004-06-25</v>
      </c>
      <c r="C3843">
        <v>10444.2402</v>
      </c>
      <c r="D3843">
        <v>10487.54</v>
      </c>
      <c r="E3843">
        <v>10369.919900000001</v>
      </c>
      <c r="F3843">
        <v>10371.8398</v>
      </c>
      <c r="G3843">
        <v>308250000</v>
      </c>
      <c r="H3843">
        <f>F3843-C3843</f>
        <v>-72.400400000000445</v>
      </c>
      <c r="I3843" t="s">
        <v>22</v>
      </c>
      <c r="J3843" t="s">
        <v>25</v>
      </c>
    </row>
    <row r="3844" spans="1:10" x14ac:dyDescent="0.3">
      <c r="A3844">
        <v>3843</v>
      </c>
      <c r="B3844" s="1" t="d">
        <v>2004-06-24</v>
      </c>
      <c r="C3844">
        <v>10477.429700000001</v>
      </c>
      <c r="D3844">
        <v>10487.46</v>
      </c>
      <c r="E3844">
        <v>10433.559600000001</v>
      </c>
      <c r="F3844">
        <v>10443.809600000001</v>
      </c>
      <c r="G3844">
        <v>214330000</v>
      </c>
      <c r="H3844">
        <f>F3844-C3844</f>
        <v>-33.620100000000093</v>
      </c>
      <c r="I3844" t="s">
        <v>22</v>
      </c>
      <c r="J3844" t="s">
        <v>25</v>
      </c>
    </row>
    <row r="3845" spans="1:10" x14ac:dyDescent="0.3">
      <c r="A3845">
        <v>3844</v>
      </c>
      <c r="B3845" s="1" t="d">
        <v>2004-06-23</v>
      </c>
      <c r="C3845">
        <v>10395.1396</v>
      </c>
      <c r="D3845">
        <v>10498.669900000001</v>
      </c>
      <c r="E3845">
        <v>10323.320299999999</v>
      </c>
      <c r="F3845">
        <v>10479.570299999999</v>
      </c>
      <c r="G3845">
        <v>210770000</v>
      </c>
      <c r="H3845">
        <f>F3845-C3845</f>
        <v>84.430699999998978</v>
      </c>
      <c r="I3845" t="s">
        <v>23</v>
      </c>
      <c r="J3845">
        <v>1</v>
      </c>
    </row>
    <row r="3846" spans="1:10" x14ac:dyDescent="0.3">
      <c r="A3846">
        <v>3845</v>
      </c>
      <c r="B3846" s="1" t="d">
        <v>2004-06-22</v>
      </c>
      <c r="C3846">
        <v>10370.209999999999</v>
      </c>
      <c r="D3846">
        <v>10401.179700000001</v>
      </c>
      <c r="E3846">
        <v>10307.25</v>
      </c>
      <c r="F3846">
        <v>10395.070299999999</v>
      </c>
      <c r="G3846">
        <v>203470000</v>
      </c>
      <c r="H3846">
        <f>F3846-C3846</f>
        <v>24.860300000000279</v>
      </c>
      <c r="I3846" t="s">
        <v>23</v>
      </c>
      <c r="J3846" t="s">
        <v>25</v>
      </c>
    </row>
    <row r="3847" spans="1:10" x14ac:dyDescent="0.3">
      <c r="A3847">
        <v>3846</v>
      </c>
      <c r="B3847" s="1" t="d">
        <v>2004-06-21</v>
      </c>
      <c r="C3847">
        <v>10417.820299999999</v>
      </c>
      <c r="D3847">
        <v>10440.049800000001</v>
      </c>
      <c r="E3847">
        <v>10363.3604</v>
      </c>
      <c r="F3847">
        <v>10371.4697</v>
      </c>
      <c r="G3847">
        <v>175300000</v>
      </c>
      <c r="H3847">
        <f>F3847-C3847</f>
        <v>-46.350599999999758</v>
      </c>
      <c r="I3847" t="s">
        <v>22</v>
      </c>
      <c r="J3847">
        <v>1</v>
      </c>
    </row>
    <row r="3848" spans="1:10" x14ac:dyDescent="0.3">
      <c r="A3848">
        <v>3847</v>
      </c>
      <c r="B3848" s="1" t="d">
        <v>2004-06-18</v>
      </c>
      <c r="C3848">
        <v>10375.820299999999</v>
      </c>
      <c r="D3848">
        <v>10437.9004</v>
      </c>
      <c r="E3848">
        <v>10358</v>
      </c>
      <c r="F3848">
        <v>10416.4102</v>
      </c>
      <c r="G3848">
        <v>300680000</v>
      </c>
      <c r="H3848">
        <f>F3848-C3848</f>
        <v>40.589900000000853</v>
      </c>
      <c r="I3848" t="s">
        <v>23</v>
      </c>
      <c r="J3848">
        <v>1</v>
      </c>
    </row>
    <row r="3849" spans="1:10" x14ac:dyDescent="0.3">
      <c r="A3849">
        <v>3848</v>
      </c>
      <c r="B3849" s="1" t="d">
        <v>2004-06-17</v>
      </c>
      <c r="C3849">
        <v>10378.5898</v>
      </c>
      <c r="D3849">
        <v>10390.0098</v>
      </c>
      <c r="E3849">
        <v>10338.1299</v>
      </c>
      <c r="F3849">
        <v>10377.5195</v>
      </c>
      <c r="G3849">
        <v>169820000</v>
      </c>
      <c r="H3849">
        <f>F3849-C3849</f>
        <v>-1.0702999999994063</v>
      </c>
      <c r="I3849" t="s">
        <v>22</v>
      </c>
      <c r="J3849">
        <v>1</v>
      </c>
    </row>
    <row r="3850" spans="1:10" x14ac:dyDescent="0.3">
      <c r="A3850">
        <v>3849</v>
      </c>
      <c r="B3850" s="1" t="d">
        <v>2004-06-16</v>
      </c>
      <c r="C3850">
        <v>10380.2305</v>
      </c>
      <c r="D3850">
        <v>10393.419900000001</v>
      </c>
      <c r="E3850">
        <v>10355.5098</v>
      </c>
      <c r="F3850">
        <v>10379.580099999999</v>
      </c>
      <c r="G3850">
        <v>153020000</v>
      </c>
      <c r="H3850">
        <f>F3850-C3850</f>
        <v>-0.65040000000044529</v>
      </c>
      <c r="I3850" t="s">
        <v>22</v>
      </c>
      <c r="J3850" t="s">
        <v>25</v>
      </c>
    </row>
    <row r="3851" spans="1:10" x14ac:dyDescent="0.3">
      <c r="A3851">
        <v>3850</v>
      </c>
      <c r="B3851" s="1" t="d">
        <v>2004-06-15</v>
      </c>
      <c r="C3851">
        <v>10336.5098</v>
      </c>
      <c r="D3851">
        <v>10428.049800000001</v>
      </c>
      <c r="E3851">
        <v>10336.5098</v>
      </c>
      <c r="F3851">
        <v>10380.429700000001</v>
      </c>
      <c r="G3851">
        <v>223780000</v>
      </c>
      <c r="H3851">
        <f>F3851-C3851</f>
        <v>43.91990000000078</v>
      </c>
      <c r="I3851" t="s">
        <v>23</v>
      </c>
      <c r="J3851">
        <v>1</v>
      </c>
    </row>
    <row r="3852" spans="1:10" x14ac:dyDescent="0.3">
      <c r="A3852">
        <v>3851</v>
      </c>
      <c r="B3852" s="1" t="d">
        <v>2004-06-14</v>
      </c>
      <c r="C3852">
        <v>10401.2305</v>
      </c>
      <c r="D3852">
        <v>10401.299800000001</v>
      </c>
      <c r="E3852">
        <v>10307.049800000001</v>
      </c>
      <c r="F3852">
        <v>10334.7305</v>
      </c>
      <c r="G3852">
        <v>166530000</v>
      </c>
      <c r="H3852">
        <f>F3852-C3852</f>
        <v>-66.5</v>
      </c>
      <c r="I3852" t="s">
        <v>22</v>
      </c>
      <c r="J3852">
        <v>1</v>
      </c>
    </row>
    <row r="3853" spans="1:10" x14ac:dyDescent="0.3">
      <c r="A3853">
        <v>3852</v>
      </c>
      <c r="B3853" s="1" t="d">
        <v>2004-06-10</v>
      </c>
      <c r="C3853">
        <v>10367.799800000001</v>
      </c>
      <c r="D3853">
        <v>10410.950199999999</v>
      </c>
      <c r="E3853">
        <v>10367.799800000001</v>
      </c>
      <c r="F3853">
        <v>10410.0996</v>
      </c>
      <c r="G3853">
        <v>154090000</v>
      </c>
      <c r="H3853">
        <f>F3853-C3853</f>
        <v>42.299799999998868</v>
      </c>
      <c r="I3853" t="s">
        <v>23</v>
      </c>
      <c r="J3853">
        <v>1</v>
      </c>
    </row>
    <row r="3854" spans="1:10" x14ac:dyDescent="0.3">
      <c r="A3854">
        <v>3853</v>
      </c>
      <c r="B3854" s="1" t="d">
        <v>2004-06-09</v>
      </c>
      <c r="C3854">
        <v>10431.0996</v>
      </c>
      <c r="D3854">
        <v>10431.320299999999</v>
      </c>
      <c r="E3854">
        <v>10364.959999999999</v>
      </c>
      <c r="F3854">
        <v>10368.440399999999</v>
      </c>
      <c r="G3854">
        <v>175090000</v>
      </c>
      <c r="H3854">
        <f>F3854-C3854</f>
        <v>-62.659200000000055</v>
      </c>
      <c r="I3854" t="s">
        <v>22</v>
      </c>
      <c r="J3854">
        <v>1</v>
      </c>
    </row>
    <row r="3855" spans="1:10" x14ac:dyDescent="0.3">
      <c r="A3855">
        <v>3854</v>
      </c>
      <c r="B3855" s="1" t="d">
        <v>2004-06-08</v>
      </c>
      <c r="C3855">
        <v>10389.4102</v>
      </c>
      <c r="D3855">
        <v>10432.809600000001</v>
      </c>
      <c r="E3855">
        <v>10353.049800000001</v>
      </c>
      <c r="F3855">
        <v>10432.5195</v>
      </c>
      <c r="G3855">
        <v>170220000</v>
      </c>
      <c r="H3855">
        <f>F3855-C3855</f>
        <v>43.109300000000076</v>
      </c>
      <c r="I3855" t="s">
        <v>23</v>
      </c>
      <c r="J3855">
        <v>1</v>
      </c>
    </row>
    <row r="3856" spans="1:10" x14ac:dyDescent="0.3">
      <c r="A3856">
        <v>3855</v>
      </c>
      <c r="B3856" s="1" t="d">
        <v>2004-06-07</v>
      </c>
      <c r="C3856">
        <v>10243.309600000001</v>
      </c>
      <c r="D3856">
        <v>10391.1504</v>
      </c>
      <c r="E3856">
        <v>10243.309600000001</v>
      </c>
      <c r="F3856">
        <v>10391.080099999999</v>
      </c>
      <c r="G3856">
        <v>172490000</v>
      </c>
      <c r="H3856">
        <f>F3856-C3856</f>
        <v>147.77049999999872</v>
      </c>
      <c r="I3856" t="s">
        <v>23</v>
      </c>
      <c r="J3856" t="s">
        <v>25</v>
      </c>
    </row>
    <row r="3857" spans="1:10" x14ac:dyDescent="0.3">
      <c r="A3857">
        <v>3856</v>
      </c>
      <c r="B3857" s="1" t="d">
        <v>2004-06-04</v>
      </c>
      <c r="C3857">
        <v>10196.830099999999</v>
      </c>
      <c r="D3857">
        <v>10302.080099999999</v>
      </c>
      <c r="E3857">
        <v>10196.690399999999</v>
      </c>
      <c r="F3857">
        <v>10242.820299999999</v>
      </c>
      <c r="G3857">
        <v>161190000</v>
      </c>
      <c r="H3857">
        <f>F3857-C3857</f>
        <v>45.990200000000186</v>
      </c>
      <c r="I3857" t="s">
        <v>23</v>
      </c>
      <c r="J3857" t="s">
        <v>25</v>
      </c>
    </row>
    <row r="3858" spans="1:10" x14ac:dyDescent="0.3">
      <c r="A3858">
        <v>3857</v>
      </c>
      <c r="B3858" s="1" t="d">
        <v>2004-06-03</v>
      </c>
      <c r="C3858">
        <v>10261.8496</v>
      </c>
      <c r="D3858">
        <v>10281.919900000001</v>
      </c>
      <c r="E3858">
        <v>10193.7803</v>
      </c>
      <c r="F3858">
        <v>10195.9102</v>
      </c>
      <c r="G3858">
        <v>162840000</v>
      </c>
      <c r="H3858">
        <f>F3858-C3858</f>
        <v>-65.939399999999296</v>
      </c>
      <c r="I3858" t="s">
        <v>22</v>
      </c>
      <c r="J3858">
        <v>1</v>
      </c>
    </row>
    <row r="3859" spans="1:10" x14ac:dyDescent="0.3">
      <c r="A3859">
        <v>3858</v>
      </c>
      <c r="B3859" s="1" t="d">
        <v>2004-06-02</v>
      </c>
      <c r="C3859">
        <v>10199.7803</v>
      </c>
      <c r="D3859">
        <v>10288.809600000001</v>
      </c>
      <c r="E3859">
        <v>10197.059600000001</v>
      </c>
      <c r="F3859">
        <v>10262.9697</v>
      </c>
      <c r="G3859">
        <v>183540000</v>
      </c>
      <c r="H3859">
        <f>F3859-C3859</f>
        <v>63.189399999999296</v>
      </c>
      <c r="I3859" t="s">
        <v>23</v>
      </c>
      <c r="J3859">
        <v>1</v>
      </c>
    </row>
    <row r="3860" spans="1:10" x14ac:dyDescent="0.3">
      <c r="A3860">
        <v>3859</v>
      </c>
      <c r="B3860" s="1" t="d">
        <v>2004-06-01</v>
      </c>
      <c r="C3860">
        <v>10187.179700000001</v>
      </c>
      <c r="D3860">
        <v>10214.570299999999</v>
      </c>
      <c r="E3860">
        <v>10134.8604</v>
      </c>
      <c r="F3860">
        <v>10202.6504</v>
      </c>
      <c r="G3860">
        <v>166590000</v>
      </c>
      <c r="H3860">
        <f>F3860-C3860</f>
        <v>15.470699999999852</v>
      </c>
      <c r="I3860" t="s">
        <v>23</v>
      </c>
      <c r="J3860" t="s">
        <v>25</v>
      </c>
    </row>
    <row r="3861" spans="1:10" x14ac:dyDescent="0.3">
      <c r="A3861">
        <v>3860</v>
      </c>
      <c r="B3861" s="1" t="d">
        <v>2004-05-28</v>
      </c>
      <c r="C3861">
        <v>10205.830099999999</v>
      </c>
      <c r="D3861">
        <v>10216.6299</v>
      </c>
      <c r="E3861">
        <v>10172.7695</v>
      </c>
      <c r="F3861">
        <v>10188.450199999999</v>
      </c>
      <c r="G3861">
        <v>159560000</v>
      </c>
      <c r="H3861">
        <f>F3861-C3861</f>
        <v>-17.379899999999907</v>
      </c>
      <c r="I3861" t="s">
        <v>22</v>
      </c>
      <c r="J3861">
        <v>1</v>
      </c>
    </row>
    <row r="3862" spans="1:10" x14ac:dyDescent="0.3">
      <c r="A3862">
        <v>3861</v>
      </c>
      <c r="B3862" s="1" t="d">
        <v>2004-05-27</v>
      </c>
      <c r="C3862">
        <v>10109.8896</v>
      </c>
      <c r="D3862">
        <v>10222.2402</v>
      </c>
      <c r="E3862">
        <v>10109.8896</v>
      </c>
      <c r="F3862">
        <v>10205.200199999999</v>
      </c>
      <c r="G3862">
        <v>186670000</v>
      </c>
      <c r="H3862">
        <f>F3862-C3862</f>
        <v>95.310599999998885</v>
      </c>
      <c r="I3862" t="s">
        <v>23</v>
      </c>
      <c r="J3862">
        <v>1</v>
      </c>
    </row>
    <row r="3863" spans="1:10" x14ac:dyDescent="0.3">
      <c r="A3863">
        <v>3862</v>
      </c>
      <c r="B3863" s="1" t="d">
        <v>2004-05-26</v>
      </c>
      <c r="C3863">
        <v>10116.8398</v>
      </c>
      <c r="D3863">
        <v>10128.8398</v>
      </c>
      <c r="E3863">
        <v>10077.809600000001</v>
      </c>
      <c r="F3863">
        <v>10109.8896</v>
      </c>
      <c r="G3863">
        <v>171700000</v>
      </c>
      <c r="H3863">
        <f>F3863-C3863</f>
        <v>-6.9501999999993131</v>
      </c>
      <c r="I3863" t="s">
        <v>22</v>
      </c>
      <c r="J3863">
        <v>1</v>
      </c>
    </row>
    <row r="3864" spans="1:10" x14ac:dyDescent="0.3">
      <c r="A3864">
        <v>3863</v>
      </c>
      <c r="B3864" s="1" t="d">
        <v>2004-05-25</v>
      </c>
      <c r="C3864">
        <v>9958.0800999999992</v>
      </c>
      <c r="D3864">
        <v>10121.669900000001</v>
      </c>
      <c r="E3864">
        <v>9915.8603999999996</v>
      </c>
      <c r="F3864">
        <v>10117.6201</v>
      </c>
      <c r="G3864">
        <v>213950000</v>
      </c>
      <c r="H3864">
        <f>F3864-C3864</f>
        <v>159.54000000000087</v>
      </c>
      <c r="I3864" t="s">
        <v>23</v>
      </c>
      <c r="J3864">
        <v>1</v>
      </c>
    </row>
    <row r="3865" spans="1:10" x14ac:dyDescent="0.3">
      <c r="A3865">
        <v>3864</v>
      </c>
      <c r="B3865" s="1" t="d">
        <v>2004-05-24</v>
      </c>
      <c r="C3865">
        <v>9968.0195000000003</v>
      </c>
      <c r="D3865">
        <v>10045.450199999999</v>
      </c>
      <c r="E3865">
        <v>9927.1396000000004</v>
      </c>
      <c r="F3865">
        <v>9958.4297000000006</v>
      </c>
      <c r="G3865">
        <v>187000000</v>
      </c>
      <c r="H3865">
        <f>F3865-C3865</f>
        <v>-9.589799999999741</v>
      </c>
      <c r="I3865" t="s">
        <v>22</v>
      </c>
      <c r="J3865">
        <v>1</v>
      </c>
    </row>
    <row r="3866" spans="1:10" x14ac:dyDescent="0.3">
      <c r="A3866">
        <v>3865</v>
      </c>
      <c r="B3866" s="1" t="d">
        <v>2004-05-21</v>
      </c>
      <c r="C3866">
        <v>9939.3397999999997</v>
      </c>
      <c r="D3866">
        <v>10036.7803</v>
      </c>
      <c r="E3866">
        <v>9939.2695000000003</v>
      </c>
      <c r="F3866">
        <v>9966.7402000000002</v>
      </c>
      <c r="G3866">
        <v>180980000</v>
      </c>
      <c r="H3866">
        <f>F3866-C3866</f>
        <v>27.400400000000445</v>
      </c>
      <c r="I3866" t="s">
        <v>23</v>
      </c>
      <c r="J3866">
        <v>1</v>
      </c>
    </row>
    <row r="3867" spans="1:10" x14ac:dyDescent="0.3">
      <c r="A3867">
        <v>3866</v>
      </c>
      <c r="B3867" s="1" t="d">
        <v>2004-05-20</v>
      </c>
      <c r="C3867">
        <v>9939.1201000000001</v>
      </c>
      <c r="D3867">
        <v>9970.6396000000004</v>
      </c>
      <c r="E3867">
        <v>9900.5897999999997</v>
      </c>
      <c r="F3867">
        <v>9937.6396000000004</v>
      </c>
      <c r="G3867">
        <v>155570000</v>
      </c>
      <c r="H3867">
        <f>F3867-C3867</f>
        <v>-1.4804999999996653</v>
      </c>
      <c r="I3867" t="s">
        <v>22</v>
      </c>
      <c r="J3867">
        <v>1</v>
      </c>
    </row>
    <row r="3868" spans="1:10" x14ac:dyDescent="0.3">
      <c r="A3868">
        <v>3867</v>
      </c>
      <c r="B3868" s="1" t="d">
        <v>2004-05-19</v>
      </c>
      <c r="C3868">
        <v>9962.5498000000007</v>
      </c>
      <c r="D3868">
        <v>10093.209999999999</v>
      </c>
      <c r="E3868">
        <v>9933.1103999999996</v>
      </c>
      <c r="F3868">
        <v>9937.7099999999991</v>
      </c>
      <c r="G3868">
        <v>227420000</v>
      </c>
      <c r="H3868">
        <f>F3868-C3868</f>
        <v>-24.83980000000156</v>
      </c>
      <c r="I3868" t="s">
        <v>22</v>
      </c>
      <c r="J3868" t="s">
        <v>25</v>
      </c>
    </row>
    <row r="3869" spans="1:10" x14ac:dyDescent="0.3">
      <c r="A3869">
        <v>3868</v>
      </c>
      <c r="B3869" s="1" t="d">
        <v>2004-05-18</v>
      </c>
      <c r="C3869">
        <v>9906.7099999999991</v>
      </c>
      <c r="D3869">
        <v>9987.0400000000009</v>
      </c>
      <c r="E3869">
        <v>9906.6396000000004</v>
      </c>
      <c r="F3869">
        <v>9968.5097999999998</v>
      </c>
      <c r="G3869">
        <v>191770000</v>
      </c>
      <c r="H3869">
        <f>F3869-C3869</f>
        <v>61.799800000000687</v>
      </c>
      <c r="I3869" t="s">
        <v>23</v>
      </c>
      <c r="J3869">
        <v>1</v>
      </c>
    </row>
    <row r="3870" spans="1:10" x14ac:dyDescent="0.3">
      <c r="A3870">
        <v>3869</v>
      </c>
      <c r="B3870" s="1" t="d">
        <v>2004-05-17</v>
      </c>
      <c r="C3870">
        <v>10009.919900000001</v>
      </c>
      <c r="D3870">
        <v>10009.919900000001</v>
      </c>
      <c r="E3870">
        <v>9862.7695000000003</v>
      </c>
      <c r="F3870">
        <v>9906.9102000000003</v>
      </c>
      <c r="G3870">
        <v>199660000</v>
      </c>
      <c r="H3870">
        <f>F3870-C3870</f>
        <v>-103.00970000000052</v>
      </c>
      <c r="I3870" t="s">
        <v>22</v>
      </c>
      <c r="J3870">
        <v>1</v>
      </c>
    </row>
    <row r="3871" spans="1:10" x14ac:dyDescent="0.3">
      <c r="A3871">
        <v>3870</v>
      </c>
      <c r="B3871" s="1" t="d">
        <v>2004-05-14</v>
      </c>
      <c r="C3871">
        <v>10008.429700000001</v>
      </c>
      <c r="D3871">
        <v>10065.679700000001</v>
      </c>
      <c r="E3871">
        <v>9938.4199000000008</v>
      </c>
      <c r="F3871">
        <v>10012.8701</v>
      </c>
      <c r="G3871">
        <v>175180000</v>
      </c>
      <c r="H3871">
        <f>F3871-C3871</f>
        <v>4.4403999999994994</v>
      </c>
      <c r="I3871" t="s">
        <v>23</v>
      </c>
      <c r="J3871">
        <v>1</v>
      </c>
    </row>
    <row r="3872" spans="1:10" x14ac:dyDescent="0.3">
      <c r="A3872">
        <v>3871</v>
      </c>
      <c r="B3872" s="1" t="d">
        <v>2004-05-13</v>
      </c>
      <c r="C3872">
        <v>10044.309600000001</v>
      </c>
      <c r="D3872">
        <v>10074.1104</v>
      </c>
      <c r="E3872">
        <v>9970.9297000000006</v>
      </c>
      <c r="F3872">
        <v>10010.7402</v>
      </c>
      <c r="G3872">
        <v>215300000</v>
      </c>
      <c r="H3872">
        <f>F3872-C3872</f>
        <v>-33.569400000000314</v>
      </c>
      <c r="I3872" t="s">
        <v>22</v>
      </c>
      <c r="J3872">
        <v>1</v>
      </c>
    </row>
    <row r="3873" spans="1:10" x14ac:dyDescent="0.3">
      <c r="A3873">
        <v>3872</v>
      </c>
      <c r="B3873" s="1" t="d">
        <v>2004-05-12</v>
      </c>
      <c r="C3873">
        <v>10011.5195</v>
      </c>
      <c r="D3873">
        <v>10048.209999999999</v>
      </c>
      <c r="E3873">
        <v>9852.1903999999995</v>
      </c>
      <c r="F3873">
        <v>10045.1602</v>
      </c>
      <c r="G3873">
        <v>246410000</v>
      </c>
      <c r="H3873">
        <f>F3873-C3873</f>
        <v>33.640699999999924</v>
      </c>
      <c r="I3873" t="s">
        <v>23</v>
      </c>
      <c r="J3873">
        <v>1</v>
      </c>
    </row>
    <row r="3874" spans="1:10" x14ac:dyDescent="0.3">
      <c r="A3874">
        <v>3873</v>
      </c>
      <c r="B3874" s="1" t="d">
        <v>2004-05-11</v>
      </c>
      <c r="C3874">
        <v>9989.2402000000002</v>
      </c>
      <c r="D3874">
        <v>10038.3496</v>
      </c>
      <c r="E3874">
        <v>9974.0498000000007</v>
      </c>
      <c r="F3874">
        <v>10019.4697</v>
      </c>
      <c r="G3874">
        <v>223650000</v>
      </c>
      <c r="H3874">
        <f>F3874-C3874</f>
        <v>30.229499999999462</v>
      </c>
      <c r="I3874" t="s">
        <v>23</v>
      </c>
      <c r="J3874" t="s">
        <v>25</v>
      </c>
    </row>
    <row r="3875" spans="1:10" x14ac:dyDescent="0.3">
      <c r="A3875">
        <v>3874</v>
      </c>
      <c r="B3875" s="1" t="d">
        <v>2004-05-10</v>
      </c>
      <c r="C3875">
        <v>10116.2803</v>
      </c>
      <c r="D3875">
        <v>10116.2803</v>
      </c>
      <c r="E3875">
        <v>9932.7402000000002</v>
      </c>
      <c r="F3875">
        <v>9990.0195000000003</v>
      </c>
      <c r="G3875">
        <v>272130000</v>
      </c>
      <c r="H3875">
        <f>F3875-C3875</f>
        <v>-126.26080000000002</v>
      </c>
      <c r="I3875" t="s">
        <v>22</v>
      </c>
      <c r="J3875">
        <v>1</v>
      </c>
    </row>
    <row r="3876" spans="1:10" x14ac:dyDescent="0.3">
      <c r="A3876">
        <v>3875</v>
      </c>
      <c r="B3876" s="1" t="d">
        <v>2004-05-07</v>
      </c>
      <c r="C3876">
        <v>10240.6201</v>
      </c>
      <c r="D3876">
        <v>10271.9902</v>
      </c>
      <c r="E3876">
        <v>10114.8604</v>
      </c>
      <c r="F3876">
        <v>10117.3398</v>
      </c>
      <c r="G3876">
        <v>228140000</v>
      </c>
      <c r="H3876">
        <f>F3876-C3876</f>
        <v>-123.28030000000035</v>
      </c>
      <c r="I3876" t="s">
        <v>22</v>
      </c>
      <c r="J3876" t="s">
        <v>25</v>
      </c>
    </row>
    <row r="3877" spans="1:10" x14ac:dyDescent="0.3">
      <c r="A3877">
        <v>3876</v>
      </c>
      <c r="B3877" s="1" t="d">
        <v>2004-05-06</v>
      </c>
      <c r="C3877">
        <v>10308.200199999999</v>
      </c>
      <c r="D3877">
        <v>10308.200199999999</v>
      </c>
      <c r="E3877">
        <v>10170.5098</v>
      </c>
      <c r="F3877">
        <v>10241.2598</v>
      </c>
      <c r="G3877">
        <v>202690000</v>
      </c>
      <c r="H3877">
        <f>F3877-C3877</f>
        <v>-66.940399999999499</v>
      </c>
      <c r="I3877" t="s">
        <v>22</v>
      </c>
      <c r="J3877" t="s">
        <v>25</v>
      </c>
    </row>
    <row r="3878" spans="1:10" x14ac:dyDescent="0.3">
      <c r="A3878">
        <v>3877</v>
      </c>
      <c r="B3878" s="1" t="d">
        <v>2004-05-05</v>
      </c>
      <c r="C3878">
        <v>10316.9805</v>
      </c>
      <c r="D3878">
        <v>10348.3496</v>
      </c>
      <c r="E3878">
        <v>10291.080099999999</v>
      </c>
      <c r="F3878">
        <v>10310.950199999999</v>
      </c>
      <c r="G3878">
        <v>172170000</v>
      </c>
      <c r="H3878">
        <f>F3878-C3878</f>
        <v>-6.0303000000003522</v>
      </c>
      <c r="I3878" t="s">
        <v>22</v>
      </c>
      <c r="J3878" t="s">
        <v>25</v>
      </c>
    </row>
    <row r="3879" spans="1:10" x14ac:dyDescent="0.3">
      <c r="A3879">
        <v>3878</v>
      </c>
      <c r="B3879" s="1" t="d">
        <v>2004-05-04</v>
      </c>
      <c r="C3879">
        <v>10314.320299999999</v>
      </c>
      <c r="D3879">
        <v>10386.320299999999</v>
      </c>
      <c r="E3879">
        <v>10266.169900000001</v>
      </c>
      <c r="F3879">
        <v>10317.200199999999</v>
      </c>
      <c r="G3879">
        <v>208020000</v>
      </c>
      <c r="H3879">
        <f>F3879-C3879</f>
        <v>2.8798999999999069</v>
      </c>
      <c r="I3879" t="s">
        <v>23</v>
      </c>
      <c r="J3879">
        <v>1</v>
      </c>
    </row>
    <row r="3880" spans="1:10" x14ac:dyDescent="0.3">
      <c r="A3880">
        <v>3879</v>
      </c>
      <c r="B3880" s="1" t="d">
        <v>2004-05-03</v>
      </c>
      <c r="C3880">
        <v>10227.2695</v>
      </c>
      <c r="D3880">
        <v>10329.049800000001</v>
      </c>
      <c r="E3880">
        <v>10227.1299</v>
      </c>
      <c r="F3880">
        <v>10314</v>
      </c>
      <c r="G3880">
        <v>198830000</v>
      </c>
      <c r="H3880">
        <f>F3880-C3880</f>
        <v>86.730499999999665</v>
      </c>
      <c r="I3880" t="s">
        <v>23</v>
      </c>
      <c r="J3880" t="s">
        <v>25</v>
      </c>
    </row>
    <row r="3881" spans="1:10" x14ac:dyDescent="0.3">
      <c r="A3881">
        <v>3880</v>
      </c>
      <c r="B3881" s="1" t="d">
        <v>2004-04-30</v>
      </c>
      <c r="C3881">
        <v>10273.059600000001</v>
      </c>
      <c r="D3881">
        <v>10333.8701</v>
      </c>
      <c r="E3881">
        <v>10225.570299999999</v>
      </c>
      <c r="F3881">
        <v>10225.570299999999</v>
      </c>
      <c r="G3881">
        <v>218010000</v>
      </c>
      <c r="H3881">
        <f>F3881-C3881</f>
        <v>-47.489300000001094</v>
      </c>
      <c r="I3881" t="s">
        <v>22</v>
      </c>
      <c r="J3881">
        <v>1</v>
      </c>
    </row>
    <row r="3882" spans="1:10" x14ac:dyDescent="0.3">
      <c r="A3882">
        <v>3881</v>
      </c>
      <c r="B3882" s="1" t="d">
        <v>2004-04-29</v>
      </c>
      <c r="C3882">
        <v>10339.4102</v>
      </c>
      <c r="D3882">
        <v>10407.9697</v>
      </c>
      <c r="E3882">
        <v>10219.179700000001</v>
      </c>
      <c r="F3882">
        <v>10272.2695</v>
      </c>
      <c r="G3882">
        <v>231880000</v>
      </c>
      <c r="H3882">
        <f>F3882-C3882</f>
        <v>-67.140699999999924</v>
      </c>
      <c r="I3882" t="s">
        <v>22</v>
      </c>
      <c r="J3882" t="s">
        <v>25</v>
      </c>
    </row>
    <row r="3883" spans="1:10" x14ac:dyDescent="0.3">
      <c r="A3883">
        <v>3882</v>
      </c>
      <c r="B3883" s="1" t="d">
        <v>2004-04-28</v>
      </c>
      <c r="C3883">
        <v>10476.669900000001</v>
      </c>
      <c r="D3883">
        <v>10476.950199999999</v>
      </c>
      <c r="E3883">
        <v>10333.8701</v>
      </c>
      <c r="F3883">
        <v>10342.5996</v>
      </c>
      <c r="G3883">
        <v>232090000</v>
      </c>
      <c r="H3883">
        <f>F3883-C3883</f>
        <v>-134.07030000000123</v>
      </c>
      <c r="I3883" t="s">
        <v>22</v>
      </c>
      <c r="J3883" t="s">
        <v>25</v>
      </c>
    </row>
    <row r="3884" spans="1:10" x14ac:dyDescent="0.3">
      <c r="A3884">
        <v>3883</v>
      </c>
      <c r="B3884" s="1" t="d">
        <v>2004-04-27</v>
      </c>
      <c r="C3884">
        <v>10445.3799</v>
      </c>
      <c r="D3884">
        <v>10537.3496</v>
      </c>
      <c r="E3884">
        <v>10441.75</v>
      </c>
      <c r="F3884">
        <v>10478.1602</v>
      </c>
      <c r="G3884">
        <v>213410000</v>
      </c>
      <c r="H3884">
        <f>F3884-C3884</f>
        <v>32.780300000000352</v>
      </c>
      <c r="I3884" t="s">
        <v>23</v>
      </c>
      <c r="J3884">
        <v>1</v>
      </c>
    </row>
    <row r="3885" spans="1:10" x14ac:dyDescent="0.3">
      <c r="A3885">
        <v>3884</v>
      </c>
      <c r="B3885" s="1" t="d">
        <v>2004-04-26</v>
      </c>
      <c r="C3885">
        <v>10472.9102</v>
      </c>
      <c r="D3885">
        <v>10512.79</v>
      </c>
      <c r="E3885">
        <v>10418.1201</v>
      </c>
      <c r="F3885">
        <v>10444.7305</v>
      </c>
      <c r="G3885">
        <v>183040000</v>
      </c>
      <c r="H3885">
        <f>F3885-C3885</f>
        <v>-28.179700000000594</v>
      </c>
      <c r="I3885" t="s">
        <v>22</v>
      </c>
      <c r="J3885">
        <v>1</v>
      </c>
    </row>
    <row r="3886" spans="1:10" x14ac:dyDescent="0.3">
      <c r="A3886">
        <v>3885</v>
      </c>
      <c r="B3886" s="1" t="d">
        <v>2004-04-23</v>
      </c>
      <c r="C3886">
        <v>10463.1104</v>
      </c>
      <c r="D3886">
        <v>10482.9102</v>
      </c>
      <c r="E3886">
        <v>10410.5996</v>
      </c>
      <c r="F3886">
        <v>10472.8398</v>
      </c>
      <c r="G3886">
        <v>277070000</v>
      </c>
      <c r="H3886">
        <f>F3886-C3886</f>
        <v>9.7294000000001688</v>
      </c>
      <c r="I3886" t="s">
        <v>23</v>
      </c>
      <c r="J3886">
        <v>1</v>
      </c>
    </row>
    <row r="3887" spans="1:10" x14ac:dyDescent="0.3">
      <c r="A3887">
        <v>3886</v>
      </c>
      <c r="B3887" s="1" t="d">
        <v>2004-04-22</v>
      </c>
      <c r="C3887">
        <v>10314.9902</v>
      </c>
      <c r="D3887">
        <v>10496.6104</v>
      </c>
      <c r="E3887">
        <v>10292.2803</v>
      </c>
      <c r="F3887">
        <v>10461.200199999999</v>
      </c>
      <c r="G3887">
        <v>265740000</v>
      </c>
      <c r="H3887">
        <f>F3887-C3887</f>
        <v>146.20999999999913</v>
      </c>
      <c r="I3887" t="s">
        <v>23</v>
      </c>
      <c r="J3887" t="s">
        <v>25</v>
      </c>
    </row>
    <row r="3888" spans="1:10" x14ac:dyDescent="0.3">
      <c r="A3888">
        <v>3887</v>
      </c>
      <c r="B3888" s="1" t="d">
        <v>2004-04-21</v>
      </c>
      <c r="C3888">
        <v>10311.8701</v>
      </c>
      <c r="D3888">
        <v>10332.8799</v>
      </c>
      <c r="E3888">
        <v>10250.4805</v>
      </c>
      <c r="F3888">
        <v>10317.2695</v>
      </c>
      <c r="G3888">
        <v>232630000</v>
      </c>
      <c r="H3888">
        <f>F3888-C3888</f>
        <v>5.3994000000002416</v>
      </c>
      <c r="I3888" t="s">
        <v>23</v>
      </c>
      <c r="J3888" t="s">
        <v>25</v>
      </c>
    </row>
    <row r="3889" spans="1:10" x14ac:dyDescent="0.3">
      <c r="A3889">
        <v>3888</v>
      </c>
      <c r="B3889" s="1" t="d">
        <v>2004-04-20</v>
      </c>
      <c r="C3889">
        <v>10437.8496</v>
      </c>
      <c r="D3889">
        <v>10487.669900000001</v>
      </c>
      <c r="E3889">
        <v>10313.580099999999</v>
      </c>
      <c r="F3889">
        <v>10314.5</v>
      </c>
      <c r="G3889">
        <v>204710000</v>
      </c>
      <c r="H3889">
        <f>F3889-C3889</f>
        <v>-123.34959999999955</v>
      </c>
      <c r="I3889" t="s">
        <v>22</v>
      </c>
      <c r="J3889">
        <v>1</v>
      </c>
    </row>
    <row r="3890" spans="1:10" x14ac:dyDescent="0.3">
      <c r="A3890">
        <v>3889</v>
      </c>
      <c r="B3890" s="1" t="d">
        <v>2004-04-19</v>
      </c>
      <c r="C3890">
        <v>10451.6201</v>
      </c>
      <c r="D3890">
        <v>10451.7598</v>
      </c>
      <c r="E3890">
        <v>10399.4697</v>
      </c>
      <c r="F3890">
        <v>10437.8496</v>
      </c>
      <c r="G3890">
        <v>173340000</v>
      </c>
      <c r="H3890">
        <f>F3890-C3890</f>
        <v>-13.770500000000538</v>
      </c>
      <c r="I3890" t="s">
        <v>22</v>
      </c>
      <c r="J3890" t="s">
        <v>25</v>
      </c>
    </row>
    <row r="3891" spans="1:10" x14ac:dyDescent="0.3">
      <c r="A3891">
        <v>3890</v>
      </c>
      <c r="B3891" s="1" t="d">
        <v>2004-04-16</v>
      </c>
      <c r="C3891">
        <v>10398.320299999999</v>
      </c>
      <c r="D3891">
        <v>10460.059600000001</v>
      </c>
      <c r="E3891">
        <v>10376.3896</v>
      </c>
      <c r="F3891">
        <v>10451.9697</v>
      </c>
      <c r="G3891">
        <v>234660000</v>
      </c>
      <c r="H3891">
        <f>F3891-C3891</f>
        <v>53.649400000000242</v>
      </c>
      <c r="I3891" t="s">
        <v>23</v>
      </c>
      <c r="J3891">
        <v>1</v>
      </c>
    </row>
    <row r="3892" spans="1:10" x14ac:dyDescent="0.3">
      <c r="A3892">
        <v>3891</v>
      </c>
      <c r="B3892" s="1" t="d">
        <v>2004-04-15</v>
      </c>
      <c r="C3892">
        <v>10377.950199999999</v>
      </c>
      <c r="D3892">
        <v>10430.6201</v>
      </c>
      <c r="E3892">
        <v>10322.1602</v>
      </c>
      <c r="F3892">
        <v>10397.459999999999</v>
      </c>
      <c r="G3892">
        <v>262880000</v>
      </c>
      <c r="H3892">
        <f>F3892-C3892</f>
        <v>19.509799999999814</v>
      </c>
      <c r="I3892" t="s">
        <v>23</v>
      </c>
      <c r="J3892" t="s">
        <v>25</v>
      </c>
    </row>
    <row r="3893" spans="1:10" x14ac:dyDescent="0.3">
      <c r="A3893">
        <v>3892</v>
      </c>
      <c r="B3893" s="1" t="d">
        <v>2004-04-14</v>
      </c>
      <c r="C3893">
        <v>10378.0996</v>
      </c>
      <c r="D3893">
        <v>10415.2803</v>
      </c>
      <c r="E3893">
        <v>10322.940399999999</v>
      </c>
      <c r="F3893">
        <v>10377.950199999999</v>
      </c>
      <c r="G3893">
        <v>230460000</v>
      </c>
      <c r="H3893">
        <f>F3893-C3893</f>
        <v>-0.14940000000024156</v>
      </c>
      <c r="I3893" t="s">
        <v>22</v>
      </c>
      <c r="J3893">
        <v>1</v>
      </c>
    </row>
    <row r="3894" spans="1:10" x14ac:dyDescent="0.3">
      <c r="A3894">
        <v>3893</v>
      </c>
      <c r="B3894" s="1" t="d">
        <v>2004-04-13</v>
      </c>
      <c r="C3894">
        <v>10516.049800000001</v>
      </c>
      <c r="D3894">
        <v>10552.6104</v>
      </c>
      <c r="E3894">
        <v>10361.9902</v>
      </c>
      <c r="F3894">
        <v>10381.2803</v>
      </c>
      <c r="G3894">
        <v>202540000</v>
      </c>
      <c r="H3894">
        <f>F3894-C3894</f>
        <v>-134.76950000000033</v>
      </c>
      <c r="I3894" t="s">
        <v>22</v>
      </c>
      <c r="J3894" t="s">
        <v>25</v>
      </c>
    </row>
    <row r="3895" spans="1:10" x14ac:dyDescent="0.3">
      <c r="A3895">
        <v>3894</v>
      </c>
      <c r="B3895" s="1" t="d">
        <v>2004-04-12</v>
      </c>
      <c r="C3895">
        <v>10444.3799</v>
      </c>
      <c r="D3895">
        <v>10526.2695</v>
      </c>
      <c r="E3895">
        <v>10443.809600000001</v>
      </c>
      <c r="F3895">
        <v>10515.559600000001</v>
      </c>
      <c r="G3895">
        <v>142190000</v>
      </c>
      <c r="H3895">
        <f>F3895-C3895</f>
        <v>71.179700000000594</v>
      </c>
      <c r="I3895" t="s">
        <v>23</v>
      </c>
      <c r="J3895">
        <v>1</v>
      </c>
    </row>
    <row r="3896" spans="1:10" x14ac:dyDescent="0.3">
      <c r="A3896">
        <v>3895</v>
      </c>
      <c r="B3896" s="1" t="d">
        <v>2004-04-08</v>
      </c>
      <c r="C3896">
        <v>10482.7695</v>
      </c>
      <c r="D3896">
        <v>10554.0996</v>
      </c>
      <c r="E3896">
        <v>10393.9102</v>
      </c>
      <c r="F3896">
        <v>10442.0303</v>
      </c>
      <c r="G3896">
        <v>187730000</v>
      </c>
      <c r="H3896">
        <f>F3896-C3896</f>
        <v>-40.739199999999983</v>
      </c>
      <c r="I3896" t="s">
        <v>22</v>
      </c>
      <c r="J3896">
        <v>1</v>
      </c>
    </row>
    <row r="3897" spans="1:10" x14ac:dyDescent="0.3">
      <c r="A3897">
        <v>3896</v>
      </c>
      <c r="B3897" s="1" t="d">
        <v>2004-04-07</v>
      </c>
      <c r="C3897">
        <v>10569.2598</v>
      </c>
      <c r="D3897">
        <v>10569.2598</v>
      </c>
      <c r="E3897">
        <v>10465.330099999999</v>
      </c>
      <c r="F3897">
        <v>10480.1504</v>
      </c>
      <c r="G3897">
        <v>218040000</v>
      </c>
      <c r="H3897">
        <f>F3897-C3897</f>
        <v>-89.109399999999368</v>
      </c>
      <c r="I3897" t="s">
        <v>22</v>
      </c>
      <c r="J3897" t="s">
        <v>25</v>
      </c>
    </row>
    <row r="3898" spans="1:10" x14ac:dyDescent="0.3">
      <c r="A3898">
        <v>3897</v>
      </c>
      <c r="B3898" s="1" t="d">
        <v>2004-04-06</v>
      </c>
      <c r="C3898">
        <v>10553.7598</v>
      </c>
      <c r="D3898">
        <v>10570.809600000001</v>
      </c>
      <c r="E3898">
        <v>10505.1104</v>
      </c>
      <c r="F3898">
        <v>10570.809600000001</v>
      </c>
      <c r="G3898">
        <v>175720000</v>
      </c>
      <c r="H3898">
        <f>F3898-C3898</f>
        <v>17.049800000000687</v>
      </c>
      <c r="I3898" t="s">
        <v>23</v>
      </c>
      <c r="J3898">
        <v>1</v>
      </c>
    </row>
    <row r="3899" spans="1:10" x14ac:dyDescent="0.3">
      <c r="A3899">
        <v>3898</v>
      </c>
      <c r="B3899" s="1" t="d">
        <v>2004-04-05</v>
      </c>
      <c r="C3899">
        <v>10470.5898</v>
      </c>
      <c r="D3899">
        <v>10558.6602</v>
      </c>
      <c r="E3899">
        <v>10465.6299</v>
      </c>
      <c r="F3899">
        <v>10558.3701</v>
      </c>
      <c r="G3899">
        <v>182130000</v>
      </c>
      <c r="H3899">
        <f>F3899-C3899</f>
        <v>87.780300000000352</v>
      </c>
      <c r="I3899" t="s">
        <v>23</v>
      </c>
      <c r="J3899" t="s">
        <v>25</v>
      </c>
    </row>
    <row r="3900" spans="1:10" x14ac:dyDescent="0.3">
      <c r="A3900">
        <v>3899</v>
      </c>
      <c r="B3900" s="1" t="d">
        <v>2004-04-02</v>
      </c>
      <c r="C3900">
        <v>10375.330099999999</v>
      </c>
      <c r="D3900">
        <v>10496.440399999999</v>
      </c>
      <c r="E3900">
        <v>10375.330099999999</v>
      </c>
      <c r="F3900">
        <v>10470.5898</v>
      </c>
      <c r="G3900">
        <v>243070000</v>
      </c>
      <c r="H3900">
        <f>F3900-C3900</f>
        <v>95.259700000000521</v>
      </c>
      <c r="I3900" t="s">
        <v>23</v>
      </c>
      <c r="J3900" t="s">
        <v>25</v>
      </c>
    </row>
    <row r="3901" spans="1:10" x14ac:dyDescent="0.3">
      <c r="A3901">
        <v>3900</v>
      </c>
      <c r="B3901" s="1" t="d">
        <v>2004-04-01</v>
      </c>
      <c r="C3901">
        <v>10357.5195</v>
      </c>
      <c r="D3901">
        <v>10419.040000000001</v>
      </c>
      <c r="E3901">
        <v>10342.5898</v>
      </c>
      <c r="F3901">
        <v>10373.330099999999</v>
      </c>
      <c r="G3901">
        <v>218660000</v>
      </c>
      <c r="H3901">
        <f>F3901-C3901</f>
        <v>15.810599999998885</v>
      </c>
      <c r="I3901" t="s">
        <v>23</v>
      </c>
      <c r="J3901" t="s">
        <v>25</v>
      </c>
    </row>
    <row r="3902" spans="1:10" x14ac:dyDescent="0.3">
      <c r="A3902">
        <v>3901</v>
      </c>
      <c r="B3902" s="1" t="d">
        <v>2004-03-31</v>
      </c>
      <c r="C3902">
        <v>10380.8896</v>
      </c>
      <c r="D3902">
        <v>10401.700199999999</v>
      </c>
      <c r="E3902">
        <v>10314.8896</v>
      </c>
      <c r="F3902">
        <v>10357.700199999999</v>
      </c>
      <c r="G3902">
        <v>207420000</v>
      </c>
      <c r="H3902">
        <f>F3902-C3902</f>
        <v>-23.189400000001115</v>
      </c>
      <c r="I3902" t="s">
        <v>22</v>
      </c>
      <c r="J3902">
        <v>1</v>
      </c>
    </row>
    <row r="3903" spans="1:10" x14ac:dyDescent="0.3">
      <c r="A3903">
        <v>3902</v>
      </c>
      <c r="B3903" s="1" t="d">
        <v>2004-03-30</v>
      </c>
      <c r="C3903">
        <v>10327.6299</v>
      </c>
      <c r="D3903">
        <v>10387.2598</v>
      </c>
      <c r="E3903">
        <v>10306.1504</v>
      </c>
      <c r="F3903">
        <v>10381.700199999999</v>
      </c>
      <c r="G3903">
        <v>189060000</v>
      </c>
      <c r="H3903">
        <f>F3903-C3903</f>
        <v>54.070299999999406</v>
      </c>
      <c r="I3903" t="s">
        <v>23</v>
      </c>
      <c r="J3903">
        <v>1</v>
      </c>
    </row>
    <row r="3904" spans="1:10" x14ac:dyDescent="0.3">
      <c r="A3904">
        <v>3903</v>
      </c>
      <c r="B3904" s="1" t="d">
        <v>2004-03-29</v>
      </c>
      <c r="C3904">
        <v>10212.9102</v>
      </c>
      <c r="D3904">
        <v>10350.450199999999</v>
      </c>
      <c r="E3904">
        <v>10212.9102</v>
      </c>
      <c r="F3904">
        <v>10329.6299</v>
      </c>
      <c r="G3904">
        <v>197150000</v>
      </c>
      <c r="H3904">
        <f>F3904-C3904</f>
        <v>116.71969999999965</v>
      </c>
      <c r="I3904" t="s">
        <v>23</v>
      </c>
      <c r="J3904" t="s">
        <v>25</v>
      </c>
    </row>
    <row r="3905" spans="1:10" x14ac:dyDescent="0.3">
      <c r="A3905">
        <v>3904</v>
      </c>
      <c r="B3905" s="1" t="d">
        <v>2004-03-26</v>
      </c>
      <c r="C3905">
        <v>10218.3701</v>
      </c>
      <c r="D3905">
        <v>10271.7803</v>
      </c>
      <c r="E3905">
        <v>10181.040000000001</v>
      </c>
      <c r="F3905">
        <v>10212.9697</v>
      </c>
      <c r="G3905">
        <v>198830000</v>
      </c>
      <c r="H3905">
        <f>F3905-C3905</f>
        <v>-5.4004000000004453</v>
      </c>
      <c r="I3905" t="s">
        <v>22</v>
      </c>
      <c r="J3905">
        <v>1</v>
      </c>
    </row>
    <row r="3906" spans="1:10" x14ac:dyDescent="0.3">
      <c r="A3906">
        <v>3905</v>
      </c>
      <c r="B3906" s="1" t="d">
        <v>2004-03-25</v>
      </c>
      <c r="C3906">
        <v>10049.559600000001</v>
      </c>
      <c r="D3906">
        <v>10226.080099999999</v>
      </c>
      <c r="E3906">
        <v>10049.4902</v>
      </c>
      <c r="F3906">
        <v>10218.820299999999</v>
      </c>
      <c r="G3906">
        <v>216420000</v>
      </c>
      <c r="H3906">
        <f>F3906-C3906</f>
        <v>169.26069999999891</v>
      </c>
      <c r="I3906" t="s">
        <v>23</v>
      </c>
      <c r="J3906">
        <v>1</v>
      </c>
    </row>
    <row r="3907" spans="1:10" x14ac:dyDescent="0.3">
      <c r="A3907">
        <v>3906</v>
      </c>
      <c r="B3907" s="1" t="d">
        <v>2004-03-24</v>
      </c>
      <c r="C3907">
        <v>10065.4102</v>
      </c>
      <c r="D3907">
        <v>10108.1504</v>
      </c>
      <c r="E3907">
        <v>10007.4902</v>
      </c>
      <c r="F3907">
        <v>10048.2305</v>
      </c>
      <c r="G3907">
        <v>224310000</v>
      </c>
      <c r="H3907">
        <f>F3907-C3907</f>
        <v>-17.179700000000594</v>
      </c>
      <c r="I3907" t="s">
        <v>22</v>
      </c>
      <c r="J3907">
        <v>1</v>
      </c>
    </row>
    <row r="3908" spans="1:10" x14ac:dyDescent="0.3">
      <c r="A3908">
        <v>3907</v>
      </c>
      <c r="B3908" s="1" t="d">
        <v>2004-03-23</v>
      </c>
      <c r="C3908">
        <v>10066.669900000001</v>
      </c>
      <c r="D3908">
        <v>10131.3496</v>
      </c>
      <c r="E3908">
        <v>10047.4102</v>
      </c>
      <c r="F3908">
        <v>10063.6396</v>
      </c>
      <c r="G3908">
        <v>215260000</v>
      </c>
      <c r="H3908">
        <f>F3908-C3908</f>
        <v>-3.0303000000003522</v>
      </c>
      <c r="I3908" t="s">
        <v>22</v>
      </c>
      <c r="J3908" t="s">
        <v>25</v>
      </c>
    </row>
    <row r="3909" spans="1:10" x14ac:dyDescent="0.3">
      <c r="A3909">
        <v>3908</v>
      </c>
      <c r="B3909" s="1" t="d">
        <v>2004-03-22</v>
      </c>
      <c r="C3909">
        <v>10185.929700000001</v>
      </c>
      <c r="D3909">
        <v>10186.1504</v>
      </c>
      <c r="E3909">
        <v>10012.1602</v>
      </c>
      <c r="F3909">
        <v>10064.75</v>
      </c>
      <c r="G3909">
        <v>248930000</v>
      </c>
      <c r="H3909">
        <f>F3909-C3909</f>
        <v>-121.17970000000059</v>
      </c>
      <c r="I3909" t="s">
        <v>22</v>
      </c>
      <c r="J3909" t="s">
        <v>25</v>
      </c>
    </row>
    <row r="3910" spans="1:10" x14ac:dyDescent="0.3">
      <c r="A3910">
        <v>3909</v>
      </c>
      <c r="B3910" s="1" t="d">
        <v>2004-03-19</v>
      </c>
      <c r="C3910">
        <v>10295.8496</v>
      </c>
      <c r="D3910">
        <v>10314.5898</v>
      </c>
      <c r="E3910">
        <v>10182.5996</v>
      </c>
      <c r="F3910">
        <v>10186.5996</v>
      </c>
      <c r="G3910">
        <v>261590000</v>
      </c>
      <c r="H3910">
        <f>F3910-C3910</f>
        <v>-109.25</v>
      </c>
      <c r="I3910" t="s">
        <v>22</v>
      </c>
      <c r="J3910" t="s">
        <v>25</v>
      </c>
    </row>
    <row r="3911" spans="1:10" x14ac:dyDescent="0.3">
      <c r="A3911">
        <v>3910</v>
      </c>
      <c r="B3911" s="1" t="d">
        <v>2004-03-18</v>
      </c>
      <c r="C3911">
        <v>10298.959999999999</v>
      </c>
      <c r="D3911">
        <v>10328.820299999999</v>
      </c>
      <c r="E3911">
        <v>10214.1504</v>
      </c>
      <c r="F3911">
        <v>10295.7803</v>
      </c>
      <c r="G3911">
        <v>218820000</v>
      </c>
      <c r="H3911">
        <f>F3911-C3911</f>
        <v>-3.1796999999987747</v>
      </c>
      <c r="I3911" t="s">
        <v>22</v>
      </c>
      <c r="J3911" t="s">
        <v>25</v>
      </c>
    </row>
    <row r="3912" spans="1:10" x14ac:dyDescent="0.3">
      <c r="A3912">
        <v>3911</v>
      </c>
      <c r="B3912" s="1" t="d">
        <v>2004-03-17</v>
      </c>
      <c r="C3912">
        <v>10184.669900000001</v>
      </c>
      <c r="D3912">
        <v>10326.5195</v>
      </c>
      <c r="E3912">
        <v>10184.299800000001</v>
      </c>
      <c r="F3912">
        <v>10300.299800000001</v>
      </c>
      <c r="G3912">
        <v>181210000</v>
      </c>
      <c r="H3912">
        <f>F3912-C3912</f>
        <v>115.62989999999991</v>
      </c>
      <c r="I3912" t="s">
        <v>23</v>
      </c>
      <c r="J3912">
        <v>1</v>
      </c>
    </row>
    <row r="3913" spans="1:10" x14ac:dyDescent="0.3">
      <c r="A3913">
        <v>3912</v>
      </c>
      <c r="B3913" s="1" t="d">
        <v>2004-03-16</v>
      </c>
      <c r="C3913">
        <v>10103.4102</v>
      </c>
      <c r="D3913">
        <v>10221.1104</v>
      </c>
      <c r="E3913">
        <v>10103.4102</v>
      </c>
      <c r="F3913">
        <v>10184.669900000001</v>
      </c>
      <c r="G3913">
        <v>194560000</v>
      </c>
      <c r="H3913">
        <f>F3913-C3913</f>
        <v>81.259700000000521</v>
      </c>
      <c r="I3913" t="s">
        <v>23</v>
      </c>
      <c r="J3913" t="s">
        <v>25</v>
      </c>
    </row>
    <row r="3914" spans="1:10" x14ac:dyDescent="0.3">
      <c r="A3914">
        <v>3913</v>
      </c>
      <c r="B3914" s="1" t="d">
        <v>2004-03-15</v>
      </c>
      <c r="C3914">
        <v>10238.450199999999</v>
      </c>
      <c r="D3914">
        <v>10241.1104</v>
      </c>
      <c r="E3914">
        <v>10092.4697</v>
      </c>
      <c r="F3914">
        <v>10102.8896</v>
      </c>
      <c r="G3914">
        <v>219150000</v>
      </c>
      <c r="H3914">
        <f>F3914-C3914</f>
        <v>-135.56059999999889</v>
      </c>
      <c r="I3914" t="s">
        <v>22</v>
      </c>
      <c r="J3914">
        <v>1</v>
      </c>
    </row>
    <row r="3915" spans="1:10" x14ac:dyDescent="0.3">
      <c r="A3915">
        <v>3914</v>
      </c>
      <c r="B3915" s="1" t="d">
        <v>2004-03-12</v>
      </c>
      <c r="C3915">
        <v>10130.669900000001</v>
      </c>
      <c r="D3915">
        <v>10241.190399999999</v>
      </c>
      <c r="E3915">
        <v>10130.669900000001</v>
      </c>
      <c r="F3915">
        <v>10240.080099999999</v>
      </c>
      <c r="G3915">
        <v>223350000</v>
      </c>
      <c r="H3915">
        <f>F3915-C3915</f>
        <v>109.41019999999844</v>
      </c>
      <c r="I3915" t="s">
        <v>23</v>
      </c>
      <c r="J3915">
        <v>1</v>
      </c>
    </row>
    <row r="3916" spans="1:10" x14ac:dyDescent="0.3">
      <c r="A3916">
        <v>3915</v>
      </c>
      <c r="B3916" s="1" t="d">
        <v>2004-03-11</v>
      </c>
      <c r="C3916">
        <v>10288.8496</v>
      </c>
      <c r="D3916">
        <v>10321.4102</v>
      </c>
      <c r="E3916">
        <v>10120.3799</v>
      </c>
      <c r="F3916">
        <v>10128.3799</v>
      </c>
      <c r="G3916">
        <v>292050000</v>
      </c>
      <c r="H3916">
        <f>F3916-C3916</f>
        <v>-160.46969999999965</v>
      </c>
      <c r="I3916" t="s">
        <v>22</v>
      </c>
      <c r="J3916">
        <v>1</v>
      </c>
    </row>
    <row r="3917" spans="1:10" x14ac:dyDescent="0.3">
      <c r="A3917">
        <v>3916</v>
      </c>
      <c r="B3917" s="1" t="d">
        <v>2004-03-10</v>
      </c>
      <c r="C3917">
        <v>10457.5898</v>
      </c>
      <c r="D3917">
        <v>10473.8604</v>
      </c>
      <c r="E3917">
        <v>10284.669900000001</v>
      </c>
      <c r="F3917">
        <v>10296.8896</v>
      </c>
      <c r="G3917">
        <v>259000000</v>
      </c>
      <c r="H3917">
        <f>F3917-C3917</f>
        <v>-160.70019999999931</v>
      </c>
      <c r="I3917" t="s">
        <v>22</v>
      </c>
      <c r="J3917" t="s">
        <v>25</v>
      </c>
    </row>
    <row r="3918" spans="1:10" x14ac:dyDescent="0.3">
      <c r="A3918">
        <v>3917</v>
      </c>
      <c r="B3918" s="1" t="d">
        <v>2004-03-09</v>
      </c>
      <c r="C3918">
        <v>10529.5195</v>
      </c>
      <c r="D3918">
        <v>10529.700199999999</v>
      </c>
      <c r="E3918">
        <v>10424.070299999999</v>
      </c>
      <c r="F3918">
        <v>10456.959999999999</v>
      </c>
      <c r="G3918">
        <v>246270000</v>
      </c>
      <c r="H3918">
        <f>F3918-C3918</f>
        <v>-72.559500000001208</v>
      </c>
      <c r="I3918" t="s">
        <v>22</v>
      </c>
      <c r="J3918" t="s">
        <v>25</v>
      </c>
    </row>
    <row r="3919" spans="1:10" x14ac:dyDescent="0.3">
      <c r="A3919">
        <v>3918</v>
      </c>
      <c r="B3919" s="1" t="d">
        <v>2004-03-08</v>
      </c>
      <c r="C3919">
        <v>10595.3701</v>
      </c>
      <c r="D3919">
        <v>10634.29</v>
      </c>
      <c r="E3919">
        <v>10526.8896</v>
      </c>
      <c r="F3919">
        <v>10529.4805</v>
      </c>
      <c r="G3919">
        <v>199300000</v>
      </c>
      <c r="H3919">
        <f>F3919-C3919</f>
        <v>-65.889600000000428</v>
      </c>
      <c r="I3919" t="s">
        <v>22</v>
      </c>
      <c r="J3919" t="s">
        <v>25</v>
      </c>
    </row>
    <row r="3920" spans="1:10" x14ac:dyDescent="0.3">
      <c r="A3920">
        <v>3919</v>
      </c>
      <c r="B3920" s="1" t="d">
        <v>2004-03-05</v>
      </c>
      <c r="C3920">
        <v>10582.5898</v>
      </c>
      <c r="D3920">
        <v>10651.330099999999</v>
      </c>
      <c r="E3920">
        <v>10524.5898</v>
      </c>
      <c r="F3920">
        <v>10595.549800000001</v>
      </c>
      <c r="G3920">
        <v>266500000</v>
      </c>
      <c r="H3920">
        <f>F3920-C3920</f>
        <v>12.960000000000946</v>
      </c>
      <c r="I3920" t="s">
        <v>23</v>
      </c>
      <c r="J3920">
        <v>1</v>
      </c>
    </row>
    <row r="3921" spans="1:10" x14ac:dyDescent="0.3">
      <c r="A3921">
        <v>3920</v>
      </c>
      <c r="B3921" s="1" t="d">
        <v>2004-03-04</v>
      </c>
      <c r="C3921">
        <v>10593.4805</v>
      </c>
      <c r="D3921">
        <v>10603.25</v>
      </c>
      <c r="E3921">
        <v>10562.7402</v>
      </c>
      <c r="F3921">
        <v>10588</v>
      </c>
      <c r="G3921">
        <v>161050000</v>
      </c>
      <c r="H3921">
        <f>F3921-C3921</f>
        <v>-5.4804999999996653</v>
      </c>
      <c r="I3921" t="s">
        <v>22</v>
      </c>
      <c r="J3921">
        <v>1</v>
      </c>
    </row>
    <row r="3922" spans="1:10" x14ac:dyDescent="0.3">
      <c r="A3922">
        <v>3921</v>
      </c>
      <c r="B3922" s="1" t="d">
        <v>2004-03-03</v>
      </c>
      <c r="C3922">
        <v>10588.5898</v>
      </c>
      <c r="D3922">
        <v>10610</v>
      </c>
      <c r="E3922">
        <v>10550.1396</v>
      </c>
      <c r="F3922">
        <v>10593.1104</v>
      </c>
      <c r="G3922">
        <v>188800000</v>
      </c>
      <c r="H3922">
        <f>F3922-C3922</f>
        <v>4.5205999999998312</v>
      </c>
      <c r="I3922" t="s">
        <v>23</v>
      </c>
      <c r="J3922">
        <v>1</v>
      </c>
    </row>
    <row r="3923" spans="1:10" x14ac:dyDescent="0.3">
      <c r="A3923">
        <v>3922</v>
      </c>
      <c r="B3923" s="1" t="d">
        <v>2004-03-02</v>
      </c>
      <c r="C3923">
        <v>10678.3604</v>
      </c>
      <c r="D3923">
        <v>10678.3604</v>
      </c>
      <c r="E3923">
        <v>10568.8799</v>
      </c>
      <c r="F3923">
        <v>10591.4805</v>
      </c>
      <c r="G3923">
        <v>215580000</v>
      </c>
      <c r="H3923">
        <f>F3923-C3923</f>
        <v>-86.879899999999907</v>
      </c>
      <c r="I3923" t="s">
        <v>22</v>
      </c>
      <c r="J3923">
        <v>1</v>
      </c>
    </row>
    <row r="3924" spans="1:10" x14ac:dyDescent="0.3">
      <c r="A3924">
        <v>3923</v>
      </c>
      <c r="B3924" s="1" t="d">
        <v>2004-03-01</v>
      </c>
      <c r="C3924">
        <v>10582.25</v>
      </c>
      <c r="D3924">
        <v>10695.549800000001</v>
      </c>
      <c r="E3924">
        <v>10582.2197</v>
      </c>
      <c r="F3924">
        <v>10678.1396</v>
      </c>
      <c r="G3924">
        <v>185030000</v>
      </c>
      <c r="H3924">
        <f>F3924-C3924</f>
        <v>95.889600000000428</v>
      </c>
      <c r="I3924" t="s">
        <v>23</v>
      </c>
      <c r="J3924">
        <v>1</v>
      </c>
    </row>
    <row r="3925" spans="1:10" x14ac:dyDescent="0.3">
      <c r="A3925">
        <v>3924</v>
      </c>
      <c r="B3925" s="1" t="d">
        <v>2004-02-27</v>
      </c>
      <c r="C3925">
        <v>10581.549800000001</v>
      </c>
      <c r="D3925">
        <v>10652.3604</v>
      </c>
      <c r="E3925">
        <v>10563.6299</v>
      </c>
      <c r="F3925">
        <v>10583.919900000001</v>
      </c>
      <c r="G3925">
        <v>200050000</v>
      </c>
      <c r="H3925">
        <f>F3925-C3925</f>
        <v>2.3701000000000931</v>
      </c>
      <c r="I3925" t="s">
        <v>23</v>
      </c>
      <c r="J3925" t="s">
        <v>25</v>
      </c>
    </row>
    <row r="3926" spans="1:10" x14ac:dyDescent="0.3">
      <c r="A3926">
        <v>3925</v>
      </c>
      <c r="B3926" s="1" t="d">
        <v>2004-02-26</v>
      </c>
      <c r="C3926">
        <v>10598.1396</v>
      </c>
      <c r="D3926">
        <v>10612.1396</v>
      </c>
      <c r="E3926">
        <v>10539.330099999999</v>
      </c>
      <c r="F3926">
        <v>10580.1396</v>
      </c>
      <c r="G3926">
        <v>223230000</v>
      </c>
      <c r="H3926">
        <f>F3926-C3926</f>
        <v>-18</v>
      </c>
      <c r="I3926" t="s">
        <v>22</v>
      </c>
      <c r="J3926">
        <v>1</v>
      </c>
    </row>
    <row r="3927" spans="1:10" x14ac:dyDescent="0.3">
      <c r="A3927">
        <v>3926</v>
      </c>
      <c r="B3927" s="1" t="d">
        <v>2004-02-25</v>
      </c>
      <c r="C3927">
        <v>10566.5898</v>
      </c>
      <c r="D3927">
        <v>10615.559600000001</v>
      </c>
      <c r="E3927">
        <v>10560.070299999999</v>
      </c>
      <c r="F3927">
        <v>10601.6201</v>
      </c>
      <c r="G3927">
        <v>192420000</v>
      </c>
      <c r="H3927">
        <f>F3927-C3927</f>
        <v>35.030300000000352</v>
      </c>
      <c r="I3927" t="s">
        <v>23</v>
      </c>
      <c r="J3927">
        <v>1</v>
      </c>
    </row>
    <row r="3928" spans="1:10" x14ac:dyDescent="0.3">
      <c r="A3928">
        <v>3927</v>
      </c>
      <c r="B3928" s="1" t="d">
        <v>2004-02-24</v>
      </c>
      <c r="C3928">
        <v>10609.549800000001</v>
      </c>
      <c r="D3928">
        <v>10637.1104</v>
      </c>
      <c r="E3928">
        <v>10521.700199999999</v>
      </c>
      <c r="F3928">
        <v>10566.3701</v>
      </c>
      <c r="G3928">
        <v>225670000</v>
      </c>
      <c r="H3928">
        <f>F3928-C3928</f>
        <v>-43.179700000000594</v>
      </c>
      <c r="I3928" t="s">
        <v>22</v>
      </c>
      <c r="J3928">
        <v>1</v>
      </c>
    </row>
    <row r="3929" spans="1:10" x14ac:dyDescent="0.3">
      <c r="A3929">
        <v>3928</v>
      </c>
      <c r="B3929" s="1" t="d">
        <v>2004-02-23</v>
      </c>
      <c r="C3929">
        <v>10619.549800000001</v>
      </c>
      <c r="D3929">
        <v>10644.96</v>
      </c>
      <c r="E3929">
        <v>10560.440399999999</v>
      </c>
      <c r="F3929">
        <v>10609.6201</v>
      </c>
      <c r="G3929">
        <v>229950000</v>
      </c>
      <c r="H3929">
        <f>F3929-C3929</f>
        <v>-9.9297000000005937</v>
      </c>
      <c r="I3929" t="s">
        <v>22</v>
      </c>
      <c r="J3929" t="s">
        <v>25</v>
      </c>
    </row>
    <row r="3930" spans="1:10" x14ac:dyDescent="0.3">
      <c r="A3930">
        <v>3929</v>
      </c>
      <c r="B3930" s="1" t="d">
        <v>2004-02-20</v>
      </c>
      <c r="C3930">
        <v>10666.29</v>
      </c>
      <c r="D3930">
        <v>10688.2197</v>
      </c>
      <c r="E3930">
        <v>10580.6602</v>
      </c>
      <c r="F3930">
        <v>10619.0303</v>
      </c>
      <c r="G3930">
        <v>220560000</v>
      </c>
      <c r="H3930">
        <f>F3930-C3930</f>
        <v>-47.259700000000521</v>
      </c>
      <c r="I3930" t="s">
        <v>22</v>
      </c>
      <c r="J3930" t="s">
        <v>25</v>
      </c>
    </row>
    <row r="3931" spans="1:10" x14ac:dyDescent="0.3">
      <c r="A3931">
        <v>3930</v>
      </c>
      <c r="B3931" s="1" t="d">
        <v>2004-02-19</v>
      </c>
      <c r="C3931">
        <v>10674.5898</v>
      </c>
      <c r="D3931">
        <v>10753.6299</v>
      </c>
      <c r="E3931">
        <v>10656.5898</v>
      </c>
      <c r="F3931">
        <v>10664.7305</v>
      </c>
      <c r="G3931">
        <v>219890000</v>
      </c>
      <c r="H3931">
        <f>F3931-C3931</f>
        <v>-9.8593000000000757</v>
      </c>
      <c r="I3931" t="s">
        <v>22</v>
      </c>
      <c r="J3931" t="s">
        <v>25</v>
      </c>
    </row>
    <row r="3932" spans="1:10" x14ac:dyDescent="0.3">
      <c r="A3932">
        <v>3931</v>
      </c>
      <c r="B3932" s="1" t="d">
        <v>2004-02-18</v>
      </c>
      <c r="C3932">
        <v>10706.679700000001</v>
      </c>
      <c r="D3932">
        <v>10720.5098</v>
      </c>
      <c r="E3932">
        <v>10646.96</v>
      </c>
      <c r="F3932">
        <v>10671.9902</v>
      </c>
      <c r="G3932">
        <v>164370000</v>
      </c>
      <c r="H3932">
        <f>F3932-C3932</f>
        <v>-34.689500000000407</v>
      </c>
      <c r="I3932" t="s">
        <v>22</v>
      </c>
      <c r="J3932" t="s">
        <v>25</v>
      </c>
    </row>
    <row r="3933" spans="1:10" x14ac:dyDescent="0.3">
      <c r="A3933">
        <v>3932</v>
      </c>
      <c r="B3933" s="1" t="d">
        <v>2004-02-17</v>
      </c>
      <c r="C3933">
        <v>10628.8799</v>
      </c>
      <c r="D3933">
        <v>10735.25</v>
      </c>
      <c r="E3933">
        <v>10628.7402</v>
      </c>
      <c r="F3933">
        <v>10714.8799</v>
      </c>
      <c r="G3933">
        <v>169730000</v>
      </c>
      <c r="H3933">
        <f>F3933-C3933</f>
        <v>86</v>
      </c>
      <c r="I3933" t="s">
        <v>23</v>
      </c>
      <c r="J3933">
        <v>1</v>
      </c>
    </row>
    <row r="3934" spans="1:10" x14ac:dyDescent="0.3">
      <c r="A3934">
        <v>3933</v>
      </c>
      <c r="B3934" s="1" t="d">
        <v>2004-02-13</v>
      </c>
      <c r="C3934">
        <v>10696.2197</v>
      </c>
      <c r="D3934">
        <v>10734.690399999999</v>
      </c>
      <c r="E3934">
        <v>10604.1396</v>
      </c>
      <c r="F3934">
        <v>10627.8496</v>
      </c>
      <c r="G3934">
        <v>244990000</v>
      </c>
      <c r="H3934">
        <f>F3934-C3934</f>
        <v>-68.370100000000093</v>
      </c>
      <c r="I3934" t="s">
        <v>22</v>
      </c>
      <c r="J3934">
        <v>1</v>
      </c>
    </row>
    <row r="3935" spans="1:10" x14ac:dyDescent="0.3">
      <c r="A3935">
        <v>3934</v>
      </c>
      <c r="B3935" s="1" t="d">
        <v>2004-02-12</v>
      </c>
      <c r="C3935">
        <v>10735.179700000001</v>
      </c>
      <c r="D3935">
        <v>10735.29</v>
      </c>
      <c r="E3935">
        <v>10688.3604</v>
      </c>
      <c r="F3935">
        <v>10694.070299999999</v>
      </c>
      <c r="G3935">
        <v>197560000</v>
      </c>
      <c r="H3935">
        <f>F3935-C3935</f>
        <v>-41.109400000001187</v>
      </c>
      <c r="I3935" t="s">
        <v>22</v>
      </c>
      <c r="J3935" t="s">
        <v>25</v>
      </c>
    </row>
    <row r="3936" spans="1:10" x14ac:dyDescent="0.3">
      <c r="A3936">
        <v>3935</v>
      </c>
      <c r="B3936" s="1" t="d">
        <v>2004-02-11</v>
      </c>
      <c r="C3936">
        <v>10605.4805</v>
      </c>
      <c r="D3936">
        <v>10746.8799</v>
      </c>
      <c r="E3936">
        <v>10572.5898</v>
      </c>
      <c r="F3936">
        <v>10737.700199999999</v>
      </c>
      <c r="G3936">
        <v>277850000</v>
      </c>
      <c r="H3936">
        <f>F3936-C3936</f>
        <v>132.21969999999965</v>
      </c>
      <c r="I3936" t="s">
        <v>23</v>
      </c>
      <c r="J3936">
        <v>1</v>
      </c>
    </row>
    <row r="3937" spans="1:10" x14ac:dyDescent="0.3">
      <c r="A3937">
        <v>3936</v>
      </c>
      <c r="B3937" s="1" t="d">
        <v>2004-02-10</v>
      </c>
      <c r="C3937">
        <v>10578.7402</v>
      </c>
      <c r="D3937">
        <v>10626.6602</v>
      </c>
      <c r="E3937">
        <v>10559.2598</v>
      </c>
      <c r="F3937">
        <v>10613.8496</v>
      </c>
      <c r="G3937">
        <v>160590000</v>
      </c>
      <c r="H3937">
        <f>F3937-C3937</f>
        <v>35.109399999999368</v>
      </c>
      <c r="I3937" t="s">
        <v>23</v>
      </c>
      <c r="J3937" t="s">
        <v>25</v>
      </c>
    </row>
    <row r="3938" spans="1:10" x14ac:dyDescent="0.3">
      <c r="A3938">
        <v>3937</v>
      </c>
      <c r="B3938" s="1" t="d">
        <v>2004-02-09</v>
      </c>
      <c r="C3938">
        <v>10592</v>
      </c>
      <c r="D3938">
        <v>10618.5098</v>
      </c>
      <c r="E3938">
        <v>10564.440399999999</v>
      </c>
      <c r="F3938">
        <v>10579.0303</v>
      </c>
      <c r="G3938">
        <v>160720000</v>
      </c>
      <c r="H3938">
        <f>F3938-C3938</f>
        <v>-12.969699999999648</v>
      </c>
      <c r="I3938" t="s">
        <v>22</v>
      </c>
      <c r="J3938">
        <v>1</v>
      </c>
    </row>
    <row r="3939" spans="1:10" x14ac:dyDescent="0.3">
      <c r="A3939">
        <v>3938</v>
      </c>
      <c r="B3939" s="1" t="d">
        <v>2004-02-06</v>
      </c>
      <c r="C3939">
        <v>10494.8896</v>
      </c>
      <c r="D3939">
        <v>10593.4004</v>
      </c>
      <c r="E3939">
        <v>10464.5195</v>
      </c>
      <c r="F3939">
        <v>10593.0303</v>
      </c>
      <c r="G3939">
        <v>182880000</v>
      </c>
      <c r="H3939">
        <f>F3939-C3939</f>
        <v>98.140699999999924</v>
      </c>
      <c r="I3939" t="s">
        <v>23</v>
      </c>
      <c r="J3939">
        <v>1</v>
      </c>
    </row>
    <row r="3940" spans="1:10" x14ac:dyDescent="0.3">
      <c r="A3940">
        <v>3939</v>
      </c>
      <c r="B3940" s="1" t="d">
        <v>2004-02-05</v>
      </c>
      <c r="C3940">
        <v>10469.330099999999</v>
      </c>
      <c r="D3940">
        <v>10522.5195</v>
      </c>
      <c r="E3940">
        <v>10453.549800000001</v>
      </c>
      <c r="F3940">
        <v>10495.549800000001</v>
      </c>
      <c r="G3940">
        <v>187810000</v>
      </c>
      <c r="H3940">
        <f>F3940-C3940</f>
        <v>26.219700000001467</v>
      </c>
      <c r="I3940" t="s">
        <v>23</v>
      </c>
      <c r="J3940" t="s">
        <v>25</v>
      </c>
    </row>
    <row r="3941" spans="1:10" x14ac:dyDescent="0.3">
      <c r="A3941">
        <v>3940</v>
      </c>
      <c r="B3941" s="1" t="d">
        <v>2004-02-04</v>
      </c>
      <c r="C3941">
        <v>10503.1104</v>
      </c>
      <c r="D3941">
        <v>10524.2197</v>
      </c>
      <c r="E3941">
        <v>10447.179700000001</v>
      </c>
      <c r="F3941">
        <v>10470.7402</v>
      </c>
      <c r="G3941">
        <v>227760000</v>
      </c>
      <c r="H3941">
        <f>F3941-C3941</f>
        <v>-32.370199999999386</v>
      </c>
      <c r="I3941" t="s">
        <v>22</v>
      </c>
      <c r="J3941">
        <v>1</v>
      </c>
    </row>
    <row r="3942" spans="1:10" x14ac:dyDescent="0.3">
      <c r="A3942">
        <v>3941</v>
      </c>
      <c r="B3942" s="1" t="d">
        <v>2004-02-03</v>
      </c>
      <c r="C3942">
        <v>10499.4805</v>
      </c>
      <c r="D3942">
        <v>10528.96</v>
      </c>
      <c r="E3942">
        <v>10457.1104</v>
      </c>
      <c r="F3942">
        <v>10505.179700000001</v>
      </c>
      <c r="G3942">
        <v>183810000</v>
      </c>
      <c r="H3942">
        <f>F3942-C3942</f>
        <v>5.6992000000009284</v>
      </c>
      <c r="I3942" t="s">
        <v>23</v>
      </c>
      <c r="J3942">
        <v>1</v>
      </c>
    </row>
    <row r="3943" spans="1:10" x14ac:dyDescent="0.3">
      <c r="A3943">
        <v>3942</v>
      </c>
      <c r="B3943" s="1" t="d">
        <v>2004-02-02</v>
      </c>
      <c r="C3943">
        <v>10487.7803</v>
      </c>
      <c r="D3943">
        <v>10568.96</v>
      </c>
      <c r="E3943">
        <v>10434.669900000001</v>
      </c>
      <c r="F3943">
        <v>10499.179700000001</v>
      </c>
      <c r="G3943">
        <v>224800000</v>
      </c>
      <c r="H3943">
        <f>F3943-C3943</f>
        <v>11.399400000000242</v>
      </c>
      <c r="I3943" t="s">
        <v>23</v>
      </c>
      <c r="J3943" t="s">
        <v>25</v>
      </c>
    </row>
    <row r="3944" spans="1:10" x14ac:dyDescent="0.3">
      <c r="A3944">
        <v>3943</v>
      </c>
      <c r="B3944" s="1" t="d">
        <v>2004-01-30</v>
      </c>
      <c r="C3944">
        <v>10510.2197</v>
      </c>
      <c r="D3944">
        <v>10510.809600000001</v>
      </c>
      <c r="E3944">
        <v>10438.959999999999</v>
      </c>
      <c r="F3944">
        <v>10488.070299999999</v>
      </c>
      <c r="G3944">
        <v>208990000</v>
      </c>
      <c r="H3944">
        <f>F3944-C3944</f>
        <v>-22.149400000000242</v>
      </c>
      <c r="I3944" t="s">
        <v>22</v>
      </c>
      <c r="J3944">
        <v>1</v>
      </c>
    </row>
    <row r="3945" spans="1:10" x14ac:dyDescent="0.3">
      <c r="A3945">
        <v>3944</v>
      </c>
      <c r="B3945" s="1" t="d">
        <v>2004-01-29</v>
      </c>
      <c r="C3945">
        <v>10467.4102</v>
      </c>
      <c r="D3945">
        <v>10522.5898</v>
      </c>
      <c r="E3945">
        <v>10417.8496</v>
      </c>
      <c r="F3945">
        <v>10510.29</v>
      </c>
      <c r="G3945">
        <v>273970000</v>
      </c>
      <c r="H3945">
        <f>F3945-C3945</f>
        <v>42.879800000000614</v>
      </c>
      <c r="I3945" t="s">
        <v>23</v>
      </c>
      <c r="J3945">
        <v>1</v>
      </c>
    </row>
    <row r="3946" spans="1:10" x14ac:dyDescent="0.3">
      <c r="A3946">
        <v>3945</v>
      </c>
      <c r="B3946" s="1" t="d">
        <v>2004-01-28</v>
      </c>
      <c r="C3946">
        <v>10610.070299999999</v>
      </c>
      <c r="D3946">
        <v>10658.429700000001</v>
      </c>
      <c r="E3946">
        <v>10437.7803</v>
      </c>
      <c r="F3946">
        <v>10468.3701</v>
      </c>
      <c r="G3946">
        <v>247660000</v>
      </c>
      <c r="H3946">
        <f>F3946-C3946</f>
        <v>-141.70019999999931</v>
      </c>
      <c r="I3946" t="s">
        <v>22</v>
      </c>
      <c r="J3946">
        <v>1</v>
      </c>
    </row>
    <row r="3947" spans="1:10" x14ac:dyDescent="0.3">
      <c r="A3947">
        <v>3946</v>
      </c>
      <c r="B3947" s="1" t="d">
        <v>2004-01-27</v>
      </c>
      <c r="C3947">
        <v>10701.0996</v>
      </c>
      <c r="D3947">
        <v>10701.7695</v>
      </c>
      <c r="E3947">
        <v>10609.919900000001</v>
      </c>
      <c r="F3947">
        <v>10609.919900000001</v>
      </c>
      <c r="G3947">
        <v>206560000</v>
      </c>
      <c r="H3947">
        <f>F3947-C3947</f>
        <v>-91.179699999998775</v>
      </c>
      <c r="I3947" t="s">
        <v>22</v>
      </c>
      <c r="J3947" t="s">
        <v>25</v>
      </c>
    </row>
    <row r="3948" spans="1:10" x14ac:dyDescent="0.3">
      <c r="A3948">
        <v>3947</v>
      </c>
      <c r="B3948" s="1" t="d">
        <v>2004-01-26</v>
      </c>
      <c r="C3948">
        <v>10568</v>
      </c>
      <c r="D3948">
        <v>10705.179700000001</v>
      </c>
      <c r="E3948">
        <v>10561.8496</v>
      </c>
      <c r="F3948">
        <v>10702.5098</v>
      </c>
      <c r="G3948">
        <v>186170000</v>
      </c>
      <c r="H3948">
        <f>F3948-C3948</f>
        <v>134.50979999999981</v>
      </c>
      <c r="I3948" t="s">
        <v>23</v>
      </c>
      <c r="J3948">
        <v>1</v>
      </c>
    </row>
    <row r="3949" spans="1:10" x14ac:dyDescent="0.3">
      <c r="A3949">
        <v>3948</v>
      </c>
      <c r="B3949" s="1" t="d">
        <v>2004-01-23</v>
      </c>
      <c r="C3949">
        <v>10625.25</v>
      </c>
      <c r="D3949">
        <v>10643.4805</v>
      </c>
      <c r="E3949">
        <v>10523.8496</v>
      </c>
      <c r="F3949">
        <v>10568.29</v>
      </c>
      <c r="G3949">
        <v>234260000</v>
      </c>
      <c r="H3949">
        <f>F3949-C3949</f>
        <v>-56.959999999999127</v>
      </c>
      <c r="I3949" t="s">
        <v>22</v>
      </c>
      <c r="J3949">
        <v>1</v>
      </c>
    </row>
    <row r="3950" spans="1:10" x14ac:dyDescent="0.3">
      <c r="A3950">
        <v>3949</v>
      </c>
      <c r="B3950" s="1" t="d">
        <v>2004-01-22</v>
      </c>
      <c r="C3950">
        <v>10624.2197</v>
      </c>
      <c r="D3950">
        <v>10660.8799</v>
      </c>
      <c r="E3950">
        <v>10607.4004</v>
      </c>
      <c r="F3950">
        <v>10623.179700000001</v>
      </c>
      <c r="G3950">
        <v>219720000</v>
      </c>
      <c r="H3950">
        <f>F3950-C3950</f>
        <v>-1.0399999999990541</v>
      </c>
      <c r="I3950" t="s">
        <v>22</v>
      </c>
      <c r="J3950" t="s">
        <v>25</v>
      </c>
    </row>
    <row r="3951" spans="1:10" x14ac:dyDescent="0.3">
      <c r="A3951">
        <v>3950</v>
      </c>
      <c r="B3951" s="1" t="d">
        <v>2004-01-21</v>
      </c>
      <c r="C3951">
        <v>10522.7695</v>
      </c>
      <c r="D3951">
        <v>10643.549800000001</v>
      </c>
      <c r="E3951">
        <v>10490.96</v>
      </c>
      <c r="F3951">
        <v>10623.6201</v>
      </c>
      <c r="G3951">
        <v>214920000</v>
      </c>
      <c r="H3951">
        <f>F3951-C3951</f>
        <v>100.85059999999976</v>
      </c>
      <c r="I3951" t="s">
        <v>23</v>
      </c>
      <c r="J3951">
        <v>1</v>
      </c>
    </row>
    <row r="3952" spans="1:10" x14ac:dyDescent="0.3">
      <c r="A3952">
        <v>3951</v>
      </c>
      <c r="B3952" s="1" t="d">
        <v>2004-01-20</v>
      </c>
      <c r="C3952">
        <v>10601.4004</v>
      </c>
      <c r="D3952">
        <v>10616.96</v>
      </c>
      <c r="E3952">
        <v>10519.4902</v>
      </c>
      <c r="F3952">
        <v>10528.6602</v>
      </c>
      <c r="G3952">
        <v>224300000</v>
      </c>
      <c r="H3952">
        <f>F3952-C3952</f>
        <v>-72.740200000000186</v>
      </c>
      <c r="I3952" t="s">
        <v>22</v>
      </c>
      <c r="J3952">
        <v>1</v>
      </c>
    </row>
    <row r="3953" spans="1:10" x14ac:dyDescent="0.3">
      <c r="A3953">
        <v>3952</v>
      </c>
      <c r="B3953" s="1" t="d">
        <v>2004-01-16</v>
      </c>
      <c r="C3953">
        <v>10556.3701</v>
      </c>
      <c r="D3953">
        <v>10600.7402</v>
      </c>
      <c r="E3953">
        <v>10542.5195</v>
      </c>
      <c r="F3953">
        <v>10600.5098</v>
      </c>
      <c r="G3953">
        <v>254170000</v>
      </c>
      <c r="H3953">
        <f>F3953-C3953</f>
        <v>44.139699999999721</v>
      </c>
      <c r="I3953" t="s">
        <v>23</v>
      </c>
      <c r="J3953">
        <v>1</v>
      </c>
    </row>
    <row r="3954" spans="1:10" x14ac:dyDescent="0.3">
      <c r="A3954">
        <v>3953</v>
      </c>
      <c r="B3954" s="1" t="d">
        <v>2004-01-15</v>
      </c>
      <c r="C3954">
        <v>10534.5195</v>
      </c>
      <c r="D3954">
        <v>10592.7402</v>
      </c>
      <c r="E3954">
        <v>10477.179700000001</v>
      </c>
      <c r="F3954">
        <v>10553.8496</v>
      </c>
      <c r="G3954">
        <v>260090000</v>
      </c>
      <c r="H3954">
        <f>F3954-C3954</f>
        <v>19.33009999999922</v>
      </c>
      <c r="I3954" t="s">
        <v>23</v>
      </c>
      <c r="J3954" t="s">
        <v>25</v>
      </c>
    </row>
    <row r="3955" spans="1:10" x14ac:dyDescent="0.3">
      <c r="A3955">
        <v>3954</v>
      </c>
      <c r="B3955" s="1" t="d">
        <v>2004-01-14</v>
      </c>
      <c r="C3955">
        <v>10428.669900000001</v>
      </c>
      <c r="D3955">
        <v>10548.5098</v>
      </c>
      <c r="E3955">
        <v>10428.669900000001</v>
      </c>
      <c r="F3955">
        <v>10538.3701</v>
      </c>
      <c r="G3955">
        <v>186280000</v>
      </c>
      <c r="H3955">
        <f>F3955-C3955</f>
        <v>109.70019999999931</v>
      </c>
      <c r="I3955" t="s">
        <v>23</v>
      </c>
      <c r="J3955" t="s">
        <v>25</v>
      </c>
    </row>
    <row r="3956" spans="1:10" x14ac:dyDescent="0.3">
      <c r="A3956">
        <v>3955</v>
      </c>
      <c r="B3956" s="1" t="d">
        <v>2004-01-13</v>
      </c>
      <c r="C3956">
        <v>10485.179700000001</v>
      </c>
      <c r="D3956">
        <v>10509.8496</v>
      </c>
      <c r="E3956">
        <v>10367.4102</v>
      </c>
      <c r="F3956">
        <v>10427.179700000001</v>
      </c>
      <c r="G3956">
        <v>197310000</v>
      </c>
      <c r="H3956">
        <f>F3956-C3956</f>
        <v>-58</v>
      </c>
      <c r="I3956" t="s">
        <v>22</v>
      </c>
      <c r="J3956">
        <v>1</v>
      </c>
    </row>
    <row r="3957" spans="1:10" x14ac:dyDescent="0.3">
      <c r="A3957">
        <v>3956</v>
      </c>
      <c r="B3957" s="1" t="d">
        <v>2004-01-12</v>
      </c>
      <c r="C3957">
        <v>10461.549800000001</v>
      </c>
      <c r="D3957">
        <v>10491.6299</v>
      </c>
      <c r="E3957">
        <v>10444.1504</v>
      </c>
      <c r="F3957">
        <v>10485.179700000001</v>
      </c>
      <c r="G3957">
        <v>197960000</v>
      </c>
      <c r="H3957">
        <f>F3957-C3957</f>
        <v>23.629899999999907</v>
      </c>
      <c r="I3957" t="s">
        <v>23</v>
      </c>
      <c r="J3957">
        <v>1</v>
      </c>
    </row>
    <row r="3958" spans="1:10" x14ac:dyDescent="0.3">
      <c r="A3958">
        <v>3957</v>
      </c>
      <c r="B3958" s="1" t="d">
        <v>2004-01-09</v>
      </c>
      <c r="C3958">
        <v>10589.25</v>
      </c>
      <c r="D3958">
        <v>10589.25</v>
      </c>
      <c r="E3958">
        <v>10448.669900000001</v>
      </c>
      <c r="F3958">
        <v>10458.8896</v>
      </c>
      <c r="G3958">
        <v>223250000</v>
      </c>
      <c r="H3958">
        <f>F3958-C3958</f>
        <v>-130.36039999999957</v>
      </c>
      <c r="I3958" t="s">
        <v>22</v>
      </c>
      <c r="J3958">
        <v>1</v>
      </c>
    </row>
    <row r="3959" spans="1:10" x14ac:dyDescent="0.3">
      <c r="A3959">
        <v>3958</v>
      </c>
      <c r="B3959" s="1" t="d">
        <v>2004-01-08</v>
      </c>
      <c r="C3959">
        <v>10530.070299999999</v>
      </c>
      <c r="D3959">
        <v>10592.5898</v>
      </c>
      <c r="E3959">
        <v>10530.070299999999</v>
      </c>
      <c r="F3959">
        <v>10592.440399999999</v>
      </c>
      <c r="G3959">
        <v>237770000</v>
      </c>
      <c r="H3959">
        <f>F3959-C3959</f>
        <v>62.370100000000093</v>
      </c>
      <c r="I3959" t="s">
        <v>23</v>
      </c>
      <c r="J3959">
        <v>1</v>
      </c>
    </row>
    <row r="3960" spans="1:10" x14ac:dyDescent="0.3">
      <c r="A3960">
        <v>3959</v>
      </c>
      <c r="B3960" s="1" t="d">
        <v>2004-01-07</v>
      </c>
      <c r="C3960">
        <v>10535.46</v>
      </c>
      <c r="D3960">
        <v>10539.46</v>
      </c>
      <c r="E3960">
        <v>10466.290000000001</v>
      </c>
      <c r="F3960">
        <v>10529.0303</v>
      </c>
      <c r="G3960">
        <v>225490000</v>
      </c>
      <c r="H3960">
        <f>F3960-C3960</f>
        <v>-6.4296999999987747</v>
      </c>
      <c r="I3960" t="s">
        <v>22</v>
      </c>
      <c r="J3960">
        <v>1</v>
      </c>
    </row>
    <row r="3961" spans="1:10" x14ac:dyDescent="0.3">
      <c r="A3961">
        <v>3960</v>
      </c>
      <c r="B3961" s="1" t="d">
        <v>2004-01-06</v>
      </c>
      <c r="C3961">
        <v>10543.8496</v>
      </c>
      <c r="D3961">
        <v>10549.179700000001</v>
      </c>
      <c r="E3961">
        <v>10499.8496</v>
      </c>
      <c r="F3961">
        <v>10538.6602</v>
      </c>
      <c r="G3961">
        <v>191460000</v>
      </c>
      <c r="H3961">
        <f>F3961-C3961</f>
        <v>-5.1893999999992957</v>
      </c>
      <c r="I3961" t="s">
        <v>22</v>
      </c>
      <c r="J3961" t="s">
        <v>25</v>
      </c>
    </row>
    <row r="3962" spans="1:10" x14ac:dyDescent="0.3">
      <c r="A3962">
        <v>3961</v>
      </c>
      <c r="B3962" s="1" t="d">
        <v>2004-01-05</v>
      </c>
      <c r="C3962">
        <v>10411.8496</v>
      </c>
      <c r="D3962">
        <v>10544.070299999999</v>
      </c>
      <c r="E3962">
        <v>10411.8496</v>
      </c>
      <c r="F3962">
        <v>10544.070299999999</v>
      </c>
      <c r="G3962">
        <v>221290000</v>
      </c>
      <c r="H3962">
        <f>F3962-C3962</f>
        <v>132.22069999999985</v>
      </c>
      <c r="I3962" t="s">
        <v>23</v>
      </c>
      <c r="J3962">
        <v>1</v>
      </c>
    </row>
    <row r="3963" spans="1:10" x14ac:dyDescent="0.3">
      <c r="A3963">
        <v>3962</v>
      </c>
      <c r="B3963" s="1" t="d">
        <v>2004-01-02</v>
      </c>
      <c r="C3963">
        <v>10452.7402</v>
      </c>
      <c r="D3963">
        <v>10527.0303</v>
      </c>
      <c r="E3963">
        <v>10384.299800000001</v>
      </c>
      <c r="F3963">
        <v>10409.8496</v>
      </c>
      <c r="G3963">
        <v>168890000</v>
      </c>
      <c r="H3963">
        <f>F3963-C3963</f>
        <v>-42.890600000000632</v>
      </c>
      <c r="I3963" t="s">
        <v>22</v>
      </c>
      <c r="J3963">
        <v>1</v>
      </c>
    </row>
    <row r="3964" spans="1:10" x14ac:dyDescent="0.3">
      <c r="A3964">
        <v>3963</v>
      </c>
      <c r="B3964" s="1" t="d">
        <v>2003-12-31</v>
      </c>
      <c r="C3964">
        <v>10426.299800000001</v>
      </c>
      <c r="D3964">
        <v>10462.440399999999</v>
      </c>
      <c r="E3964">
        <v>10407.040000000001</v>
      </c>
      <c r="F3964">
        <v>10453.919900000001</v>
      </c>
      <c r="G3964">
        <v>138670000</v>
      </c>
      <c r="H3964">
        <f>F3964-C3964</f>
        <v>27.620100000000093</v>
      </c>
      <c r="I3964" t="s">
        <v>23</v>
      </c>
      <c r="J3964">
        <v>1</v>
      </c>
    </row>
    <row r="3965" spans="1:10" x14ac:dyDescent="0.3">
      <c r="A3965">
        <v>3964</v>
      </c>
      <c r="B3965" s="1" t="d">
        <v>2003-12-30</v>
      </c>
      <c r="C3965">
        <v>10449.700199999999</v>
      </c>
      <c r="D3965">
        <v>10456.070299999999</v>
      </c>
      <c r="E3965">
        <v>10405.8496</v>
      </c>
      <c r="F3965">
        <v>10425.040000000001</v>
      </c>
      <c r="G3965">
        <v>132800000</v>
      </c>
      <c r="H3965">
        <f>F3965-C3965</f>
        <v>-24.66019999999844</v>
      </c>
      <c r="I3965" t="s">
        <v>22</v>
      </c>
      <c r="J3965">
        <v>1</v>
      </c>
    </row>
    <row r="3966" spans="1:10" x14ac:dyDescent="0.3">
      <c r="A3966">
        <v>3965</v>
      </c>
      <c r="B3966" s="1" t="d">
        <v>2003-12-29</v>
      </c>
      <c r="C3966">
        <v>10321.3496</v>
      </c>
      <c r="D3966">
        <v>10450</v>
      </c>
      <c r="E3966">
        <v>10321.3496</v>
      </c>
      <c r="F3966">
        <v>10450</v>
      </c>
      <c r="G3966">
        <v>156400000</v>
      </c>
      <c r="H3966">
        <f>F3966-C3966</f>
        <v>128.65040000000045</v>
      </c>
      <c r="I3966" t="s">
        <v>23</v>
      </c>
      <c r="J3966">
        <v>1</v>
      </c>
    </row>
    <row r="3967" spans="1:10" x14ac:dyDescent="0.3">
      <c r="A3967">
        <v>3966</v>
      </c>
      <c r="B3967" s="1" t="d">
        <v>2003-12-26</v>
      </c>
      <c r="C3967">
        <v>10305.8496</v>
      </c>
      <c r="D3967">
        <v>10343.040000000001</v>
      </c>
      <c r="E3967">
        <v>10304.820299999999</v>
      </c>
      <c r="F3967">
        <v>10324.669900000001</v>
      </c>
      <c r="G3967">
        <v>49520000</v>
      </c>
      <c r="H3967">
        <f>F3967-C3967</f>
        <v>18.820300000001225</v>
      </c>
      <c r="I3967" t="s">
        <v>23</v>
      </c>
      <c r="J3967" t="s">
        <v>25</v>
      </c>
    </row>
    <row r="3968" spans="1:10" x14ac:dyDescent="0.3">
      <c r="A3968">
        <v>3967</v>
      </c>
      <c r="B3968" s="1" t="d">
        <v>2003-12-24</v>
      </c>
      <c r="C3968">
        <v>10341.4102</v>
      </c>
      <c r="D3968">
        <v>10341.4805</v>
      </c>
      <c r="E3968">
        <v>10305.1201</v>
      </c>
      <c r="F3968">
        <v>10305.190399999999</v>
      </c>
      <c r="G3968">
        <v>86180000</v>
      </c>
      <c r="H3968">
        <f>F3968-C3968</f>
        <v>-36.21980000000076</v>
      </c>
      <c r="I3968" t="s">
        <v>22</v>
      </c>
      <c r="J3968">
        <v>1</v>
      </c>
    </row>
    <row r="3969" spans="1:10" x14ac:dyDescent="0.3">
      <c r="A3969">
        <v>3968</v>
      </c>
      <c r="B3969" s="1" t="d">
        <v>2003-12-23</v>
      </c>
      <c r="C3969">
        <v>10337.559600000001</v>
      </c>
      <c r="D3969">
        <v>10375.929700000001</v>
      </c>
      <c r="E3969">
        <v>10296.1504</v>
      </c>
      <c r="F3969">
        <v>10341.2598</v>
      </c>
      <c r="G3969">
        <v>151090000</v>
      </c>
      <c r="H3969">
        <f>F3969-C3969</f>
        <v>3.7001999999993131</v>
      </c>
      <c r="I3969" t="s">
        <v>23</v>
      </c>
      <c r="J3969">
        <v>1</v>
      </c>
    </row>
    <row r="3970" spans="1:10" x14ac:dyDescent="0.3">
      <c r="A3970">
        <v>3969</v>
      </c>
      <c r="B3970" s="1" t="d">
        <v>2003-12-22</v>
      </c>
      <c r="C3970">
        <v>10276.4805</v>
      </c>
      <c r="D3970">
        <v>10338</v>
      </c>
      <c r="E3970">
        <v>10255.2598</v>
      </c>
      <c r="F3970">
        <v>10338</v>
      </c>
      <c r="G3970">
        <v>165730000</v>
      </c>
      <c r="H3970">
        <f>F3970-C3970</f>
        <v>61.519500000000335</v>
      </c>
      <c r="I3970" t="s">
        <v>23</v>
      </c>
      <c r="J3970" t="s">
        <v>25</v>
      </c>
    </row>
    <row r="3971" spans="1:10" x14ac:dyDescent="0.3">
      <c r="A3971">
        <v>3970</v>
      </c>
      <c r="B3971" s="1" t="d">
        <v>2003-12-19</v>
      </c>
      <c r="C3971">
        <v>10249.4805</v>
      </c>
      <c r="D3971">
        <v>10293.190399999999</v>
      </c>
      <c r="E3971">
        <v>10230.080099999999</v>
      </c>
      <c r="F3971">
        <v>10278.2197</v>
      </c>
      <c r="G3971">
        <v>279780000</v>
      </c>
      <c r="H3971">
        <f>F3971-C3971</f>
        <v>28.739199999999983</v>
      </c>
      <c r="I3971" t="s">
        <v>23</v>
      </c>
      <c r="J3971" t="s">
        <v>25</v>
      </c>
    </row>
    <row r="3972" spans="1:10" x14ac:dyDescent="0.3">
      <c r="A3972">
        <v>3971</v>
      </c>
      <c r="B3972" s="1" t="d">
        <v>2003-12-18</v>
      </c>
      <c r="C3972">
        <v>10141.4102</v>
      </c>
      <c r="D3972">
        <v>10254.080099999999</v>
      </c>
      <c r="E3972">
        <v>10137.3398</v>
      </c>
      <c r="F3972">
        <v>10248.080099999999</v>
      </c>
      <c r="G3972">
        <v>218010000</v>
      </c>
      <c r="H3972">
        <f>F3972-C3972</f>
        <v>106.66989999999896</v>
      </c>
      <c r="I3972" t="s">
        <v>23</v>
      </c>
      <c r="J3972" t="s">
        <v>25</v>
      </c>
    </row>
    <row r="3973" spans="1:10" x14ac:dyDescent="0.3">
      <c r="A3973">
        <v>3972</v>
      </c>
      <c r="B3973" s="1" t="d">
        <v>2003-12-17</v>
      </c>
      <c r="C3973">
        <v>10128.75</v>
      </c>
      <c r="D3973">
        <v>10146.3799</v>
      </c>
      <c r="E3973">
        <v>10094.75</v>
      </c>
      <c r="F3973">
        <v>10145.2598</v>
      </c>
      <c r="G3973">
        <v>179180000</v>
      </c>
      <c r="H3973">
        <f>F3973-C3973</f>
        <v>16.509799999999814</v>
      </c>
      <c r="I3973" t="s">
        <v>23</v>
      </c>
      <c r="J3973" t="s">
        <v>25</v>
      </c>
    </row>
    <row r="3974" spans="1:10" x14ac:dyDescent="0.3">
      <c r="A3974">
        <v>3973</v>
      </c>
      <c r="B3974" s="1" t="d">
        <v>2003-12-16</v>
      </c>
      <c r="C3974">
        <v>10023.3398</v>
      </c>
      <c r="D3974">
        <v>10137.6299</v>
      </c>
      <c r="E3974">
        <v>10023.3398</v>
      </c>
      <c r="F3974">
        <v>10129.559600000001</v>
      </c>
      <c r="G3974">
        <v>233730000</v>
      </c>
      <c r="H3974">
        <f>F3974-C3974</f>
        <v>106.21980000000076</v>
      </c>
      <c r="I3974" t="s">
        <v>23</v>
      </c>
      <c r="J3974" t="s">
        <v>25</v>
      </c>
    </row>
    <row r="3975" spans="1:10" x14ac:dyDescent="0.3">
      <c r="A3975">
        <v>3974</v>
      </c>
      <c r="B3975" s="1" t="d">
        <v>2003-12-15</v>
      </c>
      <c r="C3975">
        <v>10046.5303</v>
      </c>
      <c r="D3975">
        <v>10139.6299</v>
      </c>
      <c r="E3975">
        <v>10021.6396</v>
      </c>
      <c r="F3975">
        <v>10022.820299999999</v>
      </c>
      <c r="G3975">
        <v>247020000</v>
      </c>
      <c r="H3975">
        <f>F3975-C3975</f>
        <v>-23.710000000000946</v>
      </c>
      <c r="I3975" t="s">
        <v>22</v>
      </c>
      <c r="J3975">
        <v>1</v>
      </c>
    </row>
    <row r="3976" spans="1:10" x14ac:dyDescent="0.3">
      <c r="A3976">
        <v>3975</v>
      </c>
      <c r="B3976" s="1" t="d">
        <v>2003-12-12</v>
      </c>
      <c r="C3976">
        <v>10008.75</v>
      </c>
      <c r="D3976">
        <v>10052.070299999999</v>
      </c>
      <c r="E3976">
        <v>9976.7900000000009</v>
      </c>
      <c r="F3976">
        <v>10042.1602</v>
      </c>
      <c r="G3976">
        <v>176900000</v>
      </c>
      <c r="H3976">
        <f>F3976-C3976</f>
        <v>33.410200000000259</v>
      </c>
      <c r="I3976" t="s">
        <v>23</v>
      </c>
      <c r="J3976">
        <v>1</v>
      </c>
    </row>
    <row r="3977" spans="1:10" x14ac:dyDescent="0.3">
      <c r="A3977">
        <v>3976</v>
      </c>
      <c r="B3977" s="1" t="d">
        <v>2003-12-11</v>
      </c>
      <c r="C3977">
        <v>9922.4501999999993</v>
      </c>
      <c r="D3977">
        <v>10026.5303</v>
      </c>
      <c r="E3977">
        <v>9920.9696999999996</v>
      </c>
      <c r="F3977">
        <v>10008.1602</v>
      </c>
      <c r="G3977">
        <v>208630000</v>
      </c>
      <c r="H3977">
        <f>F3977-C3977</f>
        <v>85.710000000000946</v>
      </c>
      <c r="I3977" t="s">
        <v>23</v>
      </c>
      <c r="J3977" t="s">
        <v>25</v>
      </c>
    </row>
    <row r="3978" spans="1:10" x14ac:dyDescent="0.3">
      <c r="A3978">
        <v>3977</v>
      </c>
      <c r="B3978" s="1" t="d">
        <v>2003-12-10</v>
      </c>
      <c r="C3978">
        <v>9922.3798999999999</v>
      </c>
      <c r="D3978">
        <v>9958.3798999999999</v>
      </c>
      <c r="E3978">
        <v>9882.3798999999999</v>
      </c>
      <c r="F3978">
        <v>9921.8603999999996</v>
      </c>
      <c r="G3978">
        <v>220980000</v>
      </c>
      <c r="H3978">
        <f>F3978-C3978</f>
        <v>-0.51950000000033469</v>
      </c>
      <c r="I3978" t="s">
        <v>22</v>
      </c>
      <c r="J3978">
        <v>1</v>
      </c>
    </row>
    <row r="3979" spans="1:10" x14ac:dyDescent="0.3">
      <c r="A3979">
        <v>3978</v>
      </c>
      <c r="B3979" s="1" t="d">
        <v>2003-12-09</v>
      </c>
      <c r="C3979">
        <v>9966.4501999999993</v>
      </c>
      <c r="D3979">
        <v>10003.1201</v>
      </c>
      <c r="E3979">
        <v>9916.9004000000004</v>
      </c>
      <c r="F3979">
        <v>9923.4199000000008</v>
      </c>
      <c r="G3979">
        <v>231390000</v>
      </c>
      <c r="H3979">
        <f>F3979-C3979</f>
        <v>-43.030299999998533</v>
      </c>
      <c r="I3979" t="s">
        <v>22</v>
      </c>
      <c r="J3979" t="s">
        <v>25</v>
      </c>
    </row>
    <row r="3980" spans="1:10" x14ac:dyDescent="0.3">
      <c r="A3980">
        <v>3979</v>
      </c>
      <c r="B3980" s="1" t="d">
        <v>2003-12-08</v>
      </c>
      <c r="C3980">
        <v>9862.0097999999998</v>
      </c>
      <c r="D3980">
        <v>9970.1602000000003</v>
      </c>
      <c r="E3980">
        <v>9859.5702999999994</v>
      </c>
      <c r="F3980">
        <v>9965.2695000000003</v>
      </c>
      <c r="G3980">
        <v>192730000</v>
      </c>
      <c r="H3980">
        <f>F3980-C3980</f>
        <v>103.25970000000052</v>
      </c>
      <c r="I3980" t="s">
        <v>23</v>
      </c>
      <c r="J3980">
        <v>1</v>
      </c>
    </row>
    <row r="3981" spans="1:10" x14ac:dyDescent="0.3">
      <c r="A3981">
        <v>3980</v>
      </c>
      <c r="B3981" s="1" t="d">
        <v>2003-12-05</v>
      </c>
      <c r="C3981">
        <v>9923.2695000000003</v>
      </c>
      <c r="D3981">
        <v>9923.4199000000008</v>
      </c>
      <c r="E3981">
        <v>9846.3096000000005</v>
      </c>
      <c r="F3981">
        <v>9862.6797000000006</v>
      </c>
      <c r="G3981">
        <v>201640000</v>
      </c>
      <c r="H3981">
        <f>F3981-C3981</f>
        <v>-60.589799999999741</v>
      </c>
      <c r="I3981" t="s">
        <v>22</v>
      </c>
      <c r="J3981">
        <v>1</v>
      </c>
    </row>
    <row r="3982" spans="1:10" x14ac:dyDescent="0.3">
      <c r="A3982">
        <v>3981</v>
      </c>
      <c r="B3982" s="1" t="d">
        <v>2003-12-04</v>
      </c>
      <c r="C3982">
        <v>9874.8300999999992</v>
      </c>
      <c r="D3982">
        <v>9933.8603999999996</v>
      </c>
      <c r="E3982">
        <v>9865.7803000000004</v>
      </c>
      <c r="F3982">
        <v>9930.8202999999994</v>
      </c>
      <c r="G3982">
        <v>267840000</v>
      </c>
      <c r="H3982">
        <f>F3982-C3982</f>
        <v>55.990200000000186</v>
      </c>
      <c r="I3982" t="s">
        <v>23</v>
      </c>
      <c r="J3982">
        <v>1</v>
      </c>
    </row>
    <row r="3983" spans="1:10" x14ac:dyDescent="0.3">
      <c r="A3983">
        <v>3982</v>
      </c>
      <c r="B3983" s="1" t="d">
        <v>2003-12-03</v>
      </c>
      <c r="C3983">
        <v>9851.9403999999995</v>
      </c>
      <c r="D3983">
        <v>9942.0097999999998</v>
      </c>
      <c r="E3983">
        <v>9851.4199000000008</v>
      </c>
      <c r="F3983">
        <v>9873.4199000000008</v>
      </c>
      <c r="G3983">
        <v>222570000</v>
      </c>
      <c r="H3983">
        <f>F3983-C3983</f>
        <v>21.479500000001281</v>
      </c>
      <c r="I3983" t="s">
        <v>23</v>
      </c>
      <c r="J3983" t="s">
        <v>25</v>
      </c>
    </row>
    <row r="3984" spans="1:10" x14ac:dyDescent="0.3">
      <c r="A3984">
        <v>3983</v>
      </c>
      <c r="B3984" s="1" t="d">
        <v>2003-12-02</v>
      </c>
      <c r="C3984">
        <v>9899.6396000000004</v>
      </c>
      <c r="D3984">
        <v>9900.4501999999993</v>
      </c>
      <c r="E3984">
        <v>9837.2695000000003</v>
      </c>
      <c r="F3984">
        <v>9853.6396000000004</v>
      </c>
      <c r="G3984">
        <v>257640000</v>
      </c>
      <c r="H3984">
        <f>F3984-C3984</f>
        <v>-46</v>
      </c>
      <c r="I3984" t="s">
        <v>22</v>
      </c>
      <c r="J3984">
        <v>1</v>
      </c>
    </row>
    <row r="3985" spans="1:10" x14ac:dyDescent="0.3">
      <c r="A3985">
        <v>3984</v>
      </c>
      <c r="B3985" s="1" t="d">
        <v>2003-12-01</v>
      </c>
      <c r="C3985">
        <v>9785.3495999999996</v>
      </c>
      <c r="D3985">
        <v>9902.2304999999997</v>
      </c>
      <c r="E3985">
        <v>9785.3495999999996</v>
      </c>
      <c r="F3985">
        <v>9899.0498000000007</v>
      </c>
      <c r="G3985">
        <v>227650000</v>
      </c>
      <c r="H3985">
        <f>F3985-C3985</f>
        <v>113.70020000000113</v>
      </c>
      <c r="I3985" t="s">
        <v>23</v>
      </c>
      <c r="J3985">
        <v>1</v>
      </c>
    </row>
    <row r="3986" spans="1:10" x14ac:dyDescent="0.3">
      <c r="A3986">
        <v>3985</v>
      </c>
      <c r="B3986" s="1" t="d">
        <v>2003-11-28</v>
      </c>
      <c r="C3986">
        <v>9779.7196999999996</v>
      </c>
      <c r="D3986">
        <v>9804.9804999999997</v>
      </c>
      <c r="E3986">
        <v>9764.8300999999992</v>
      </c>
      <c r="F3986">
        <v>9782.4599999999991</v>
      </c>
      <c r="G3986">
        <v>79160000</v>
      </c>
      <c r="H3986">
        <f>F3986-C3986</f>
        <v>2.740299999999479</v>
      </c>
      <c r="I3986" t="s">
        <v>23</v>
      </c>
      <c r="J3986" t="s">
        <v>25</v>
      </c>
    </row>
    <row r="3987" spans="1:10" x14ac:dyDescent="0.3">
      <c r="A3987">
        <v>3986</v>
      </c>
      <c r="B3987" s="1" t="d">
        <v>2003-11-26</v>
      </c>
      <c r="C3987">
        <v>9763.4902000000002</v>
      </c>
      <c r="D3987">
        <v>9794.6797000000006</v>
      </c>
      <c r="E3987">
        <v>9706.0097999999998</v>
      </c>
      <c r="F3987">
        <v>9779.5702999999994</v>
      </c>
      <c r="G3987">
        <v>162210000</v>
      </c>
      <c r="H3987">
        <f>F3987-C3987</f>
        <v>16.08009999999922</v>
      </c>
      <c r="I3987" t="s">
        <v>23</v>
      </c>
      <c r="J3987" t="s">
        <v>25</v>
      </c>
    </row>
    <row r="3988" spans="1:10" x14ac:dyDescent="0.3">
      <c r="A3988">
        <v>3987</v>
      </c>
      <c r="B3988" s="1" t="d">
        <v>2003-11-25</v>
      </c>
      <c r="C3988">
        <v>9748.6797000000006</v>
      </c>
      <c r="D3988">
        <v>9795.2099999999991</v>
      </c>
      <c r="E3988">
        <v>9723.7900000000009</v>
      </c>
      <c r="F3988">
        <v>9763.9403999999995</v>
      </c>
      <c r="G3988">
        <v>172500000</v>
      </c>
      <c r="H3988">
        <f>F3988-C3988</f>
        <v>15.260699999998906</v>
      </c>
      <c r="I3988" t="s">
        <v>23</v>
      </c>
      <c r="J3988" t="s">
        <v>25</v>
      </c>
    </row>
    <row r="3989" spans="1:10" x14ac:dyDescent="0.3">
      <c r="A3989">
        <v>3988</v>
      </c>
      <c r="B3989" s="1" t="d">
        <v>2003-11-24</v>
      </c>
      <c r="C3989">
        <v>9629.8701000000001</v>
      </c>
      <c r="D3989">
        <v>9749.3495999999996</v>
      </c>
      <c r="E3989">
        <v>9629.8701000000001</v>
      </c>
      <c r="F3989">
        <v>9747.7900000000009</v>
      </c>
      <c r="G3989">
        <v>192330000</v>
      </c>
      <c r="H3989">
        <f>F3989-C3989</f>
        <v>117.91990000000078</v>
      </c>
      <c r="I3989" t="s">
        <v>23</v>
      </c>
      <c r="J3989" t="s">
        <v>25</v>
      </c>
    </row>
    <row r="3990" spans="1:10" x14ac:dyDescent="0.3">
      <c r="A3990">
        <v>3989</v>
      </c>
      <c r="B3990" s="1" t="d">
        <v>2003-11-21</v>
      </c>
      <c r="C3990">
        <v>9622.0195000000003</v>
      </c>
      <c r="D3990">
        <v>9650.3096000000005</v>
      </c>
      <c r="E3990">
        <v>9585.5</v>
      </c>
      <c r="F3990">
        <v>9628.5303000000004</v>
      </c>
      <c r="G3990">
        <v>209010000</v>
      </c>
      <c r="H3990">
        <f>F3990-C3990</f>
        <v>6.5108000000000175</v>
      </c>
      <c r="I3990" t="s">
        <v>23</v>
      </c>
      <c r="J3990" t="s">
        <v>25</v>
      </c>
    </row>
    <row r="3991" spans="1:10" x14ac:dyDescent="0.3">
      <c r="A3991">
        <v>3990</v>
      </c>
      <c r="B3991" s="1" t="d">
        <v>2003-11-20</v>
      </c>
      <c r="C3991">
        <v>9688.4599999999991</v>
      </c>
      <c r="D3991">
        <v>9726.0897999999997</v>
      </c>
      <c r="E3991">
        <v>9613.7196999999996</v>
      </c>
      <c r="F3991">
        <v>9619.4199000000008</v>
      </c>
      <c r="G3991">
        <v>205970000</v>
      </c>
      <c r="H3991">
        <f>F3991-C3991</f>
        <v>-69.040099999998347</v>
      </c>
      <c r="I3991" t="s">
        <v>22</v>
      </c>
      <c r="J3991">
        <v>1</v>
      </c>
    </row>
    <row r="3992" spans="1:10" x14ac:dyDescent="0.3">
      <c r="A3992">
        <v>3991</v>
      </c>
      <c r="B3992" s="1" t="d">
        <v>2003-11-19</v>
      </c>
      <c r="C3992">
        <v>9620.6797000000006</v>
      </c>
      <c r="D3992">
        <v>9707.6396000000004</v>
      </c>
      <c r="E3992">
        <v>9614.2402000000002</v>
      </c>
      <c r="F3992">
        <v>9690.4599999999991</v>
      </c>
      <c r="G3992">
        <v>192500000</v>
      </c>
      <c r="H3992">
        <f>F3992-C3992</f>
        <v>69.780299999998533</v>
      </c>
      <c r="I3992" t="s">
        <v>23</v>
      </c>
      <c r="J3992">
        <v>1</v>
      </c>
    </row>
    <row r="3993" spans="1:10" x14ac:dyDescent="0.3">
      <c r="A3993">
        <v>3992</v>
      </c>
      <c r="B3993" s="1" t="d">
        <v>2003-11-18</v>
      </c>
      <c r="C3993">
        <v>9711.4403999999995</v>
      </c>
      <c r="D3993">
        <v>9750.4599999999991</v>
      </c>
      <c r="E3993">
        <v>9622.3896000000004</v>
      </c>
      <c r="F3993">
        <v>9624.1602000000003</v>
      </c>
      <c r="G3993">
        <v>229300000</v>
      </c>
      <c r="H3993">
        <f>F3993-C3993</f>
        <v>-87.28019999999924</v>
      </c>
      <c r="I3993" t="s">
        <v>22</v>
      </c>
      <c r="J3993">
        <v>1</v>
      </c>
    </row>
    <row r="3994" spans="1:10" x14ac:dyDescent="0.3">
      <c r="A3994">
        <v>3993</v>
      </c>
      <c r="B3994" s="1" t="d">
        <v>2003-11-17</v>
      </c>
      <c r="C3994">
        <v>9765.6396000000004</v>
      </c>
      <c r="D3994">
        <v>9765.6396000000004</v>
      </c>
      <c r="E3994">
        <v>9629.8701000000001</v>
      </c>
      <c r="F3994">
        <v>9710.8300999999992</v>
      </c>
      <c r="G3994">
        <v>204910000</v>
      </c>
      <c r="H3994">
        <f>F3994-C3994</f>
        <v>-54.809500000001208</v>
      </c>
      <c r="I3994" t="s">
        <v>22</v>
      </c>
      <c r="J3994" t="s">
        <v>25</v>
      </c>
    </row>
    <row r="3995" spans="1:10" x14ac:dyDescent="0.3">
      <c r="A3995">
        <v>3994</v>
      </c>
      <c r="B3995" s="1" t="d">
        <v>2003-11-14</v>
      </c>
      <c r="C3995">
        <v>9836.4599999999991</v>
      </c>
      <c r="D3995">
        <v>9892.9696999999996</v>
      </c>
      <c r="E3995">
        <v>9737.7900000000009</v>
      </c>
      <c r="F3995">
        <v>9768.6797000000006</v>
      </c>
      <c r="G3995">
        <v>222160000</v>
      </c>
      <c r="H3995">
        <f>F3995-C3995</f>
        <v>-67.780299999998533</v>
      </c>
      <c r="I3995" t="s">
        <v>22</v>
      </c>
      <c r="J3995" t="s">
        <v>25</v>
      </c>
    </row>
    <row r="3996" spans="1:10" x14ac:dyDescent="0.3">
      <c r="A3996">
        <v>3995</v>
      </c>
      <c r="B3996" s="1" t="d">
        <v>2003-11-13</v>
      </c>
      <c r="C3996">
        <v>9846.9696999999996</v>
      </c>
      <c r="D3996">
        <v>9852.9004000000004</v>
      </c>
      <c r="E3996">
        <v>9792.0097999999998</v>
      </c>
      <c r="F3996">
        <v>9837.9403999999995</v>
      </c>
      <c r="G3996">
        <v>205640000</v>
      </c>
      <c r="H3996">
        <f>F3996-C3996</f>
        <v>-9.0293000000001484</v>
      </c>
      <c r="I3996" t="s">
        <v>22</v>
      </c>
      <c r="J3996" t="s">
        <v>25</v>
      </c>
    </row>
    <row r="3997" spans="1:10" x14ac:dyDescent="0.3">
      <c r="A3997">
        <v>3996</v>
      </c>
      <c r="B3997" s="1" t="d">
        <v>2003-11-12</v>
      </c>
      <c r="C3997">
        <v>9729.5</v>
      </c>
      <c r="D3997">
        <v>9859.3397999999997</v>
      </c>
      <c r="E3997">
        <v>9729.4199000000008</v>
      </c>
      <c r="F3997">
        <v>9848.8300999999992</v>
      </c>
      <c r="G3997">
        <v>188850000</v>
      </c>
      <c r="H3997">
        <f>F3997-C3997</f>
        <v>119.33009999999922</v>
      </c>
      <c r="I3997" t="s">
        <v>23</v>
      </c>
      <c r="J3997">
        <v>1</v>
      </c>
    </row>
    <row r="3998" spans="1:10" x14ac:dyDescent="0.3">
      <c r="A3998">
        <v>3997</v>
      </c>
      <c r="B3998" s="1" t="d">
        <v>2003-11-11</v>
      </c>
      <c r="C3998">
        <v>9756.5303000000004</v>
      </c>
      <c r="D3998">
        <v>9761.2001999999993</v>
      </c>
      <c r="E3998">
        <v>9719.0498000000007</v>
      </c>
      <c r="F3998">
        <v>9737.7900000000009</v>
      </c>
      <c r="G3998">
        <v>162750000</v>
      </c>
      <c r="H3998">
        <f>F3998-C3998</f>
        <v>-18.740299999999479</v>
      </c>
      <c r="I3998" t="s">
        <v>22</v>
      </c>
      <c r="J3998">
        <v>1</v>
      </c>
    </row>
    <row r="3999" spans="1:10" x14ac:dyDescent="0.3">
      <c r="A3999">
        <v>3998</v>
      </c>
      <c r="B3999" s="1" t="d">
        <v>2003-11-10</v>
      </c>
      <c r="C3999">
        <v>9807.4902000000002</v>
      </c>
      <c r="D3999">
        <v>9824.3798999999999</v>
      </c>
      <c r="E3999">
        <v>9736.9004000000004</v>
      </c>
      <c r="F3999">
        <v>9756.5303000000004</v>
      </c>
      <c r="G3999">
        <v>172460000</v>
      </c>
      <c r="H3999">
        <f>F3999-C3999</f>
        <v>-50.959899999999834</v>
      </c>
      <c r="I3999" t="s">
        <v>22</v>
      </c>
      <c r="J3999" t="s">
        <v>25</v>
      </c>
    </row>
    <row r="4000" spans="1:10" x14ac:dyDescent="0.3">
      <c r="A4000">
        <v>3999</v>
      </c>
      <c r="B4000" s="1" t="d">
        <v>2003-11-07</v>
      </c>
      <c r="C4000">
        <v>9857.1201000000001</v>
      </c>
      <c r="D4000">
        <v>9903.5702999999994</v>
      </c>
      <c r="E4000">
        <v>9798.6103999999996</v>
      </c>
      <c r="F4000">
        <v>9809.7900000000009</v>
      </c>
      <c r="G4000">
        <v>199350000</v>
      </c>
      <c r="H4000">
        <f>F4000-C4000</f>
        <v>-47.33009999999922</v>
      </c>
      <c r="I4000" t="s">
        <v>22</v>
      </c>
      <c r="J4000" t="s">
        <v>25</v>
      </c>
    </row>
    <row r="4001" spans="1:10" x14ac:dyDescent="0.3">
      <c r="A4001">
        <v>4000</v>
      </c>
      <c r="B4001" s="1" t="d">
        <v>2003-11-06</v>
      </c>
      <c r="C4001">
        <v>9820.6797000000006</v>
      </c>
      <c r="D4001">
        <v>9870.5995999999996</v>
      </c>
      <c r="E4001">
        <v>9773.1201000000001</v>
      </c>
      <c r="F4001">
        <v>9856.9696999999996</v>
      </c>
      <c r="G4001">
        <v>183020000</v>
      </c>
      <c r="H4001">
        <f>F4001-C4001</f>
        <v>36.289999999999054</v>
      </c>
      <c r="I4001" t="s">
        <v>23</v>
      </c>
      <c r="J4001">
        <v>1</v>
      </c>
    </row>
    <row r="4002" spans="1:10" x14ac:dyDescent="0.3">
      <c r="A4002">
        <v>4001</v>
      </c>
      <c r="B4002" s="1" t="d">
        <v>2003-11-05</v>
      </c>
      <c r="C4002">
        <v>9837.6396000000004</v>
      </c>
      <c r="D4002">
        <v>9859.3397999999997</v>
      </c>
      <c r="E4002">
        <v>9778.3096000000005</v>
      </c>
      <c r="F4002">
        <v>9820.8300999999992</v>
      </c>
      <c r="G4002">
        <v>178470000</v>
      </c>
      <c r="H4002">
        <f>F4002-C4002</f>
        <v>-16.809500000001208</v>
      </c>
      <c r="I4002" t="s">
        <v>22</v>
      </c>
      <c r="J4002">
        <v>1</v>
      </c>
    </row>
    <row r="4003" spans="1:10" x14ac:dyDescent="0.3">
      <c r="A4003">
        <v>4002</v>
      </c>
      <c r="B4003" s="1" t="d">
        <v>2003-11-04</v>
      </c>
      <c r="C4003">
        <v>9857.4902000000002</v>
      </c>
      <c r="D4003">
        <v>9874.8300999999992</v>
      </c>
      <c r="E4003">
        <v>9819.8603999999996</v>
      </c>
      <c r="F4003">
        <v>9838.8300999999992</v>
      </c>
      <c r="G4003">
        <v>197300000</v>
      </c>
      <c r="H4003">
        <f>F4003-C4003</f>
        <v>-18.660100000000966</v>
      </c>
      <c r="I4003" t="s">
        <v>22</v>
      </c>
      <c r="J4003" t="s">
        <v>25</v>
      </c>
    </row>
    <row r="4004" spans="1:10" x14ac:dyDescent="0.3">
      <c r="A4004">
        <v>4003</v>
      </c>
      <c r="B4004" s="1" t="d">
        <v>2003-11-03</v>
      </c>
      <c r="C4004">
        <v>9802.4599999999991</v>
      </c>
      <c r="D4004">
        <v>9896.1602000000003</v>
      </c>
      <c r="E4004">
        <v>9802.3798999999999</v>
      </c>
      <c r="F4004">
        <v>9858.4599999999991</v>
      </c>
      <c r="G4004">
        <v>190630000</v>
      </c>
      <c r="H4004">
        <f>F4004-C4004</f>
        <v>56</v>
      </c>
      <c r="I4004" t="s">
        <v>23</v>
      </c>
      <c r="J4004">
        <v>1</v>
      </c>
    </row>
    <row r="4005" spans="1:10" x14ac:dyDescent="0.3">
      <c r="A4005">
        <v>4004</v>
      </c>
      <c r="B4005" s="1" t="d">
        <v>2003-10-31</v>
      </c>
      <c r="C4005">
        <v>9786.75</v>
      </c>
      <c r="D4005">
        <v>9839.8603999999996</v>
      </c>
      <c r="E4005">
        <v>9786.75</v>
      </c>
      <c r="F4005">
        <v>9801.1201000000001</v>
      </c>
      <c r="G4005">
        <v>199610000</v>
      </c>
      <c r="H4005">
        <f>F4005-C4005</f>
        <v>14.370100000000093</v>
      </c>
      <c r="I4005" t="s">
        <v>23</v>
      </c>
      <c r="J4005" t="s">
        <v>25</v>
      </c>
    </row>
    <row r="4006" spans="1:10" x14ac:dyDescent="0.3">
      <c r="A4006">
        <v>4005</v>
      </c>
      <c r="B4006" s="1" t="d">
        <v>2003-10-30</v>
      </c>
      <c r="C4006">
        <v>9772.0097999999998</v>
      </c>
      <c r="D4006">
        <v>9838.7597999999998</v>
      </c>
      <c r="E4006">
        <v>9754.0097999999998</v>
      </c>
      <c r="F4006">
        <v>9786.6103999999996</v>
      </c>
      <c r="G4006">
        <v>239250000</v>
      </c>
      <c r="H4006">
        <f>F4006-C4006</f>
        <v>14.600599999999758</v>
      </c>
      <c r="I4006" t="s">
        <v>23</v>
      </c>
      <c r="J4006" t="s">
        <v>25</v>
      </c>
    </row>
    <row r="4007" spans="1:10" x14ac:dyDescent="0.3">
      <c r="A4007">
        <v>4006</v>
      </c>
      <c r="B4007" s="1" t="d">
        <v>2003-10-29</v>
      </c>
      <c r="C4007">
        <v>9747.0498000000007</v>
      </c>
      <c r="D4007">
        <v>9787.2695000000003</v>
      </c>
      <c r="E4007">
        <v>9724.6797000000006</v>
      </c>
      <c r="F4007">
        <v>9774.5303000000004</v>
      </c>
      <c r="G4007">
        <v>224900000</v>
      </c>
      <c r="H4007">
        <f>F4007-C4007</f>
        <v>27.480499999999665</v>
      </c>
      <c r="I4007" t="s">
        <v>23</v>
      </c>
      <c r="J4007" t="s">
        <v>25</v>
      </c>
    </row>
    <row r="4008" spans="1:10" x14ac:dyDescent="0.3">
      <c r="A4008">
        <v>4007</v>
      </c>
      <c r="B4008" s="1" t="d">
        <v>2003-10-28</v>
      </c>
      <c r="C4008">
        <v>9609.7196999999996</v>
      </c>
      <c r="D4008">
        <v>9749.9403999999995</v>
      </c>
      <c r="E4008">
        <v>9609.7196999999996</v>
      </c>
      <c r="F4008">
        <v>9748.3096000000005</v>
      </c>
      <c r="G4008">
        <v>232950000</v>
      </c>
      <c r="H4008">
        <f>F4008-C4008</f>
        <v>138.58990000000085</v>
      </c>
      <c r="I4008" t="s">
        <v>23</v>
      </c>
      <c r="J4008" t="s">
        <v>25</v>
      </c>
    </row>
    <row r="4009" spans="1:10" x14ac:dyDescent="0.3">
      <c r="A4009">
        <v>4008</v>
      </c>
      <c r="B4009" s="1" t="d">
        <v>2003-10-27</v>
      </c>
      <c r="C4009">
        <v>9584.5400000000009</v>
      </c>
      <c r="D4009">
        <v>9663.7900000000009</v>
      </c>
      <c r="E4009">
        <v>9584.5400000000009</v>
      </c>
      <c r="F4009">
        <v>9608.1602000000003</v>
      </c>
      <c r="G4009">
        <v>193710000</v>
      </c>
      <c r="H4009">
        <f>F4009-C4009</f>
        <v>23.620199999999386</v>
      </c>
      <c r="I4009" t="s">
        <v>23</v>
      </c>
      <c r="J4009" t="s">
        <v>25</v>
      </c>
    </row>
    <row r="4010" spans="1:10" x14ac:dyDescent="0.3">
      <c r="A4010">
        <v>4009</v>
      </c>
      <c r="B4010" s="1" t="d">
        <v>2003-10-24</v>
      </c>
      <c r="C4010">
        <v>9600.9804999999997</v>
      </c>
      <c r="D4010">
        <v>9600.9804999999997</v>
      </c>
      <c r="E4010">
        <v>9497.7196999999996</v>
      </c>
      <c r="F4010">
        <v>9582.4599999999991</v>
      </c>
      <c r="G4010">
        <v>297430000</v>
      </c>
      <c r="H4010">
        <f>F4010-C4010</f>
        <v>-18.520500000000538</v>
      </c>
      <c r="I4010" t="s">
        <v>22</v>
      </c>
      <c r="J4010">
        <v>1</v>
      </c>
    </row>
    <row r="4011" spans="1:10" x14ac:dyDescent="0.3">
      <c r="A4011">
        <v>4010</v>
      </c>
      <c r="B4011" s="1" t="d">
        <v>2003-10-23</v>
      </c>
      <c r="C4011">
        <v>9597.2001999999993</v>
      </c>
      <c r="D4011">
        <v>9622.1602000000003</v>
      </c>
      <c r="E4011">
        <v>9551.7304999999997</v>
      </c>
      <c r="F4011">
        <v>9613.1298999999999</v>
      </c>
      <c r="G4011">
        <v>198250000</v>
      </c>
      <c r="H4011">
        <f>F4011-C4011</f>
        <v>15.929700000000594</v>
      </c>
      <c r="I4011" t="s">
        <v>23</v>
      </c>
      <c r="J4011">
        <v>1</v>
      </c>
    </row>
    <row r="4012" spans="1:10" x14ac:dyDescent="0.3">
      <c r="A4012">
        <v>4011</v>
      </c>
      <c r="B4012" s="1" t="d">
        <v>2003-10-22</v>
      </c>
      <c r="C4012">
        <v>9741.9804999999997</v>
      </c>
      <c r="D4012">
        <v>9742.0498000000007</v>
      </c>
      <c r="E4012">
        <v>9580.2402000000002</v>
      </c>
      <c r="F4012">
        <v>9598.2402000000002</v>
      </c>
      <c r="G4012">
        <v>226890000</v>
      </c>
      <c r="H4012">
        <f>F4012-C4012</f>
        <v>-143.74029999999948</v>
      </c>
      <c r="I4012" t="s">
        <v>22</v>
      </c>
      <c r="J4012">
        <v>1</v>
      </c>
    </row>
    <row r="4013" spans="1:10" x14ac:dyDescent="0.3">
      <c r="A4013">
        <v>4012</v>
      </c>
      <c r="B4013" s="1" t="d">
        <v>2003-10-21</v>
      </c>
      <c r="C4013">
        <v>9778.3096000000005</v>
      </c>
      <c r="D4013">
        <v>9784.3096000000005</v>
      </c>
      <c r="E4013">
        <v>9736.6797000000006</v>
      </c>
      <c r="F4013">
        <v>9747.6396000000004</v>
      </c>
      <c r="G4013">
        <v>207690000</v>
      </c>
      <c r="H4013">
        <f>F4013-C4013</f>
        <v>-30.670000000000073</v>
      </c>
      <c r="I4013" t="s">
        <v>22</v>
      </c>
      <c r="J4013" t="s">
        <v>25</v>
      </c>
    </row>
    <row r="4014" spans="1:10" x14ac:dyDescent="0.3">
      <c r="A4014">
        <v>4013</v>
      </c>
      <c r="B4014" s="1" t="d">
        <v>2003-10-20</v>
      </c>
      <c r="C4014">
        <v>9721.5</v>
      </c>
      <c r="D4014">
        <v>9777.9403999999995</v>
      </c>
      <c r="E4014">
        <v>9705.5702999999994</v>
      </c>
      <c r="F4014">
        <v>9777.9403999999995</v>
      </c>
      <c r="G4014">
        <v>173840000</v>
      </c>
      <c r="H4014">
        <f>F4014-C4014</f>
        <v>56.440399999999499</v>
      </c>
      <c r="I4014" t="s">
        <v>23</v>
      </c>
      <c r="J4014">
        <v>1</v>
      </c>
    </row>
    <row r="4015" spans="1:10" x14ac:dyDescent="0.3">
      <c r="A4015">
        <v>4014</v>
      </c>
      <c r="B4015" s="1" t="d">
        <v>2003-10-17</v>
      </c>
      <c r="C4015">
        <v>9791.8603999999996</v>
      </c>
      <c r="D4015">
        <v>9815.7900000000009</v>
      </c>
      <c r="E4015">
        <v>9701.7196999999996</v>
      </c>
      <c r="F4015">
        <v>9721.7900000000009</v>
      </c>
      <c r="G4015">
        <v>191120000</v>
      </c>
      <c r="H4015">
        <f>F4015-C4015</f>
        <v>-70.070399999998699</v>
      </c>
      <c r="I4015" t="s">
        <v>22</v>
      </c>
      <c r="J4015">
        <v>1</v>
      </c>
    </row>
    <row r="4016" spans="1:10" x14ac:dyDescent="0.3">
      <c r="A4016">
        <v>4015</v>
      </c>
      <c r="B4016" s="1" t="d">
        <v>2003-10-16</v>
      </c>
      <c r="C4016">
        <v>9798.6797000000006</v>
      </c>
      <c r="D4016">
        <v>9823.4199000000008</v>
      </c>
      <c r="E4016">
        <v>9730.3798999999999</v>
      </c>
      <c r="F4016">
        <v>9791.7196999999996</v>
      </c>
      <c r="G4016">
        <v>209300000</v>
      </c>
      <c r="H4016">
        <f>F4016-C4016</f>
        <v>-6.9600000000009459</v>
      </c>
      <c r="I4016" t="s">
        <v>22</v>
      </c>
      <c r="J4016" t="s">
        <v>25</v>
      </c>
    </row>
    <row r="4017" spans="1:10" x14ac:dyDescent="0.3">
      <c r="A4017">
        <v>4016</v>
      </c>
      <c r="B4017" s="1" t="d">
        <v>2003-10-15</v>
      </c>
      <c r="C4017">
        <v>9824.0897999999997</v>
      </c>
      <c r="D4017">
        <v>9850.0097999999998</v>
      </c>
      <c r="E4017">
        <v>9764.4599999999991</v>
      </c>
      <c r="F4017">
        <v>9803.0498000000007</v>
      </c>
      <c r="G4017">
        <v>245140000</v>
      </c>
      <c r="H4017">
        <f>F4017-C4017</f>
        <v>-21.039999999999054</v>
      </c>
      <c r="I4017" t="s">
        <v>22</v>
      </c>
      <c r="J4017" t="s">
        <v>25</v>
      </c>
    </row>
    <row r="4018" spans="1:10" x14ac:dyDescent="0.3">
      <c r="A4018">
        <v>4017</v>
      </c>
      <c r="B4018" s="1" t="d">
        <v>2003-10-14</v>
      </c>
      <c r="C4018">
        <v>9763.2695000000003</v>
      </c>
      <c r="D4018">
        <v>9812.9804999999997</v>
      </c>
      <c r="E4018">
        <v>9732.3096000000005</v>
      </c>
      <c r="F4018">
        <v>9812.9804999999997</v>
      </c>
      <c r="G4018">
        <v>182210000</v>
      </c>
      <c r="H4018">
        <f>F4018-C4018</f>
        <v>49.710999999999331</v>
      </c>
      <c r="I4018" t="s">
        <v>23</v>
      </c>
      <c r="J4018">
        <v>1</v>
      </c>
    </row>
    <row r="4019" spans="1:10" x14ac:dyDescent="0.3">
      <c r="A4019">
        <v>4018</v>
      </c>
      <c r="B4019" s="1" t="d">
        <v>2003-10-13</v>
      </c>
      <c r="C4019">
        <v>9675.7196999999996</v>
      </c>
      <c r="D4019">
        <v>9783.4902000000002</v>
      </c>
      <c r="E4019">
        <v>9675.5702999999994</v>
      </c>
      <c r="F4019">
        <v>9764.3798999999999</v>
      </c>
      <c r="G4019">
        <v>166220000</v>
      </c>
      <c r="H4019">
        <f>F4019-C4019</f>
        <v>88.660200000000259</v>
      </c>
      <c r="I4019" t="s">
        <v>23</v>
      </c>
      <c r="J4019" t="s">
        <v>25</v>
      </c>
    </row>
    <row r="4020" spans="1:10" x14ac:dyDescent="0.3">
      <c r="A4020">
        <v>4019</v>
      </c>
      <c r="B4020" s="1" t="d">
        <v>2003-10-10</v>
      </c>
      <c r="C4020">
        <v>9682.9004000000004</v>
      </c>
      <c r="D4020">
        <v>9712.2402000000002</v>
      </c>
      <c r="E4020">
        <v>9656.5303000000004</v>
      </c>
      <c r="F4020">
        <v>9674.6797000000006</v>
      </c>
      <c r="G4020">
        <v>181510000</v>
      </c>
      <c r="H4020">
        <f>F4020-C4020</f>
        <v>-8.2206999999998516</v>
      </c>
      <c r="I4020" t="s">
        <v>22</v>
      </c>
      <c r="J4020">
        <v>1</v>
      </c>
    </row>
    <row r="4021" spans="1:10" x14ac:dyDescent="0.3">
      <c r="A4021">
        <v>4020</v>
      </c>
      <c r="B4021" s="1" t="d">
        <v>2003-10-09</v>
      </c>
      <c r="C4021">
        <v>9633.3495999999996</v>
      </c>
      <c r="D4021">
        <v>9768.6903999999995</v>
      </c>
      <c r="E4021">
        <v>9633.2001999999993</v>
      </c>
      <c r="F4021">
        <v>9680.0097999999998</v>
      </c>
      <c r="G4021">
        <v>254740000</v>
      </c>
      <c r="H4021">
        <f>F4021-C4021</f>
        <v>46.660200000000259</v>
      </c>
      <c r="I4021" t="s">
        <v>23</v>
      </c>
      <c r="J4021">
        <v>1</v>
      </c>
    </row>
    <row r="4022" spans="1:10" x14ac:dyDescent="0.3">
      <c r="A4022">
        <v>4021</v>
      </c>
      <c r="B4022" s="1" t="d">
        <v>2003-10-08</v>
      </c>
      <c r="C4022">
        <v>9653.3300999999992</v>
      </c>
      <c r="D4022">
        <v>9672.0195000000003</v>
      </c>
      <c r="E4022">
        <v>9595.2803000000004</v>
      </c>
      <c r="F4022">
        <v>9630.9004000000004</v>
      </c>
      <c r="G4022">
        <v>183620000</v>
      </c>
      <c r="H4022">
        <f>F4022-C4022</f>
        <v>-22.429699999998775</v>
      </c>
      <c r="I4022" t="s">
        <v>22</v>
      </c>
      <c r="J4022">
        <v>1</v>
      </c>
    </row>
    <row r="4023" spans="1:10" x14ac:dyDescent="0.3">
      <c r="A4023">
        <v>4022</v>
      </c>
      <c r="B4023" s="1" t="d">
        <v>2003-10-07</v>
      </c>
      <c r="C4023">
        <v>9593.2803000000004</v>
      </c>
      <c r="D4023">
        <v>9654.6103999999996</v>
      </c>
      <c r="E4023">
        <v>9536.0195000000003</v>
      </c>
      <c r="F4023">
        <v>9654.6103999999996</v>
      </c>
      <c r="G4023">
        <v>196530000</v>
      </c>
      <c r="H4023">
        <f>F4023-C4023</f>
        <v>61.33009999999922</v>
      </c>
      <c r="I4023" t="s">
        <v>23</v>
      </c>
      <c r="J4023">
        <v>1</v>
      </c>
    </row>
    <row r="4024" spans="1:10" x14ac:dyDescent="0.3">
      <c r="A4024">
        <v>4023</v>
      </c>
      <c r="B4024" s="1" t="d">
        <v>2003-10-06</v>
      </c>
      <c r="C4024">
        <v>9572.3896000000004</v>
      </c>
      <c r="D4024">
        <v>9624.9102000000003</v>
      </c>
      <c r="E4024">
        <v>9562.5303000000004</v>
      </c>
      <c r="F4024">
        <v>9594.9804999999997</v>
      </c>
      <c r="G4024">
        <v>130430000</v>
      </c>
      <c r="H4024">
        <f>F4024-C4024</f>
        <v>22.590899999999237</v>
      </c>
      <c r="I4024" t="s">
        <v>23</v>
      </c>
      <c r="J4024" t="s">
        <v>25</v>
      </c>
    </row>
    <row r="4025" spans="1:10" x14ac:dyDescent="0.3">
      <c r="A4025">
        <v>4024</v>
      </c>
      <c r="B4025" s="1" t="d">
        <v>2003-10-03</v>
      </c>
      <c r="C4025">
        <v>9492.5400000000009</v>
      </c>
      <c r="D4025">
        <v>9666.5303000000004</v>
      </c>
      <c r="E4025">
        <v>9492.5400000000009</v>
      </c>
      <c r="F4025">
        <v>9572.3096000000005</v>
      </c>
      <c r="G4025">
        <v>248430000</v>
      </c>
      <c r="H4025">
        <f>F4025-C4025</f>
        <v>79.769599999999627</v>
      </c>
      <c r="I4025" t="s">
        <v>23</v>
      </c>
      <c r="J4025" t="s">
        <v>25</v>
      </c>
    </row>
    <row r="4026" spans="1:10" x14ac:dyDescent="0.3">
      <c r="A4026">
        <v>4025</v>
      </c>
      <c r="B4026" s="1" t="d">
        <v>2003-10-02</v>
      </c>
      <c r="C4026">
        <v>9464.7597999999998</v>
      </c>
      <c r="D4026">
        <v>9511.0596000000005</v>
      </c>
      <c r="E4026">
        <v>9427.6504000000004</v>
      </c>
      <c r="F4026">
        <v>9487.7998000000007</v>
      </c>
      <c r="G4026">
        <v>173820000</v>
      </c>
      <c r="H4026">
        <f>F4026-C4026</f>
        <v>23.040000000000873</v>
      </c>
      <c r="I4026" t="s">
        <v>23</v>
      </c>
      <c r="J4026" t="s">
        <v>25</v>
      </c>
    </row>
    <row r="4027" spans="1:10" x14ac:dyDescent="0.3">
      <c r="A4027">
        <v>4026</v>
      </c>
      <c r="B4027" s="1" t="d">
        <v>2003-10-01</v>
      </c>
      <c r="C4027">
        <v>9276.7998000000007</v>
      </c>
      <c r="D4027">
        <v>9472.7597999999998</v>
      </c>
      <c r="E4027">
        <v>9276.7998000000007</v>
      </c>
      <c r="F4027">
        <v>9469.2001999999993</v>
      </c>
      <c r="G4027">
        <v>283380000</v>
      </c>
      <c r="H4027">
        <f>F4027-C4027</f>
        <v>192.40039999999863</v>
      </c>
      <c r="I4027" t="s">
        <v>23</v>
      </c>
      <c r="J4027" t="s">
        <v>25</v>
      </c>
    </row>
    <row r="4028" spans="1:10" x14ac:dyDescent="0.3">
      <c r="A4028">
        <v>4027</v>
      </c>
      <c r="B4028" s="1" t="d">
        <v>2003-09-30</v>
      </c>
      <c r="C4028">
        <v>9378.0995999999996</v>
      </c>
      <c r="D4028">
        <v>9378.0995999999996</v>
      </c>
      <c r="E4028">
        <v>9230.4696999999996</v>
      </c>
      <c r="F4028">
        <v>9275.0596000000005</v>
      </c>
      <c r="G4028">
        <v>233100000</v>
      </c>
      <c r="H4028">
        <f>F4028-C4028</f>
        <v>-103.03999999999905</v>
      </c>
      <c r="I4028" t="s">
        <v>22</v>
      </c>
      <c r="J4028">
        <v>1</v>
      </c>
    </row>
    <row r="4029" spans="1:10" x14ac:dyDescent="0.3">
      <c r="A4029">
        <v>4028</v>
      </c>
      <c r="B4029" s="1" t="d">
        <v>2003-09-29</v>
      </c>
      <c r="C4029">
        <v>9314.4199000000008</v>
      </c>
      <c r="D4029">
        <v>9395.3202999999994</v>
      </c>
      <c r="E4029">
        <v>9293.2196999999996</v>
      </c>
      <c r="F4029">
        <v>9380.2402000000002</v>
      </c>
      <c r="G4029">
        <v>204810000</v>
      </c>
      <c r="H4029">
        <f>F4029-C4029</f>
        <v>65.820299999999406</v>
      </c>
      <c r="I4029" t="s">
        <v>23</v>
      </c>
      <c r="J4029">
        <v>1</v>
      </c>
    </row>
    <row r="4030" spans="1:10" x14ac:dyDescent="0.3">
      <c r="A4030">
        <v>4029</v>
      </c>
      <c r="B4030" s="1" t="d">
        <v>2003-09-26</v>
      </c>
      <c r="C4030">
        <v>9342.4297000000006</v>
      </c>
      <c r="D4030">
        <v>9358.2803000000004</v>
      </c>
      <c r="E4030">
        <v>9303.8202999999994</v>
      </c>
      <c r="F4030">
        <v>9313.0800999999992</v>
      </c>
      <c r="G4030">
        <v>227350000</v>
      </c>
      <c r="H4030">
        <f>F4030-C4030</f>
        <v>-29.349600000001374</v>
      </c>
      <c r="I4030" t="s">
        <v>22</v>
      </c>
      <c r="J4030">
        <v>1</v>
      </c>
    </row>
    <row r="4031" spans="1:10" x14ac:dyDescent="0.3">
      <c r="A4031">
        <v>4030</v>
      </c>
      <c r="B4031" s="1" t="d">
        <v>2003-09-25</v>
      </c>
      <c r="C4031">
        <v>9425.5800999999992</v>
      </c>
      <c r="D4031">
        <v>9458.4902000000002</v>
      </c>
      <c r="E4031">
        <v>9342.9804999999997</v>
      </c>
      <c r="F4031">
        <v>9343.9599999999991</v>
      </c>
      <c r="G4031">
        <v>223450000</v>
      </c>
      <c r="H4031">
        <f>F4031-C4031</f>
        <v>-81.620100000000093</v>
      </c>
      <c r="I4031" t="s">
        <v>22</v>
      </c>
      <c r="J4031" t="s">
        <v>25</v>
      </c>
    </row>
    <row r="4032" spans="1:10" x14ac:dyDescent="0.3">
      <c r="A4032">
        <v>4031</v>
      </c>
      <c r="B4032" s="1" t="d">
        <v>2003-09-24</v>
      </c>
      <c r="C4032">
        <v>9575.9696999999996</v>
      </c>
      <c r="D4032">
        <v>9592.6699000000008</v>
      </c>
      <c r="E4032">
        <v>9423.5400000000009</v>
      </c>
      <c r="F4032">
        <v>9425.5097999999998</v>
      </c>
      <c r="G4032">
        <v>233670000</v>
      </c>
      <c r="H4032">
        <f>F4032-C4032</f>
        <v>-150.45989999999983</v>
      </c>
      <c r="I4032" t="s">
        <v>22</v>
      </c>
      <c r="J4032" t="s">
        <v>25</v>
      </c>
    </row>
    <row r="4033" spans="1:10" x14ac:dyDescent="0.3">
      <c r="A4033">
        <v>4032</v>
      </c>
      <c r="B4033" s="1" t="d">
        <v>2003-09-23</v>
      </c>
      <c r="C4033">
        <v>9535.7597999999998</v>
      </c>
      <c r="D4033">
        <v>9583.4804999999997</v>
      </c>
      <c r="E4033">
        <v>9511.4102000000003</v>
      </c>
      <c r="F4033">
        <v>9576.0400000000009</v>
      </c>
      <c r="G4033">
        <v>186460000</v>
      </c>
      <c r="H4033">
        <f>F4033-C4033</f>
        <v>40.280200000001059</v>
      </c>
      <c r="I4033" t="s">
        <v>23</v>
      </c>
      <c r="J4033">
        <v>1</v>
      </c>
    </row>
    <row r="4034" spans="1:10" x14ac:dyDescent="0.3">
      <c r="A4034">
        <v>4033</v>
      </c>
      <c r="B4034" s="1" t="d">
        <v>2003-09-22</v>
      </c>
      <c r="C4034">
        <v>9641.7998000000007</v>
      </c>
      <c r="D4034">
        <v>9641.8701000000001</v>
      </c>
      <c r="E4034">
        <v>9501.7196999999996</v>
      </c>
      <c r="F4034">
        <v>9535.4102000000003</v>
      </c>
      <c r="G4034">
        <v>191540000</v>
      </c>
      <c r="H4034">
        <f>F4034-C4034</f>
        <v>-106.38960000000043</v>
      </c>
      <c r="I4034" t="s">
        <v>22</v>
      </c>
      <c r="J4034">
        <v>1</v>
      </c>
    </row>
    <row r="4035" spans="1:10" x14ac:dyDescent="0.3">
      <c r="A4035">
        <v>4034</v>
      </c>
      <c r="B4035" s="1" t="d">
        <v>2003-09-19</v>
      </c>
      <c r="C4035">
        <v>9661.7998000000007</v>
      </c>
      <c r="D4035">
        <v>9686.0800999999992</v>
      </c>
      <c r="E4035">
        <v>9610.1504000000004</v>
      </c>
      <c r="F4035">
        <v>9644.8202999999994</v>
      </c>
      <c r="G4035">
        <v>261600000</v>
      </c>
      <c r="H4035">
        <f>F4035-C4035</f>
        <v>-16.979500000001281</v>
      </c>
      <c r="I4035" t="s">
        <v>22</v>
      </c>
      <c r="J4035" t="s">
        <v>25</v>
      </c>
    </row>
    <row r="4036" spans="1:10" x14ac:dyDescent="0.3">
      <c r="A4036">
        <v>4035</v>
      </c>
      <c r="B4036" s="1" t="d">
        <v>2003-09-18</v>
      </c>
      <c r="C4036">
        <v>9544.0400000000009</v>
      </c>
      <c r="D4036">
        <v>9662.8397999999997</v>
      </c>
      <c r="E4036">
        <v>9538.2803000000004</v>
      </c>
      <c r="F4036">
        <v>9659.1298999999999</v>
      </c>
      <c r="G4036">
        <v>223390000</v>
      </c>
      <c r="H4036">
        <f>F4036-C4036</f>
        <v>115.08989999999903</v>
      </c>
      <c r="I4036" t="s">
        <v>23</v>
      </c>
      <c r="J4036">
        <v>1</v>
      </c>
    </row>
    <row r="4037" spans="1:10" x14ac:dyDescent="0.3">
      <c r="A4037">
        <v>4036</v>
      </c>
      <c r="B4037" s="1" t="d">
        <v>2003-09-17</v>
      </c>
      <c r="C4037">
        <v>9566.0800999999992</v>
      </c>
      <c r="D4037">
        <v>9594.4297000000006</v>
      </c>
      <c r="E4037">
        <v>9536.8096000000005</v>
      </c>
      <c r="F4037">
        <v>9545.6504000000004</v>
      </c>
      <c r="G4037">
        <v>203820000</v>
      </c>
      <c r="H4037">
        <f>F4037-C4037</f>
        <v>-20.429699999998775</v>
      </c>
      <c r="I4037" t="s">
        <v>22</v>
      </c>
      <c r="J4037">
        <v>1</v>
      </c>
    </row>
    <row r="4038" spans="1:10" x14ac:dyDescent="0.3">
      <c r="A4038">
        <v>4037</v>
      </c>
      <c r="B4038" s="1" t="d">
        <v>2003-09-16</v>
      </c>
      <c r="C4038">
        <v>9449.1602000000003</v>
      </c>
      <c r="D4038">
        <v>9571.1298999999999</v>
      </c>
      <c r="E4038">
        <v>9449.1602000000003</v>
      </c>
      <c r="F4038">
        <v>9567.3397999999997</v>
      </c>
      <c r="G4038">
        <v>196800000</v>
      </c>
      <c r="H4038">
        <f>F4038-C4038</f>
        <v>118.17959999999948</v>
      </c>
      <c r="I4038" t="s">
        <v>23</v>
      </c>
      <c r="J4038">
        <v>1</v>
      </c>
    </row>
    <row r="4039" spans="1:10" x14ac:dyDescent="0.3">
      <c r="A4039">
        <v>4038</v>
      </c>
      <c r="B4039" s="1" t="d">
        <v>2003-09-15</v>
      </c>
      <c r="C4039">
        <v>9471.1903999999995</v>
      </c>
      <c r="D4039">
        <v>9490.9102000000003</v>
      </c>
      <c r="E4039">
        <v>9436.5995999999996</v>
      </c>
      <c r="F4039">
        <v>9448.8096000000005</v>
      </c>
      <c r="G4039">
        <v>171610000</v>
      </c>
      <c r="H4039">
        <f>F4039-C4039</f>
        <v>-22.380799999998999</v>
      </c>
      <c r="I4039" t="s">
        <v>22</v>
      </c>
      <c r="J4039">
        <v>1</v>
      </c>
    </row>
    <row r="4040" spans="1:10" x14ac:dyDescent="0.3">
      <c r="A4040">
        <v>4039</v>
      </c>
      <c r="B4040" s="1" t="d">
        <v>2003-09-12</v>
      </c>
      <c r="C4040">
        <v>9456.8798999999999</v>
      </c>
      <c r="D4040">
        <v>9488.3202999999994</v>
      </c>
      <c r="E4040">
        <v>9380.9501999999993</v>
      </c>
      <c r="F4040">
        <v>9471.5498000000007</v>
      </c>
      <c r="G4040">
        <v>183360000</v>
      </c>
      <c r="H4040">
        <f>F4040-C4040</f>
        <v>14.66990000000078</v>
      </c>
      <c r="I4040" t="s">
        <v>23</v>
      </c>
      <c r="J4040">
        <v>1</v>
      </c>
    </row>
    <row r="4041" spans="1:10" x14ac:dyDescent="0.3">
      <c r="A4041">
        <v>4040</v>
      </c>
      <c r="B4041" s="1" t="d">
        <v>2003-09-11</v>
      </c>
      <c r="C4041">
        <v>9415.0498000000007</v>
      </c>
      <c r="D4041">
        <v>9502.8397999999997</v>
      </c>
      <c r="E4041">
        <v>9410.4199000000008</v>
      </c>
      <c r="F4041">
        <v>9459.7597999999998</v>
      </c>
      <c r="G4041">
        <v>181230000</v>
      </c>
      <c r="H4041">
        <f>F4041-C4041</f>
        <v>44.709999999999127</v>
      </c>
      <c r="I4041" t="s">
        <v>23</v>
      </c>
      <c r="J4041" t="s">
        <v>25</v>
      </c>
    </row>
    <row r="4042" spans="1:10" x14ac:dyDescent="0.3">
      <c r="A4042">
        <v>4041</v>
      </c>
      <c r="B4042" s="1" t="d">
        <v>2003-09-10</v>
      </c>
      <c r="C4042">
        <v>9504.8798999999999</v>
      </c>
      <c r="D4042">
        <v>9504.9501999999993</v>
      </c>
      <c r="E4042">
        <v>9400.3798999999999</v>
      </c>
      <c r="F4042">
        <v>9420.4599999999991</v>
      </c>
      <c r="G4042">
        <v>206080000</v>
      </c>
      <c r="H4042">
        <f>F4042-C4042</f>
        <v>-84.41990000000078</v>
      </c>
      <c r="I4042" t="s">
        <v>22</v>
      </c>
      <c r="J4042">
        <v>1</v>
      </c>
    </row>
    <row r="4043" spans="1:10" x14ac:dyDescent="0.3">
      <c r="A4043">
        <v>4042</v>
      </c>
      <c r="B4043" s="1" t="d">
        <v>2003-09-09</v>
      </c>
      <c r="C4043">
        <v>9584.9199000000008</v>
      </c>
      <c r="D4043">
        <v>9584.9501999999993</v>
      </c>
      <c r="E4043">
        <v>9490.8397999999997</v>
      </c>
      <c r="F4043">
        <v>9507.2001999999993</v>
      </c>
      <c r="G4043">
        <v>190790000</v>
      </c>
      <c r="H4043">
        <f>F4043-C4043</f>
        <v>-77.719700000001467</v>
      </c>
      <c r="I4043" t="s">
        <v>22</v>
      </c>
      <c r="J4043" t="s">
        <v>25</v>
      </c>
    </row>
    <row r="4044" spans="1:10" x14ac:dyDescent="0.3">
      <c r="A4044">
        <v>4043</v>
      </c>
      <c r="B4044" s="1" t="d">
        <v>2003-09-08</v>
      </c>
      <c r="C4044">
        <v>9503.4102000000003</v>
      </c>
      <c r="D4044">
        <v>9599.3397999999997</v>
      </c>
      <c r="E4044">
        <v>9503.4102000000003</v>
      </c>
      <c r="F4044">
        <v>9586.2900000000009</v>
      </c>
      <c r="G4044">
        <v>174430000</v>
      </c>
      <c r="H4044">
        <f>F4044-C4044</f>
        <v>82.879800000000614</v>
      </c>
      <c r="I4044" t="s">
        <v>23</v>
      </c>
      <c r="J4044">
        <v>1</v>
      </c>
    </row>
    <row r="4045" spans="1:10" x14ac:dyDescent="0.3">
      <c r="A4045">
        <v>4044</v>
      </c>
      <c r="B4045" s="1" t="d">
        <v>2003-09-05</v>
      </c>
      <c r="C4045">
        <v>9589.5195000000003</v>
      </c>
      <c r="D4045">
        <v>9589.5195000000003</v>
      </c>
      <c r="E4045">
        <v>9461.3701000000001</v>
      </c>
      <c r="F4045">
        <v>9503.3397999999997</v>
      </c>
      <c r="G4045">
        <v>201900000</v>
      </c>
      <c r="H4045">
        <f>F4045-C4045</f>
        <v>-86.179700000000594</v>
      </c>
      <c r="I4045" t="s">
        <v>22</v>
      </c>
      <c r="J4045">
        <v>1</v>
      </c>
    </row>
    <row r="4046" spans="1:10" x14ac:dyDescent="0.3">
      <c r="A4046">
        <v>4045</v>
      </c>
      <c r="B4046" s="1" t="d">
        <v>2003-09-04</v>
      </c>
      <c r="C4046">
        <v>9569.0897999999997</v>
      </c>
      <c r="D4046">
        <v>9609.0897999999997</v>
      </c>
      <c r="E4046">
        <v>9541.7196999999996</v>
      </c>
      <c r="F4046">
        <v>9587.9004000000004</v>
      </c>
      <c r="G4046">
        <v>203050000</v>
      </c>
      <c r="H4046">
        <f>F4046-C4046</f>
        <v>18.810600000000704</v>
      </c>
      <c r="I4046" t="s">
        <v>23</v>
      </c>
      <c r="J4046">
        <v>1</v>
      </c>
    </row>
    <row r="4047" spans="1:10" x14ac:dyDescent="0.3">
      <c r="A4047">
        <v>4046</v>
      </c>
      <c r="B4047" s="1" t="d">
        <v>2003-09-03</v>
      </c>
      <c r="C4047">
        <v>9521.8603999999996</v>
      </c>
      <c r="D4047">
        <v>9597.3798999999999</v>
      </c>
      <c r="E4047">
        <v>9514.4902000000002</v>
      </c>
      <c r="F4047">
        <v>9568.4599999999991</v>
      </c>
      <c r="G4047">
        <v>260220000</v>
      </c>
      <c r="H4047">
        <f>F4047-C4047</f>
        <v>46.599599999999555</v>
      </c>
      <c r="I4047" t="s">
        <v>23</v>
      </c>
      <c r="J4047" t="s">
        <v>25</v>
      </c>
    </row>
    <row r="4048" spans="1:10" x14ac:dyDescent="0.3">
      <c r="A4048">
        <v>4047</v>
      </c>
      <c r="B4048" s="1" t="d">
        <v>2003-09-02</v>
      </c>
      <c r="C4048">
        <v>9416.6699000000008</v>
      </c>
      <c r="D4048">
        <v>9535.9696999999996</v>
      </c>
      <c r="E4048">
        <v>9389.5800999999992</v>
      </c>
      <c r="F4048">
        <v>9523.2695000000003</v>
      </c>
      <c r="G4048">
        <v>226800000</v>
      </c>
      <c r="H4048">
        <f>F4048-C4048</f>
        <v>106.59959999999955</v>
      </c>
      <c r="I4048" t="s">
        <v>23</v>
      </c>
      <c r="J4048" t="s">
        <v>25</v>
      </c>
    </row>
    <row r="4049" spans="1:10" x14ac:dyDescent="0.3">
      <c r="A4049">
        <v>4048</v>
      </c>
      <c r="B4049" s="1" t="d">
        <v>2003-08-29</v>
      </c>
      <c r="C4049">
        <v>9373.3300999999992</v>
      </c>
      <c r="D4049">
        <v>9421.2304999999997</v>
      </c>
      <c r="E4049">
        <v>9350.0702999999994</v>
      </c>
      <c r="F4049">
        <v>9415.8202999999994</v>
      </c>
      <c r="G4049">
        <v>150050000</v>
      </c>
      <c r="H4049">
        <f>F4049-C4049</f>
        <v>42.490200000000186</v>
      </c>
      <c r="I4049" t="s">
        <v>23</v>
      </c>
      <c r="J4049" t="s">
        <v>25</v>
      </c>
    </row>
    <row r="4050" spans="1:10" x14ac:dyDescent="0.3">
      <c r="A4050">
        <v>4049</v>
      </c>
      <c r="B4050" s="1" t="d">
        <v>2003-08-28</v>
      </c>
      <c r="C4050">
        <v>9334.3495999999996</v>
      </c>
      <c r="D4050">
        <v>9392.5897999999997</v>
      </c>
      <c r="E4050">
        <v>9261.5702999999994</v>
      </c>
      <c r="F4050">
        <v>9374.2099999999991</v>
      </c>
      <c r="G4050">
        <v>163340000</v>
      </c>
      <c r="H4050">
        <f>F4050-C4050</f>
        <v>39.860399999999572</v>
      </c>
      <c r="I4050" t="s">
        <v>23</v>
      </c>
      <c r="J4050" t="s">
        <v>25</v>
      </c>
    </row>
    <row r="4051" spans="1:10" x14ac:dyDescent="0.3">
      <c r="A4051">
        <v>4050</v>
      </c>
      <c r="B4051" s="1" t="d">
        <v>2003-08-27</v>
      </c>
      <c r="C4051">
        <v>9339.8202999999994</v>
      </c>
      <c r="D4051">
        <v>9346.9804999999997</v>
      </c>
      <c r="E4051">
        <v>9306.4902000000002</v>
      </c>
      <c r="F4051">
        <v>9333.7900000000009</v>
      </c>
      <c r="G4051">
        <v>147560000</v>
      </c>
      <c r="H4051">
        <f>F4051-C4051</f>
        <v>-6.0302999999985332</v>
      </c>
      <c r="I4051" t="s">
        <v>22</v>
      </c>
      <c r="J4051">
        <v>1</v>
      </c>
    </row>
    <row r="4052" spans="1:10" x14ac:dyDescent="0.3">
      <c r="A4052">
        <v>4051</v>
      </c>
      <c r="B4052" s="1" t="d">
        <v>2003-08-26</v>
      </c>
      <c r="C4052">
        <v>9316.0303000000004</v>
      </c>
      <c r="D4052">
        <v>9353.8603999999996</v>
      </c>
      <c r="E4052">
        <v>9233.0800999999992</v>
      </c>
      <c r="F4052">
        <v>9340.4501999999993</v>
      </c>
      <c r="G4052">
        <v>190330000</v>
      </c>
      <c r="H4052">
        <f>F4052-C4052</f>
        <v>24.419899999998961</v>
      </c>
      <c r="I4052" t="s">
        <v>23</v>
      </c>
      <c r="J4052">
        <v>1</v>
      </c>
    </row>
    <row r="4053" spans="1:10" x14ac:dyDescent="0.3">
      <c r="A4053">
        <v>4052</v>
      </c>
      <c r="B4053" s="1" t="d">
        <v>2003-08-25</v>
      </c>
      <c r="C4053">
        <v>9349.4403999999995</v>
      </c>
      <c r="D4053">
        <v>9350.7695000000003</v>
      </c>
      <c r="E4053">
        <v>9280.9403999999995</v>
      </c>
      <c r="F4053">
        <v>9317.6396000000004</v>
      </c>
      <c r="G4053">
        <v>148680000</v>
      </c>
      <c r="H4053">
        <f>F4053-C4053</f>
        <v>-31.800799999999072</v>
      </c>
      <c r="I4053" t="s">
        <v>22</v>
      </c>
      <c r="J4053">
        <v>1</v>
      </c>
    </row>
    <row r="4054" spans="1:10" x14ac:dyDescent="0.3">
      <c r="A4054">
        <v>4053</v>
      </c>
      <c r="B4054" s="1" t="d">
        <v>2003-08-22</v>
      </c>
      <c r="C4054">
        <v>9436.0400000000009</v>
      </c>
      <c r="D4054">
        <v>9499.9696999999996</v>
      </c>
      <c r="E4054">
        <v>9345.8603999999996</v>
      </c>
      <c r="F4054">
        <v>9348.8701000000001</v>
      </c>
      <c r="G4054">
        <v>250780000</v>
      </c>
      <c r="H4054">
        <f>F4054-C4054</f>
        <v>-87.16990000000078</v>
      </c>
      <c r="I4054" t="s">
        <v>22</v>
      </c>
      <c r="J4054" t="s">
        <v>25</v>
      </c>
    </row>
    <row r="4055" spans="1:10" x14ac:dyDescent="0.3">
      <c r="A4055">
        <v>4054</v>
      </c>
      <c r="B4055" s="1" t="d">
        <v>2003-08-21</v>
      </c>
      <c r="C4055">
        <v>9399.9599999999991</v>
      </c>
      <c r="D4055">
        <v>9481.4403999999995</v>
      </c>
      <c r="E4055">
        <v>9391.8896000000004</v>
      </c>
      <c r="F4055">
        <v>9423.6797000000006</v>
      </c>
      <c r="G4055">
        <v>221730000</v>
      </c>
      <c r="H4055">
        <f>F4055-C4055</f>
        <v>23.719700000001467</v>
      </c>
      <c r="I4055" t="s">
        <v>23</v>
      </c>
      <c r="J4055">
        <v>1</v>
      </c>
    </row>
    <row r="4056" spans="1:10" x14ac:dyDescent="0.3">
      <c r="A4056">
        <v>4055</v>
      </c>
      <c r="B4056" s="1" t="d">
        <v>2003-08-20</v>
      </c>
      <c r="C4056">
        <v>9420.1298999999999</v>
      </c>
      <c r="D4056">
        <v>9423.2597999999998</v>
      </c>
      <c r="E4056">
        <v>9364.0303000000004</v>
      </c>
      <c r="F4056">
        <v>9397.5097999999998</v>
      </c>
      <c r="G4056">
        <v>244570000</v>
      </c>
      <c r="H4056">
        <f>F4056-C4056</f>
        <v>-22.620100000000093</v>
      </c>
      <c r="I4056" t="s">
        <v>22</v>
      </c>
      <c r="J4056">
        <v>1</v>
      </c>
    </row>
    <row r="4057" spans="1:10" x14ac:dyDescent="0.3">
      <c r="A4057">
        <v>4056</v>
      </c>
      <c r="B4057" s="1" t="d">
        <v>2003-08-19</v>
      </c>
      <c r="C4057">
        <v>9412.1699000000008</v>
      </c>
      <c r="D4057">
        <v>9445.0800999999992</v>
      </c>
      <c r="E4057">
        <v>9351.7304999999997</v>
      </c>
      <c r="F4057">
        <v>9428.9004000000004</v>
      </c>
      <c r="G4057">
        <v>214810000</v>
      </c>
      <c r="H4057">
        <f>F4057-C4057</f>
        <v>16.730499999999665</v>
      </c>
      <c r="I4057" t="s">
        <v>23</v>
      </c>
      <c r="J4057">
        <v>1</v>
      </c>
    </row>
    <row r="4058" spans="1:10" x14ac:dyDescent="0.3">
      <c r="A4058">
        <v>4057</v>
      </c>
      <c r="B4058" s="1" t="d">
        <v>2003-08-18</v>
      </c>
      <c r="C4058">
        <v>9320.6602000000003</v>
      </c>
      <c r="D4058">
        <v>9419.3798999999999</v>
      </c>
      <c r="E4058">
        <v>9320.5897999999997</v>
      </c>
      <c r="F4058">
        <v>9412.4501999999993</v>
      </c>
      <c r="G4058">
        <v>185580000</v>
      </c>
      <c r="H4058">
        <f>F4058-C4058</f>
        <v>91.789999999999054</v>
      </c>
      <c r="I4058" t="s">
        <v>23</v>
      </c>
      <c r="J4058" t="s">
        <v>25</v>
      </c>
    </row>
    <row r="4059" spans="1:10" x14ac:dyDescent="0.3">
      <c r="A4059">
        <v>4058</v>
      </c>
      <c r="B4059" s="1" t="d">
        <v>2003-08-15</v>
      </c>
      <c r="C4059">
        <v>9308.5195000000003</v>
      </c>
      <c r="D4059">
        <v>9337.1699000000008</v>
      </c>
      <c r="E4059">
        <v>9281.5</v>
      </c>
      <c r="F4059">
        <v>9321.6903999999995</v>
      </c>
      <c r="G4059">
        <v>104780000</v>
      </c>
      <c r="H4059">
        <f>F4059-C4059</f>
        <v>13.170899999999165</v>
      </c>
      <c r="I4059" t="s">
        <v>23</v>
      </c>
      <c r="J4059" t="s">
        <v>25</v>
      </c>
    </row>
    <row r="4060" spans="1:10" x14ac:dyDescent="0.3">
      <c r="A4060">
        <v>4059</v>
      </c>
      <c r="B4060" s="1" t="d">
        <v>2003-08-14</v>
      </c>
      <c r="C4060">
        <v>9272.25</v>
      </c>
      <c r="D4060">
        <v>9334.5702999999994</v>
      </c>
      <c r="E4060">
        <v>9218.8202999999994</v>
      </c>
      <c r="F4060">
        <v>9310.5596000000005</v>
      </c>
      <c r="G4060">
        <v>168170000</v>
      </c>
      <c r="H4060">
        <f>F4060-C4060</f>
        <v>38.309600000000501</v>
      </c>
      <c r="I4060" t="s">
        <v>23</v>
      </c>
      <c r="J4060" t="s">
        <v>25</v>
      </c>
    </row>
    <row r="4061" spans="1:10" x14ac:dyDescent="0.3">
      <c r="A4061">
        <v>4060</v>
      </c>
      <c r="B4061" s="1" t="d">
        <v>2003-08-13</v>
      </c>
      <c r="C4061">
        <v>9303.6903999999995</v>
      </c>
      <c r="D4061">
        <v>9322.1103999999996</v>
      </c>
      <c r="E4061">
        <v>9233.9403999999995</v>
      </c>
      <c r="F4061">
        <v>9271.7597999999998</v>
      </c>
      <c r="G4061">
        <v>165850000</v>
      </c>
      <c r="H4061">
        <f>F4061-C4061</f>
        <v>-31.930599999999686</v>
      </c>
      <c r="I4061" t="s">
        <v>22</v>
      </c>
      <c r="J4061">
        <v>1</v>
      </c>
    </row>
    <row r="4062" spans="1:10" x14ac:dyDescent="0.3">
      <c r="A4062">
        <v>4061</v>
      </c>
      <c r="B4062" s="1" t="d">
        <v>2003-08-12</v>
      </c>
      <c r="C4062">
        <v>9218.1201000000001</v>
      </c>
      <c r="D4062">
        <v>9310.2695000000003</v>
      </c>
      <c r="E4062">
        <v>9208.7998000000007</v>
      </c>
      <c r="F4062">
        <v>9310.0596000000005</v>
      </c>
      <c r="G4062">
        <v>167710000</v>
      </c>
      <c r="H4062">
        <f>F4062-C4062</f>
        <v>91.939500000000407</v>
      </c>
      <c r="I4062" t="s">
        <v>23</v>
      </c>
      <c r="J4062">
        <v>1</v>
      </c>
    </row>
    <row r="4063" spans="1:10" x14ac:dyDescent="0.3">
      <c r="A4063">
        <v>4062</v>
      </c>
      <c r="B4063" s="1" t="d">
        <v>2003-08-11</v>
      </c>
      <c r="C4063">
        <v>9189.6201000000001</v>
      </c>
      <c r="D4063">
        <v>9251.5897999999997</v>
      </c>
      <c r="E4063">
        <v>9146.6201000000001</v>
      </c>
      <c r="F4063">
        <v>9217.3495999999996</v>
      </c>
      <c r="G4063">
        <v>145460000</v>
      </c>
      <c r="H4063">
        <f>F4063-C4063</f>
        <v>27.729499999999462</v>
      </c>
      <c r="I4063" t="s">
        <v>23</v>
      </c>
      <c r="J4063" t="s">
        <v>25</v>
      </c>
    </row>
    <row r="4064" spans="1:10" x14ac:dyDescent="0.3">
      <c r="A4064">
        <v>4063</v>
      </c>
      <c r="B4064" s="1" t="d">
        <v>2003-08-08</v>
      </c>
      <c r="C4064">
        <v>9127.3603999999996</v>
      </c>
      <c r="D4064">
        <v>9191.3701000000001</v>
      </c>
      <c r="E4064">
        <v>9127.3603999999996</v>
      </c>
      <c r="F4064">
        <v>9191.0897999999997</v>
      </c>
      <c r="G4064">
        <v>171640000</v>
      </c>
      <c r="H4064">
        <f>F4064-C4064</f>
        <v>63.729400000000169</v>
      </c>
      <c r="I4064" t="s">
        <v>23</v>
      </c>
      <c r="J4064" t="s">
        <v>25</v>
      </c>
    </row>
    <row r="4065" spans="1:10" x14ac:dyDescent="0.3">
      <c r="A4065">
        <v>4064</v>
      </c>
      <c r="B4065" s="1" t="d">
        <v>2003-08-07</v>
      </c>
      <c r="C4065">
        <v>9060.4804999999997</v>
      </c>
      <c r="D4065">
        <v>9135</v>
      </c>
      <c r="E4065">
        <v>9031.1396000000004</v>
      </c>
      <c r="F4065">
        <v>9126.4501999999993</v>
      </c>
      <c r="G4065">
        <v>191330000</v>
      </c>
      <c r="H4065">
        <f>F4065-C4065</f>
        <v>65.969699999999648</v>
      </c>
      <c r="I4065" t="s">
        <v>23</v>
      </c>
      <c r="J4065" t="s">
        <v>25</v>
      </c>
    </row>
    <row r="4066" spans="1:10" x14ac:dyDescent="0.3">
      <c r="A4066">
        <v>4065</v>
      </c>
      <c r="B4066" s="1" t="d">
        <v>2003-08-06</v>
      </c>
      <c r="C4066">
        <v>9032.9599999999991</v>
      </c>
      <c r="D4066">
        <v>9134.5702999999994</v>
      </c>
      <c r="E4066">
        <v>8997.1103999999996</v>
      </c>
      <c r="F4066">
        <v>9061.7402000000002</v>
      </c>
      <c r="G4066">
        <v>214380000</v>
      </c>
      <c r="H4066">
        <f>F4066-C4066</f>
        <v>28.780200000001059</v>
      </c>
      <c r="I4066" t="s">
        <v>23</v>
      </c>
      <c r="J4066" t="s">
        <v>25</v>
      </c>
    </row>
    <row r="4067" spans="1:10" x14ac:dyDescent="0.3">
      <c r="A4067">
        <v>4066</v>
      </c>
      <c r="B4067" s="1" t="d">
        <v>2003-08-05</v>
      </c>
      <c r="C4067">
        <v>9185.2695000000003</v>
      </c>
      <c r="D4067">
        <v>9187.7304999999997</v>
      </c>
      <c r="E4067">
        <v>9034.5702999999994</v>
      </c>
      <c r="F4067">
        <v>9036.3202999999994</v>
      </c>
      <c r="G4067">
        <v>198620000</v>
      </c>
      <c r="H4067">
        <f>F4067-C4067</f>
        <v>-148.94920000000093</v>
      </c>
      <c r="I4067" t="s">
        <v>22</v>
      </c>
      <c r="J4067">
        <v>1</v>
      </c>
    </row>
    <row r="4068" spans="1:10" x14ac:dyDescent="0.3">
      <c r="A4068">
        <v>4067</v>
      </c>
      <c r="B4068" s="1" t="d">
        <v>2003-08-04</v>
      </c>
      <c r="C4068">
        <v>9154.1797000000006</v>
      </c>
      <c r="D4068">
        <v>9209.1504000000004</v>
      </c>
      <c r="E4068">
        <v>9048.5800999999992</v>
      </c>
      <c r="F4068">
        <v>9186.0400000000009</v>
      </c>
      <c r="G4068">
        <v>195740000</v>
      </c>
      <c r="H4068">
        <f>F4068-C4068</f>
        <v>31.860300000000279</v>
      </c>
      <c r="I4068" t="s">
        <v>23</v>
      </c>
      <c r="J4068">
        <v>1</v>
      </c>
    </row>
    <row r="4069" spans="1:10" x14ac:dyDescent="0.3">
      <c r="A4069">
        <v>4068</v>
      </c>
      <c r="B4069" s="1" t="d">
        <v>2003-08-01</v>
      </c>
      <c r="C4069">
        <v>9232.6797000000006</v>
      </c>
      <c r="D4069">
        <v>9234.2196999999996</v>
      </c>
      <c r="E4069">
        <v>9138.2900000000009</v>
      </c>
      <c r="F4069">
        <v>9153.9696999999996</v>
      </c>
      <c r="G4069">
        <v>212650000</v>
      </c>
      <c r="H4069">
        <f>F4069-C4069</f>
        <v>-78.710000000000946</v>
      </c>
      <c r="I4069" t="s">
        <v>22</v>
      </c>
      <c r="J4069">
        <v>1</v>
      </c>
    </row>
    <row r="4070" spans="1:10" x14ac:dyDescent="0.3">
      <c r="A4070">
        <v>4069</v>
      </c>
      <c r="B4070" s="1" t="d">
        <v>2003-07-31</v>
      </c>
      <c r="C4070">
        <v>9199.3495999999996</v>
      </c>
      <c r="D4070">
        <v>9361.4004000000004</v>
      </c>
      <c r="E4070">
        <v>9199.2803000000004</v>
      </c>
      <c r="F4070">
        <v>9233.7998000000007</v>
      </c>
      <c r="G4070">
        <v>243910000</v>
      </c>
      <c r="H4070">
        <f>F4070-C4070</f>
        <v>34.450200000001132</v>
      </c>
      <c r="I4070" t="s">
        <v>23</v>
      </c>
      <c r="J4070">
        <v>1</v>
      </c>
    </row>
    <row r="4071" spans="1:10" x14ac:dyDescent="0.3">
      <c r="A4071">
        <v>4070</v>
      </c>
      <c r="B4071" s="1" t="d">
        <v>2003-07-30</v>
      </c>
      <c r="C4071">
        <v>9204.3896000000004</v>
      </c>
      <c r="D4071">
        <v>9236.5400000000009</v>
      </c>
      <c r="E4071">
        <v>9164.9696999999996</v>
      </c>
      <c r="F4071">
        <v>9200.0498000000007</v>
      </c>
      <c r="G4071">
        <v>176990000</v>
      </c>
      <c r="H4071">
        <f>F4071-C4071</f>
        <v>-4.339799999999741</v>
      </c>
      <c r="I4071" t="s">
        <v>22</v>
      </c>
      <c r="J4071">
        <v>1</v>
      </c>
    </row>
    <row r="4072" spans="1:10" x14ac:dyDescent="0.3">
      <c r="A4072">
        <v>4071</v>
      </c>
      <c r="B4072" s="1" t="d">
        <v>2003-07-29</v>
      </c>
      <c r="C4072">
        <v>9268.1903999999995</v>
      </c>
      <c r="D4072">
        <v>9289.6903999999995</v>
      </c>
      <c r="E4072">
        <v>9168.2597999999998</v>
      </c>
      <c r="F4072">
        <v>9204.4599999999991</v>
      </c>
      <c r="G4072">
        <v>227410000</v>
      </c>
      <c r="H4072">
        <f>F4072-C4072</f>
        <v>-63.730400000000373</v>
      </c>
      <c r="I4072" t="s">
        <v>22</v>
      </c>
      <c r="J4072" t="s">
        <v>25</v>
      </c>
    </row>
    <row r="4073" spans="1:10" x14ac:dyDescent="0.3">
      <c r="A4073">
        <v>4072</v>
      </c>
      <c r="B4073" s="1" t="d">
        <v>2003-07-28</v>
      </c>
      <c r="C4073">
        <v>9284.9199000000008</v>
      </c>
      <c r="D4073">
        <v>9303.8300999999992</v>
      </c>
      <c r="E4073">
        <v>9234.5</v>
      </c>
      <c r="F4073">
        <v>9266.5097999999998</v>
      </c>
      <c r="G4073">
        <v>205610000</v>
      </c>
      <c r="H4073">
        <f>F4073-C4073</f>
        <v>-18.410100000000966</v>
      </c>
      <c r="I4073" t="s">
        <v>22</v>
      </c>
      <c r="J4073" t="s">
        <v>25</v>
      </c>
    </row>
    <row r="4074" spans="1:10" x14ac:dyDescent="0.3">
      <c r="A4074">
        <v>4073</v>
      </c>
      <c r="B4074" s="1" t="d">
        <v>2003-07-25</v>
      </c>
      <c r="C4074">
        <v>9113.8495999999996</v>
      </c>
      <c r="D4074">
        <v>9284.5702999999994</v>
      </c>
      <c r="E4074">
        <v>9085.1298999999999</v>
      </c>
      <c r="F4074">
        <v>9284.5702999999994</v>
      </c>
      <c r="G4074">
        <v>201620000</v>
      </c>
      <c r="H4074">
        <f>F4074-C4074</f>
        <v>170.72069999999985</v>
      </c>
      <c r="I4074" t="s">
        <v>23</v>
      </c>
      <c r="J4074">
        <v>1</v>
      </c>
    </row>
    <row r="4075" spans="1:10" x14ac:dyDescent="0.3">
      <c r="A4075">
        <v>4074</v>
      </c>
      <c r="B4075" s="1" t="d">
        <v>2003-07-24</v>
      </c>
      <c r="C4075">
        <v>9196.5596000000005</v>
      </c>
      <c r="D4075">
        <v>9281.4199000000008</v>
      </c>
      <c r="E4075">
        <v>9106.4199000000008</v>
      </c>
      <c r="F4075">
        <v>9112.5097999999998</v>
      </c>
      <c r="G4075">
        <v>210790000</v>
      </c>
      <c r="H4075">
        <f>F4075-C4075</f>
        <v>-84.049800000000687</v>
      </c>
      <c r="I4075" t="s">
        <v>22</v>
      </c>
      <c r="J4075">
        <v>1</v>
      </c>
    </row>
    <row r="4076" spans="1:10" x14ac:dyDescent="0.3">
      <c r="A4076">
        <v>4075</v>
      </c>
      <c r="B4076" s="1" t="d">
        <v>2003-07-23</v>
      </c>
      <c r="C4076">
        <v>9159.0800999999992</v>
      </c>
      <c r="D4076">
        <v>9203.4804999999997</v>
      </c>
      <c r="E4076">
        <v>9102.2803000000004</v>
      </c>
      <c r="F4076">
        <v>9194.2402000000002</v>
      </c>
      <c r="G4076">
        <v>190150000</v>
      </c>
      <c r="H4076">
        <f>F4076-C4076</f>
        <v>35.160100000000966</v>
      </c>
      <c r="I4076" t="s">
        <v>23</v>
      </c>
      <c r="J4076">
        <v>1</v>
      </c>
    </row>
    <row r="4077" spans="1:10" x14ac:dyDescent="0.3">
      <c r="A4077">
        <v>4076</v>
      </c>
      <c r="B4077" s="1" t="d">
        <v>2003-07-22</v>
      </c>
      <c r="C4077">
        <v>9098.6504000000004</v>
      </c>
      <c r="D4077">
        <v>9174.4199000000008</v>
      </c>
      <c r="E4077">
        <v>9037.2998000000007</v>
      </c>
      <c r="F4077">
        <v>9158.4501999999993</v>
      </c>
      <c r="G4077">
        <v>217580000</v>
      </c>
      <c r="H4077">
        <f>F4077-C4077</f>
        <v>59.799799999998868</v>
      </c>
      <c r="I4077" t="s">
        <v>23</v>
      </c>
      <c r="J4077" t="s">
        <v>25</v>
      </c>
    </row>
    <row r="4078" spans="1:10" x14ac:dyDescent="0.3">
      <c r="A4078">
        <v>4077</v>
      </c>
      <c r="B4078" s="1" t="d">
        <v>2003-07-21</v>
      </c>
      <c r="C4078">
        <v>9187.7998000000007</v>
      </c>
      <c r="D4078">
        <v>9187.7998000000007</v>
      </c>
      <c r="E4078">
        <v>9075.1903999999995</v>
      </c>
      <c r="F4078">
        <v>9096.6903999999995</v>
      </c>
      <c r="G4078">
        <v>204350000</v>
      </c>
      <c r="H4078">
        <f>F4078-C4078</f>
        <v>-91.109400000001187</v>
      </c>
      <c r="I4078" t="s">
        <v>22</v>
      </c>
      <c r="J4078">
        <v>1</v>
      </c>
    </row>
    <row r="4079" spans="1:10" x14ac:dyDescent="0.3">
      <c r="A4079">
        <v>4078</v>
      </c>
      <c r="B4079" s="1" t="d">
        <v>2003-07-18</v>
      </c>
      <c r="C4079">
        <v>9052.2900000000009</v>
      </c>
      <c r="D4079">
        <v>9188.1504000000004</v>
      </c>
      <c r="E4079">
        <v>9052.2900000000009</v>
      </c>
      <c r="F4079">
        <v>9188.1504000000004</v>
      </c>
      <c r="G4079">
        <v>229880000</v>
      </c>
      <c r="H4079">
        <f>F4079-C4079</f>
        <v>135.86039999999957</v>
      </c>
      <c r="I4079" t="s">
        <v>23</v>
      </c>
      <c r="J4079">
        <v>1</v>
      </c>
    </row>
    <row r="4080" spans="1:10" x14ac:dyDescent="0.3">
      <c r="A4080">
        <v>4079</v>
      </c>
      <c r="B4080" s="1" t="d">
        <v>2003-07-17</v>
      </c>
      <c r="C4080">
        <v>9089.3397999999997</v>
      </c>
      <c r="D4080">
        <v>9113.5702999999994</v>
      </c>
      <c r="E4080">
        <v>9017.8397999999997</v>
      </c>
      <c r="F4080">
        <v>9050.8202999999994</v>
      </c>
      <c r="G4080">
        <v>245390000</v>
      </c>
      <c r="H4080">
        <f>F4080-C4080</f>
        <v>-38.519500000000335</v>
      </c>
      <c r="I4080" t="s">
        <v>22</v>
      </c>
      <c r="J4080">
        <v>1</v>
      </c>
    </row>
    <row r="4081" spans="1:10" x14ac:dyDescent="0.3">
      <c r="A4081">
        <v>4080</v>
      </c>
      <c r="B4081" s="1" t="d">
        <v>2003-07-16</v>
      </c>
      <c r="C4081">
        <v>9133.7001999999993</v>
      </c>
      <c r="D4081">
        <v>9153.4199000000008</v>
      </c>
      <c r="E4081">
        <v>9042.1903999999995</v>
      </c>
      <c r="F4081">
        <v>9094.5897999999997</v>
      </c>
      <c r="G4081">
        <v>279140000</v>
      </c>
      <c r="H4081">
        <f>F4081-C4081</f>
        <v>-39.110399999999572</v>
      </c>
      <c r="I4081" t="s">
        <v>22</v>
      </c>
      <c r="J4081" t="s">
        <v>25</v>
      </c>
    </row>
    <row r="4082" spans="1:10" x14ac:dyDescent="0.3">
      <c r="A4082">
        <v>4081</v>
      </c>
      <c r="B4082" s="1" t="d">
        <v>2003-07-15</v>
      </c>
      <c r="C4082">
        <v>9179.1797000000006</v>
      </c>
      <c r="D4082">
        <v>9238.0097999999998</v>
      </c>
      <c r="E4082">
        <v>9091.2998000000007</v>
      </c>
      <c r="F4082">
        <v>9128.9696999999996</v>
      </c>
      <c r="G4082">
        <v>271370000</v>
      </c>
      <c r="H4082">
        <f>F4082-C4082</f>
        <v>-50.210000000000946</v>
      </c>
      <c r="I4082" t="s">
        <v>22</v>
      </c>
      <c r="J4082" t="s">
        <v>25</v>
      </c>
    </row>
    <row r="4083" spans="1:10" x14ac:dyDescent="0.3">
      <c r="A4083">
        <v>4082</v>
      </c>
      <c r="B4083" s="1" t="d">
        <v>2003-07-14</v>
      </c>
      <c r="C4083">
        <v>9126.4501999999993</v>
      </c>
      <c r="D4083">
        <v>9278.4102000000003</v>
      </c>
      <c r="E4083">
        <v>9126.4501999999993</v>
      </c>
      <c r="F4083">
        <v>9177.1504000000004</v>
      </c>
      <c r="G4083">
        <v>250150000</v>
      </c>
      <c r="H4083">
        <f>F4083-C4083</f>
        <v>50.700200000001132</v>
      </c>
      <c r="I4083" t="s">
        <v>23</v>
      </c>
      <c r="J4083">
        <v>1</v>
      </c>
    </row>
    <row r="4084" spans="1:10" x14ac:dyDescent="0.3">
      <c r="A4084">
        <v>4083</v>
      </c>
      <c r="B4084" s="1" t="d">
        <v>2003-07-11</v>
      </c>
      <c r="C4084">
        <v>9036.3896000000004</v>
      </c>
      <c r="D4084">
        <v>9146.4804999999997</v>
      </c>
      <c r="E4084">
        <v>9035.5195000000003</v>
      </c>
      <c r="F4084">
        <v>9119.5897999999997</v>
      </c>
      <c r="G4084">
        <v>192970000</v>
      </c>
      <c r="H4084">
        <f>F4084-C4084</f>
        <v>83.200199999999313</v>
      </c>
      <c r="I4084" t="s">
        <v>23</v>
      </c>
      <c r="J4084" t="s">
        <v>25</v>
      </c>
    </row>
    <row r="4085" spans="1:10" x14ac:dyDescent="0.3">
      <c r="A4085">
        <v>4084</v>
      </c>
      <c r="B4085" s="1" t="d">
        <v>2003-07-10</v>
      </c>
      <c r="C4085">
        <v>9154.5303000000004</v>
      </c>
      <c r="D4085">
        <v>9154.5303000000004</v>
      </c>
      <c r="E4085">
        <v>8996.7597999999998</v>
      </c>
      <c r="F4085">
        <v>9036.0400000000009</v>
      </c>
      <c r="G4085">
        <v>213540000</v>
      </c>
      <c r="H4085">
        <f>F4085-C4085</f>
        <v>-118.49029999999948</v>
      </c>
      <c r="I4085" t="s">
        <v>22</v>
      </c>
      <c r="J4085">
        <v>1</v>
      </c>
    </row>
    <row r="4086" spans="1:10" x14ac:dyDescent="0.3">
      <c r="A4086">
        <v>4085</v>
      </c>
      <c r="B4086" s="1" t="d">
        <v>2003-07-09</v>
      </c>
      <c r="C4086">
        <v>9221.9004000000004</v>
      </c>
      <c r="D4086">
        <v>9229.1103999999996</v>
      </c>
      <c r="E4086">
        <v>9108.2402000000002</v>
      </c>
      <c r="F4086">
        <v>9156.2099999999991</v>
      </c>
      <c r="G4086">
        <v>273640000</v>
      </c>
      <c r="H4086">
        <f>F4086-C4086</f>
        <v>-65.690400000001318</v>
      </c>
      <c r="I4086" t="s">
        <v>22</v>
      </c>
      <c r="J4086" t="s">
        <v>25</v>
      </c>
    </row>
    <row r="4087" spans="1:10" x14ac:dyDescent="0.3">
      <c r="A4087">
        <v>4086</v>
      </c>
      <c r="B4087" s="1" t="d">
        <v>2003-07-08</v>
      </c>
      <c r="C4087">
        <v>9213.4804999999997</v>
      </c>
      <c r="D4087">
        <v>9236.3896000000004</v>
      </c>
      <c r="E4087">
        <v>9162.9403999999995</v>
      </c>
      <c r="F4087">
        <v>9223.0897999999997</v>
      </c>
      <c r="G4087">
        <v>225570000</v>
      </c>
      <c r="H4087">
        <f>F4087-C4087</f>
        <v>9.6093000000000757</v>
      </c>
      <c r="I4087" t="s">
        <v>23</v>
      </c>
      <c r="J4087">
        <v>1</v>
      </c>
    </row>
    <row r="4088" spans="1:10" x14ac:dyDescent="0.3">
      <c r="A4088">
        <v>4087</v>
      </c>
      <c r="B4088" s="1" t="d">
        <v>2003-07-07</v>
      </c>
      <c r="C4088">
        <v>9073.9199000000008</v>
      </c>
      <c r="D4088">
        <v>9261.1201000000001</v>
      </c>
      <c r="E4088">
        <v>9073.9199000000008</v>
      </c>
      <c r="F4088">
        <v>9216.7900000000009</v>
      </c>
      <c r="G4088">
        <v>235220000</v>
      </c>
      <c r="H4088">
        <f>F4088-C4088</f>
        <v>142.87010000000009</v>
      </c>
      <c r="I4088" t="s">
        <v>23</v>
      </c>
      <c r="J4088" t="s">
        <v>25</v>
      </c>
    </row>
    <row r="4089" spans="1:10" x14ac:dyDescent="0.3">
      <c r="A4089">
        <v>4088</v>
      </c>
      <c r="B4089" s="1" t="d">
        <v>2003-07-03</v>
      </c>
      <c r="C4089">
        <v>9141.1602000000003</v>
      </c>
      <c r="D4089">
        <v>9149.6298999999999</v>
      </c>
      <c r="E4089">
        <v>9035.3397999999997</v>
      </c>
      <c r="F4089">
        <v>9070.2099999999991</v>
      </c>
      <c r="G4089">
        <v>132100000</v>
      </c>
      <c r="H4089">
        <f>F4089-C4089</f>
        <v>-70.950200000001132</v>
      </c>
      <c r="I4089" t="s">
        <v>22</v>
      </c>
      <c r="J4089">
        <v>1</v>
      </c>
    </row>
    <row r="4090" spans="1:10" x14ac:dyDescent="0.3">
      <c r="A4090">
        <v>4089</v>
      </c>
      <c r="B4090" s="1" t="d">
        <v>2003-07-02</v>
      </c>
      <c r="C4090">
        <v>9043.5400000000009</v>
      </c>
      <c r="D4090">
        <v>9148.2998000000007</v>
      </c>
      <c r="E4090">
        <v>9043.5400000000009</v>
      </c>
      <c r="F4090">
        <v>9142.8397999999997</v>
      </c>
      <c r="G4090">
        <v>253550000</v>
      </c>
      <c r="H4090">
        <f>F4090-C4090</f>
        <v>99.299799999998868</v>
      </c>
      <c r="I4090" t="s">
        <v>23</v>
      </c>
      <c r="J4090">
        <v>1</v>
      </c>
    </row>
    <row r="4091" spans="1:10" x14ac:dyDescent="0.3">
      <c r="A4091">
        <v>4090</v>
      </c>
      <c r="B4091" s="1" t="d">
        <v>2003-07-01</v>
      </c>
      <c r="C4091">
        <v>8983.6602000000003</v>
      </c>
      <c r="D4091">
        <v>9050.8202999999994</v>
      </c>
      <c r="E4091">
        <v>8871.2001999999993</v>
      </c>
      <c r="F4091">
        <v>9040.9501999999993</v>
      </c>
      <c r="G4091">
        <v>230460000</v>
      </c>
      <c r="H4091">
        <f>F4091-C4091</f>
        <v>57.289999999999054</v>
      </c>
      <c r="I4091" t="s">
        <v>23</v>
      </c>
      <c r="J4091" t="s">
        <v>25</v>
      </c>
    </row>
    <row r="4092" spans="1:10" x14ac:dyDescent="0.3">
      <c r="A4092">
        <v>4091</v>
      </c>
      <c r="B4092" s="1" t="d">
        <v>2003-06-30</v>
      </c>
      <c r="C4092">
        <v>8990.7402000000002</v>
      </c>
      <c r="D4092">
        <v>9068.0498000000007</v>
      </c>
      <c r="E4092">
        <v>8970.4297000000006</v>
      </c>
      <c r="F4092">
        <v>8985.4403999999995</v>
      </c>
      <c r="G4092">
        <v>223930000</v>
      </c>
      <c r="H4092">
        <f>F4092-C4092</f>
        <v>-5.2998000000006869</v>
      </c>
      <c r="I4092" t="s">
        <v>22</v>
      </c>
      <c r="J4092">
        <v>1</v>
      </c>
    </row>
    <row r="4093" spans="1:10" x14ac:dyDescent="0.3">
      <c r="A4093">
        <v>4092</v>
      </c>
      <c r="B4093" s="1" t="d">
        <v>2003-06-27</v>
      </c>
      <c r="C4093">
        <v>9079.7402000000002</v>
      </c>
      <c r="D4093">
        <v>9105.5097999999998</v>
      </c>
      <c r="E4093">
        <v>8970.2803000000004</v>
      </c>
      <c r="F4093">
        <v>8989.0498000000007</v>
      </c>
      <c r="G4093">
        <v>213230000</v>
      </c>
      <c r="H4093">
        <f>F4093-C4093</f>
        <v>-90.690399999999499</v>
      </c>
      <c r="I4093" t="s">
        <v>22</v>
      </c>
      <c r="J4093" t="s">
        <v>25</v>
      </c>
    </row>
    <row r="4094" spans="1:10" x14ac:dyDescent="0.3">
      <c r="A4094">
        <v>4093</v>
      </c>
      <c r="B4094" s="1" t="d">
        <v>2003-06-26</v>
      </c>
      <c r="C4094">
        <v>9011.0596000000005</v>
      </c>
      <c r="D4094">
        <v>9092.2099999999991</v>
      </c>
      <c r="E4094">
        <v>8987.1602000000003</v>
      </c>
      <c r="F4094">
        <v>9079.0400000000009</v>
      </c>
      <c r="G4094">
        <v>190510000</v>
      </c>
      <c r="H4094">
        <f>F4094-C4094</f>
        <v>67.980400000000373</v>
      </c>
      <c r="I4094" t="s">
        <v>23</v>
      </c>
      <c r="J4094">
        <v>1</v>
      </c>
    </row>
    <row r="4095" spans="1:10" x14ac:dyDescent="0.3">
      <c r="A4095">
        <v>4094</v>
      </c>
      <c r="B4095" s="1" t="d">
        <v>2003-06-25</v>
      </c>
      <c r="C4095">
        <v>9109.5702999999994</v>
      </c>
      <c r="D4095">
        <v>9161.7402000000002</v>
      </c>
      <c r="E4095">
        <v>9000.6797000000006</v>
      </c>
      <c r="F4095">
        <v>9011.5303000000004</v>
      </c>
      <c r="G4095">
        <v>217660000</v>
      </c>
      <c r="H4095">
        <f>F4095-C4095</f>
        <v>-98.039999999999054</v>
      </c>
      <c r="I4095" t="s">
        <v>22</v>
      </c>
      <c r="J4095">
        <v>1</v>
      </c>
    </row>
    <row r="4096" spans="1:10" x14ac:dyDescent="0.3">
      <c r="A4096">
        <v>4095</v>
      </c>
      <c r="B4096" s="1" t="d">
        <v>2003-06-24</v>
      </c>
      <c r="C4096">
        <v>9071.4804999999997</v>
      </c>
      <c r="D4096">
        <v>9140.8096000000005</v>
      </c>
      <c r="E4096">
        <v>9057.8896000000004</v>
      </c>
      <c r="F4096">
        <v>9109.8495999999996</v>
      </c>
      <c r="G4096">
        <v>205210000</v>
      </c>
      <c r="H4096">
        <f>F4096-C4096</f>
        <v>38.369099999999889</v>
      </c>
      <c r="I4096" t="s">
        <v>23</v>
      </c>
      <c r="J4096">
        <v>1</v>
      </c>
    </row>
    <row r="4097" spans="1:10" x14ac:dyDescent="0.3">
      <c r="A4097">
        <v>4096</v>
      </c>
      <c r="B4097" s="1" t="d">
        <v>2003-06-23</v>
      </c>
      <c r="C4097">
        <v>9199.4902000000002</v>
      </c>
      <c r="D4097">
        <v>9199.7001999999993</v>
      </c>
      <c r="E4097">
        <v>9038.2900000000009</v>
      </c>
      <c r="F4097">
        <v>9072.9501999999993</v>
      </c>
      <c r="G4097">
        <v>197010000</v>
      </c>
      <c r="H4097">
        <f>F4097-C4097</f>
        <v>-126.54000000000087</v>
      </c>
      <c r="I4097" t="s">
        <v>22</v>
      </c>
      <c r="J4097">
        <v>1</v>
      </c>
    </row>
    <row r="4098" spans="1:10" x14ac:dyDescent="0.3">
      <c r="A4098">
        <v>4097</v>
      </c>
      <c r="B4098" s="1" t="d">
        <v>2003-06-20</v>
      </c>
      <c r="C4098">
        <v>9180.9297000000006</v>
      </c>
      <c r="D4098">
        <v>9276.5097999999998</v>
      </c>
      <c r="E4098">
        <v>9180.9297000000006</v>
      </c>
      <c r="F4098">
        <v>9200.75</v>
      </c>
      <c r="G4098">
        <v>338410000</v>
      </c>
      <c r="H4098">
        <f>F4098-C4098</f>
        <v>19.820299999999406</v>
      </c>
      <c r="I4098" t="s">
        <v>23</v>
      </c>
      <c r="J4098">
        <v>1</v>
      </c>
    </row>
    <row r="4099" spans="1:10" x14ac:dyDescent="0.3">
      <c r="A4099">
        <v>4098</v>
      </c>
      <c r="B4099" s="1" t="d">
        <v>2003-06-19</v>
      </c>
      <c r="C4099">
        <v>9293.7998000000007</v>
      </c>
      <c r="D4099">
        <v>9313.2900000000009</v>
      </c>
      <c r="E4099">
        <v>9154.7402000000002</v>
      </c>
      <c r="F4099">
        <v>9179.5303000000004</v>
      </c>
      <c r="G4099">
        <v>234810000</v>
      </c>
      <c r="H4099">
        <f>F4099-C4099</f>
        <v>-114.26950000000033</v>
      </c>
      <c r="I4099" t="s">
        <v>22</v>
      </c>
      <c r="J4099">
        <v>1</v>
      </c>
    </row>
    <row r="4100" spans="1:10" x14ac:dyDescent="0.3">
      <c r="A4100">
        <v>4099</v>
      </c>
      <c r="B4100" s="1" t="d">
        <v>2003-06-18</v>
      </c>
      <c r="C4100">
        <v>9322.6699000000008</v>
      </c>
      <c r="D4100">
        <v>9333.6602000000003</v>
      </c>
      <c r="E4100">
        <v>9232.0498000000007</v>
      </c>
      <c r="F4100">
        <v>9293.7998000000007</v>
      </c>
      <c r="G4100">
        <v>259520000</v>
      </c>
      <c r="H4100">
        <f>F4100-C4100</f>
        <v>-28.870100000000093</v>
      </c>
      <c r="I4100" t="s">
        <v>22</v>
      </c>
      <c r="J4100" t="s">
        <v>25</v>
      </c>
    </row>
    <row r="4101" spans="1:10" x14ac:dyDescent="0.3">
      <c r="A4101">
        <v>4100</v>
      </c>
      <c r="B4101" s="1" t="d">
        <v>2003-06-17</v>
      </c>
      <c r="C4101">
        <v>9319.6602000000003</v>
      </c>
      <c r="D4101">
        <v>9352.7695000000003</v>
      </c>
      <c r="E4101">
        <v>9268.9599999999991</v>
      </c>
      <c r="F4101">
        <v>9323.0195000000003</v>
      </c>
      <c r="G4101">
        <v>266920000</v>
      </c>
      <c r="H4101">
        <f>F4101-C4101</f>
        <v>3.3593000000000757</v>
      </c>
      <c r="I4101" t="s">
        <v>23</v>
      </c>
      <c r="J4101">
        <v>1</v>
      </c>
    </row>
    <row r="4102" spans="1:10" x14ac:dyDescent="0.3">
      <c r="A4102">
        <v>4101</v>
      </c>
      <c r="B4102" s="1" t="d">
        <v>2003-06-16</v>
      </c>
      <c r="C4102">
        <v>9117.5596000000005</v>
      </c>
      <c r="D4102">
        <v>9318.9599999999991</v>
      </c>
      <c r="E4102">
        <v>9117.5596000000005</v>
      </c>
      <c r="F4102">
        <v>9318.9599999999991</v>
      </c>
      <c r="G4102">
        <v>209150000</v>
      </c>
      <c r="H4102">
        <f>F4102-C4102</f>
        <v>201.40039999999863</v>
      </c>
      <c r="I4102" t="s">
        <v>23</v>
      </c>
      <c r="J4102" t="s">
        <v>25</v>
      </c>
    </row>
    <row r="4103" spans="1:10" x14ac:dyDescent="0.3">
      <c r="A4103">
        <v>4102</v>
      </c>
      <c r="B4103" s="1" t="d">
        <v>2003-06-13</v>
      </c>
      <c r="C4103">
        <v>9197.8798999999999</v>
      </c>
      <c r="D4103">
        <v>9222.6699000000008</v>
      </c>
      <c r="E4103">
        <v>9074.0800999999992</v>
      </c>
      <c r="F4103">
        <v>9117.1201000000001</v>
      </c>
      <c r="G4103">
        <v>189390000</v>
      </c>
      <c r="H4103">
        <f>F4103-C4103</f>
        <v>-80.759799999999814</v>
      </c>
      <c r="I4103" t="s">
        <v>22</v>
      </c>
      <c r="J4103">
        <v>1</v>
      </c>
    </row>
    <row r="4104" spans="1:10" x14ac:dyDescent="0.3">
      <c r="A4104">
        <v>4103</v>
      </c>
      <c r="B4104" s="1" t="d">
        <v>2003-06-12</v>
      </c>
      <c r="C4104">
        <v>9184.2900000000009</v>
      </c>
      <c r="D4104">
        <v>9236.1103999999996</v>
      </c>
      <c r="E4104">
        <v>9116.8603999999996</v>
      </c>
      <c r="F4104">
        <v>9196.5498000000007</v>
      </c>
      <c r="G4104">
        <v>215420000</v>
      </c>
      <c r="H4104">
        <f>F4104-C4104</f>
        <v>12.259799999999814</v>
      </c>
      <c r="I4104" t="s">
        <v>23</v>
      </c>
      <c r="J4104">
        <v>1</v>
      </c>
    </row>
    <row r="4105" spans="1:10" x14ac:dyDescent="0.3">
      <c r="A4105">
        <v>4104</v>
      </c>
      <c r="B4105" s="1" t="d">
        <v>2003-06-11</v>
      </c>
      <c r="C4105">
        <v>9048.8495999999996</v>
      </c>
      <c r="D4105">
        <v>9183.2196999999996</v>
      </c>
      <c r="E4105">
        <v>9038.0702999999994</v>
      </c>
      <c r="F4105">
        <v>9183.2196999999996</v>
      </c>
      <c r="G4105">
        <v>217720000</v>
      </c>
      <c r="H4105">
        <f>F4105-C4105</f>
        <v>134.37010000000009</v>
      </c>
      <c r="I4105" t="s">
        <v>23</v>
      </c>
      <c r="J4105" t="s">
        <v>25</v>
      </c>
    </row>
    <row r="4106" spans="1:10" x14ac:dyDescent="0.3">
      <c r="A4106">
        <v>4105</v>
      </c>
      <c r="B4106" s="1" t="d">
        <v>2003-06-10</v>
      </c>
      <c r="C4106">
        <v>8980.7900000000009</v>
      </c>
      <c r="D4106">
        <v>9059.2900000000009</v>
      </c>
      <c r="E4106">
        <v>8980.6504000000004</v>
      </c>
      <c r="F4106">
        <v>9054.8896000000004</v>
      </c>
      <c r="G4106">
        <v>211700000</v>
      </c>
      <c r="H4106">
        <f>F4106-C4106</f>
        <v>74.099599999999555</v>
      </c>
      <c r="I4106" t="s">
        <v>23</v>
      </c>
      <c r="J4106" t="s">
        <v>25</v>
      </c>
    </row>
    <row r="4107" spans="1:10" x14ac:dyDescent="0.3">
      <c r="A4107">
        <v>4106</v>
      </c>
      <c r="B4107" s="1" t="d">
        <v>2003-06-09</v>
      </c>
      <c r="C4107">
        <v>9061.1797000000006</v>
      </c>
      <c r="D4107">
        <v>9066.4501999999993</v>
      </c>
      <c r="E4107">
        <v>8945.5897999999997</v>
      </c>
      <c r="F4107">
        <v>8980</v>
      </c>
      <c r="G4107">
        <v>210890000</v>
      </c>
      <c r="H4107">
        <f>F4107-C4107</f>
        <v>-81.179700000000594</v>
      </c>
      <c r="I4107" t="s">
        <v>22</v>
      </c>
      <c r="J4107">
        <v>1</v>
      </c>
    </row>
    <row r="4108" spans="1:10" x14ac:dyDescent="0.3">
      <c r="A4108">
        <v>4107</v>
      </c>
      <c r="B4108" s="1" t="d">
        <v>2003-06-06</v>
      </c>
      <c r="C4108">
        <v>9045.5702999999994</v>
      </c>
      <c r="D4108">
        <v>9215.8798999999999</v>
      </c>
      <c r="E4108">
        <v>9045.5702999999994</v>
      </c>
      <c r="F4108">
        <v>9062.7900000000009</v>
      </c>
      <c r="G4108">
        <v>348170000</v>
      </c>
      <c r="H4108">
        <f>F4108-C4108</f>
        <v>17.219700000001467</v>
      </c>
      <c r="I4108" t="s">
        <v>23</v>
      </c>
      <c r="J4108">
        <v>1</v>
      </c>
    </row>
    <row r="4109" spans="1:10" x14ac:dyDescent="0.3">
      <c r="A4109">
        <v>4108</v>
      </c>
      <c r="B4109" s="1" t="d">
        <v>2003-06-05</v>
      </c>
      <c r="C4109">
        <v>9036.6699000000008</v>
      </c>
      <c r="D4109">
        <v>9045.1504000000004</v>
      </c>
      <c r="E4109">
        <v>8969.2402000000002</v>
      </c>
      <c r="F4109">
        <v>9041.2998000000007</v>
      </c>
      <c r="G4109">
        <v>300130000</v>
      </c>
      <c r="H4109">
        <f>F4109-C4109</f>
        <v>4.6298999999999069</v>
      </c>
      <c r="I4109" t="s">
        <v>23</v>
      </c>
      <c r="J4109" t="s">
        <v>25</v>
      </c>
    </row>
    <row r="4110" spans="1:10" x14ac:dyDescent="0.3">
      <c r="A4110">
        <v>4109</v>
      </c>
      <c r="B4110" s="1" t="d">
        <v>2003-06-04</v>
      </c>
      <c r="C4110">
        <v>8919.9403999999995</v>
      </c>
      <c r="D4110">
        <v>9057.4004000000004</v>
      </c>
      <c r="E4110">
        <v>8909.0097999999998</v>
      </c>
      <c r="F4110">
        <v>9038.9804999999997</v>
      </c>
      <c r="G4110">
        <v>253390000</v>
      </c>
      <c r="H4110">
        <f>F4110-C4110</f>
        <v>119.04010000000017</v>
      </c>
      <c r="I4110" t="s">
        <v>23</v>
      </c>
      <c r="J4110" t="s">
        <v>25</v>
      </c>
    </row>
    <row r="4111" spans="1:10" x14ac:dyDescent="0.3">
      <c r="A4111">
        <v>4110</v>
      </c>
      <c r="B4111" s="1" t="d">
        <v>2003-06-03</v>
      </c>
      <c r="C4111">
        <v>8898.2304999999997</v>
      </c>
      <c r="D4111">
        <v>8940.3798999999999</v>
      </c>
      <c r="E4111">
        <v>8861.3202999999994</v>
      </c>
      <c r="F4111">
        <v>8922.9501999999993</v>
      </c>
      <c r="G4111">
        <v>222930000</v>
      </c>
      <c r="H4111">
        <f>F4111-C4111</f>
        <v>24.719699999999648</v>
      </c>
      <c r="I4111" t="s">
        <v>23</v>
      </c>
      <c r="J4111" t="s">
        <v>25</v>
      </c>
    </row>
    <row r="4112" spans="1:10" x14ac:dyDescent="0.3">
      <c r="A4112">
        <v>4111</v>
      </c>
      <c r="B4112" s="1" t="d">
        <v>2003-06-02</v>
      </c>
      <c r="C4112">
        <v>8851.4501999999993</v>
      </c>
      <c r="D4112">
        <v>9003.2695000000003</v>
      </c>
      <c r="E4112">
        <v>8851.4501999999993</v>
      </c>
      <c r="F4112">
        <v>8897.8096000000005</v>
      </c>
      <c r="G4112">
        <v>261750000</v>
      </c>
      <c r="H4112">
        <f>F4112-C4112</f>
        <v>46.359400000001187</v>
      </c>
      <c r="I4112" t="s">
        <v>23</v>
      </c>
      <c r="J4112" t="s">
        <v>25</v>
      </c>
    </row>
    <row r="4113" spans="1:10" x14ac:dyDescent="0.3">
      <c r="A4113">
        <v>4112</v>
      </c>
      <c r="B4113" s="1" t="d">
        <v>2003-05-30</v>
      </c>
      <c r="C4113">
        <v>8711.4599999999991</v>
      </c>
      <c r="D4113">
        <v>8868.3300999999992</v>
      </c>
      <c r="E4113">
        <v>8711.3896000000004</v>
      </c>
      <c r="F4113">
        <v>8850.2597999999998</v>
      </c>
      <c r="G4113">
        <v>246980000</v>
      </c>
      <c r="H4113">
        <f>F4113-C4113</f>
        <v>138.79980000000069</v>
      </c>
      <c r="I4113" t="s">
        <v>23</v>
      </c>
      <c r="J4113" t="s">
        <v>25</v>
      </c>
    </row>
    <row r="4114" spans="1:10" x14ac:dyDescent="0.3">
      <c r="A4114">
        <v>4113</v>
      </c>
      <c r="B4114" s="1" t="d">
        <v>2003-05-29</v>
      </c>
      <c r="C4114">
        <v>8787.2304999999997</v>
      </c>
      <c r="D4114">
        <v>8862.5800999999992</v>
      </c>
      <c r="E4114">
        <v>8679.5995999999996</v>
      </c>
      <c r="F4114">
        <v>8711.1797000000006</v>
      </c>
      <c r="G4114">
        <v>286300000</v>
      </c>
      <c r="H4114">
        <f>F4114-C4114</f>
        <v>-76.050799999999072</v>
      </c>
      <c r="I4114" t="s">
        <v>22</v>
      </c>
      <c r="J4114">
        <v>1</v>
      </c>
    </row>
    <row r="4115" spans="1:10" x14ac:dyDescent="0.3">
      <c r="A4115">
        <v>4114</v>
      </c>
      <c r="B4115" s="1" t="d">
        <v>2003-05-28</v>
      </c>
      <c r="C4115">
        <v>8781.8397999999997</v>
      </c>
      <c r="D4115">
        <v>8854.5303000000004</v>
      </c>
      <c r="E4115">
        <v>8773.9297000000006</v>
      </c>
      <c r="F4115">
        <v>8793.1201000000001</v>
      </c>
      <c r="G4115">
        <v>265520000</v>
      </c>
      <c r="H4115">
        <f>F4115-C4115</f>
        <v>11.280300000000352</v>
      </c>
      <c r="I4115" t="s">
        <v>23</v>
      </c>
      <c r="J4115">
        <v>1</v>
      </c>
    </row>
    <row r="4116" spans="1:10" x14ac:dyDescent="0.3">
      <c r="A4116">
        <v>4115</v>
      </c>
      <c r="B4116" s="1" t="d">
        <v>2003-05-27</v>
      </c>
      <c r="C4116">
        <v>8600.5400000000009</v>
      </c>
      <c r="D4116">
        <v>8792.4403999999995</v>
      </c>
      <c r="E4116">
        <v>8540.5897999999997</v>
      </c>
      <c r="F4116">
        <v>8781.3495999999996</v>
      </c>
      <c r="G4116">
        <v>266320000</v>
      </c>
      <c r="H4116">
        <f>F4116-C4116</f>
        <v>180.80959999999868</v>
      </c>
      <c r="I4116" t="s">
        <v>23</v>
      </c>
      <c r="J4116" t="s">
        <v>25</v>
      </c>
    </row>
    <row r="4117" spans="1:10" x14ac:dyDescent="0.3">
      <c r="A4117">
        <v>4116</v>
      </c>
      <c r="B4117" s="1" t="d">
        <v>2003-05-23</v>
      </c>
      <c r="C4117">
        <v>8594.0195000000003</v>
      </c>
      <c r="D4117">
        <v>8625.8202999999994</v>
      </c>
      <c r="E4117">
        <v>8541.5702999999994</v>
      </c>
      <c r="F4117">
        <v>8601.3798999999999</v>
      </c>
      <c r="G4117">
        <v>197850000</v>
      </c>
      <c r="H4117">
        <f>F4117-C4117</f>
        <v>7.3603999999995722</v>
      </c>
      <c r="I4117" t="s">
        <v>23</v>
      </c>
      <c r="J4117" t="s">
        <v>25</v>
      </c>
    </row>
    <row r="4118" spans="1:10" x14ac:dyDescent="0.3">
      <c r="A4118">
        <v>4117</v>
      </c>
      <c r="B4118" s="1" t="d">
        <v>2003-05-22</v>
      </c>
      <c r="C4118">
        <v>8516.9902000000002</v>
      </c>
      <c r="D4118">
        <v>8628.1396000000004</v>
      </c>
      <c r="E4118">
        <v>8509.2196999999996</v>
      </c>
      <c r="F4118">
        <v>8594.0195000000003</v>
      </c>
      <c r="G4118">
        <v>278820000</v>
      </c>
      <c r="H4118">
        <f>F4118-C4118</f>
        <v>77.029300000000148</v>
      </c>
      <c r="I4118" t="s">
        <v>23</v>
      </c>
      <c r="J4118" t="s">
        <v>25</v>
      </c>
    </row>
    <row r="4119" spans="1:10" x14ac:dyDescent="0.3">
      <c r="A4119">
        <v>4118</v>
      </c>
      <c r="B4119" s="1" t="d">
        <v>2003-05-21</v>
      </c>
      <c r="C4119">
        <v>8485.6201000000001</v>
      </c>
      <c r="D4119">
        <v>8523.1602000000003</v>
      </c>
      <c r="E4119">
        <v>8431.2099999999991</v>
      </c>
      <c r="F4119">
        <v>8516.4297000000006</v>
      </c>
      <c r="G4119">
        <v>316410000</v>
      </c>
      <c r="H4119">
        <f>F4119-C4119</f>
        <v>30.809600000000501</v>
      </c>
      <c r="I4119" t="s">
        <v>23</v>
      </c>
      <c r="J4119" t="s">
        <v>25</v>
      </c>
    </row>
    <row r="4120" spans="1:10" x14ac:dyDescent="0.3">
      <c r="A4120">
        <v>4119</v>
      </c>
      <c r="B4120" s="1" t="d">
        <v>2003-05-20</v>
      </c>
      <c r="C4120">
        <v>8494.0897999999997</v>
      </c>
      <c r="D4120">
        <v>8550.2597999999998</v>
      </c>
      <c r="E4120">
        <v>8416.7196999999996</v>
      </c>
      <c r="F4120">
        <v>8491.3603999999996</v>
      </c>
      <c r="G4120">
        <v>263620000</v>
      </c>
      <c r="H4120">
        <f>F4120-C4120</f>
        <v>-2.7294000000001688</v>
      </c>
      <c r="I4120" t="s">
        <v>22</v>
      </c>
      <c r="J4120">
        <v>1</v>
      </c>
    </row>
    <row r="4121" spans="1:10" x14ac:dyDescent="0.3">
      <c r="A4121">
        <v>4120</v>
      </c>
      <c r="B4121" s="1" t="d">
        <v>2003-05-19</v>
      </c>
      <c r="C4121">
        <v>8676.5195000000003</v>
      </c>
      <c r="D4121">
        <v>8676.5897999999997</v>
      </c>
      <c r="E4121">
        <v>8483.3096000000005</v>
      </c>
      <c r="F4121">
        <v>8493.3896000000004</v>
      </c>
      <c r="G4121">
        <v>220770000</v>
      </c>
      <c r="H4121">
        <f>F4121-C4121</f>
        <v>-183.12989999999991</v>
      </c>
      <c r="I4121" t="s">
        <v>22</v>
      </c>
      <c r="J4121" t="s">
        <v>25</v>
      </c>
    </row>
    <row r="4122" spans="1:10" x14ac:dyDescent="0.3">
      <c r="A4122">
        <v>4121</v>
      </c>
      <c r="B4122" s="1" t="d">
        <v>2003-05-16</v>
      </c>
      <c r="C4122">
        <v>8710.3603999999996</v>
      </c>
      <c r="D4122">
        <v>8742.5800999999992</v>
      </c>
      <c r="E4122">
        <v>8644.8202999999994</v>
      </c>
      <c r="F4122">
        <v>8678.9696999999996</v>
      </c>
      <c r="G4122">
        <v>244540000</v>
      </c>
      <c r="H4122">
        <f>F4122-C4122</f>
        <v>-31.390699999999924</v>
      </c>
      <c r="I4122" t="s">
        <v>22</v>
      </c>
      <c r="J4122" t="s">
        <v>25</v>
      </c>
    </row>
    <row r="4123" spans="1:10" x14ac:dyDescent="0.3">
      <c r="A4123">
        <v>4122</v>
      </c>
      <c r="B4123" s="1" t="d">
        <v>2003-05-15</v>
      </c>
      <c r="C4123">
        <v>8649.2196999999996</v>
      </c>
      <c r="D4123">
        <v>8727.7803000000004</v>
      </c>
      <c r="E4123">
        <v>8643.1103999999996</v>
      </c>
      <c r="F4123">
        <v>8713.1396000000004</v>
      </c>
      <c r="G4123">
        <v>213370000</v>
      </c>
      <c r="H4123">
        <f>F4123-C4123</f>
        <v>63.91990000000078</v>
      </c>
      <c r="I4123" t="s">
        <v>23</v>
      </c>
      <c r="J4123">
        <v>1</v>
      </c>
    </row>
    <row r="4124" spans="1:10" x14ac:dyDescent="0.3">
      <c r="A4124">
        <v>4123</v>
      </c>
      <c r="B4124" s="1" t="d">
        <v>2003-05-14</v>
      </c>
      <c r="C4124">
        <v>8673.2900000000009</v>
      </c>
      <c r="D4124">
        <v>8728.4102000000003</v>
      </c>
      <c r="E4124">
        <v>8608.3096000000005</v>
      </c>
      <c r="F4124">
        <v>8647.8202999999994</v>
      </c>
      <c r="G4124">
        <v>202190000</v>
      </c>
      <c r="H4124">
        <f>F4124-C4124</f>
        <v>-25.469700000001467</v>
      </c>
      <c r="I4124" t="s">
        <v>22</v>
      </c>
      <c r="J4124">
        <v>1</v>
      </c>
    </row>
    <row r="4125" spans="1:10" x14ac:dyDescent="0.3">
      <c r="A4125">
        <v>4124</v>
      </c>
      <c r="B4125" s="1" t="d">
        <v>2003-05-13</v>
      </c>
      <c r="C4125">
        <v>8722.8798999999999</v>
      </c>
      <c r="D4125">
        <v>8723.2900000000009</v>
      </c>
      <c r="E4125">
        <v>8647.5995999999996</v>
      </c>
      <c r="F4125">
        <v>8679.25</v>
      </c>
      <c r="G4125">
        <v>194040000</v>
      </c>
      <c r="H4125">
        <f>F4125-C4125</f>
        <v>-43.629899999999907</v>
      </c>
      <c r="I4125" t="s">
        <v>22</v>
      </c>
      <c r="J4125" t="s">
        <v>25</v>
      </c>
    </row>
    <row r="4126" spans="1:10" x14ac:dyDescent="0.3">
      <c r="A4126">
        <v>4125</v>
      </c>
      <c r="B4126" s="1" t="d">
        <v>2003-05-12</v>
      </c>
      <c r="C4126">
        <v>8603.9004000000004</v>
      </c>
      <c r="D4126">
        <v>8743.4696999999996</v>
      </c>
      <c r="E4126">
        <v>8569.4403999999995</v>
      </c>
      <c r="F4126">
        <v>8726.7304999999997</v>
      </c>
      <c r="G4126">
        <v>224780000</v>
      </c>
      <c r="H4126">
        <f>F4126-C4126</f>
        <v>122.83009999999922</v>
      </c>
      <c r="I4126" t="s">
        <v>23</v>
      </c>
      <c r="J4126">
        <v>1</v>
      </c>
    </row>
    <row r="4127" spans="1:10" x14ac:dyDescent="0.3">
      <c r="A4127">
        <v>4126</v>
      </c>
      <c r="B4127" s="1" t="d">
        <v>2003-05-09</v>
      </c>
      <c r="C4127">
        <v>8492.6903999999995</v>
      </c>
      <c r="D4127">
        <v>8612.7900000000009</v>
      </c>
      <c r="E4127">
        <v>8492.6903999999995</v>
      </c>
      <c r="F4127">
        <v>8604.5995999999996</v>
      </c>
      <c r="G4127">
        <v>19950000</v>
      </c>
      <c r="H4127">
        <f>F4127-C4127</f>
        <v>111.90920000000006</v>
      </c>
      <c r="I4127" t="s">
        <v>23</v>
      </c>
      <c r="J4127" t="s">
        <v>25</v>
      </c>
    </row>
    <row r="4128" spans="1:10" x14ac:dyDescent="0.3">
      <c r="A4128">
        <v>4127</v>
      </c>
      <c r="B4128" s="1" t="d">
        <v>2003-05-08</v>
      </c>
      <c r="C4128">
        <v>8558.6699000000008</v>
      </c>
      <c r="D4128">
        <v>8575.1103999999996</v>
      </c>
      <c r="E4128">
        <v>8477.3603999999996</v>
      </c>
      <c r="F4128">
        <v>8491.2196999999996</v>
      </c>
      <c r="G4128">
        <v>192890000</v>
      </c>
      <c r="H4128">
        <f>F4128-C4128</f>
        <v>-67.450200000001132</v>
      </c>
      <c r="I4128" t="s">
        <v>22</v>
      </c>
      <c r="J4128">
        <v>1</v>
      </c>
    </row>
    <row r="4129" spans="1:10" x14ac:dyDescent="0.3">
      <c r="A4129">
        <v>4128</v>
      </c>
      <c r="B4129" s="1" t="d">
        <v>2003-05-07</v>
      </c>
      <c r="C4129">
        <v>8585.4199000000008</v>
      </c>
      <c r="D4129">
        <v>8635.0596000000005</v>
      </c>
      <c r="E4129">
        <v>8529.0400000000009</v>
      </c>
      <c r="F4129">
        <v>8560.6298999999999</v>
      </c>
      <c r="G4129">
        <v>210880000</v>
      </c>
      <c r="H4129">
        <f>F4129-C4129</f>
        <v>-24.790000000000873</v>
      </c>
      <c r="I4129" t="s">
        <v>22</v>
      </c>
      <c r="J4129" t="s">
        <v>25</v>
      </c>
    </row>
    <row r="4130" spans="1:10" x14ac:dyDescent="0.3">
      <c r="A4130">
        <v>4129</v>
      </c>
      <c r="B4130" s="1" t="d">
        <v>2003-05-06</v>
      </c>
      <c r="C4130">
        <v>8531.2803000000004</v>
      </c>
      <c r="D4130">
        <v>8641.2196999999996</v>
      </c>
      <c r="E4130">
        <v>8525.75</v>
      </c>
      <c r="F4130">
        <v>8588.3603999999996</v>
      </c>
      <c r="G4130">
        <v>225340000</v>
      </c>
      <c r="H4130">
        <f>F4130-C4130</f>
        <v>57.08009999999922</v>
      </c>
      <c r="I4130" t="s">
        <v>23</v>
      </c>
      <c r="J4130">
        <v>1</v>
      </c>
    </row>
    <row r="4131" spans="1:10" x14ac:dyDescent="0.3">
      <c r="A4131">
        <v>4130</v>
      </c>
      <c r="B4131" s="1" t="d">
        <v>2003-05-05</v>
      </c>
      <c r="C4131">
        <v>8583.1699000000008</v>
      </c>
      <c r="D4131">
        <v>8601.9403999999995</v>
      </c>
      <c r="E4131">
        <v>8511.1103999999996</v>
      </c>
      <c r="F4131">
        <v>8531.5702999999994</v>
      </c>
      <c r="G4131">
        <v>200340000</v>
      </c>
      <c r="H4131">
        <f>F4131-C4131</f>
        <v>-51.599600000001374</v>
      </c>
      <c r="I4131" t="s">
        <v>22</v>
      </c>
      <c r="J4131">
        <v>1</v>
      </c>
    </row>
    <row r="4132" spans="1:10" x14ac:dyDescent="0.3">
      <c r="A4132">
        <v>4131</v>
      </c>
      <c r="B4132" s="1" t="d">
        <v>2003-05-02</v>
      </c>
      <c r="C4132">
        <v>8453.4804999999997</v>
      </c>
      <c r="D4132">
        <v>8593.25</v>
      </c>
      <c r="E4132">
        <v>8409.2900000000009</v>
      </c>
      <c r="F4132">
        <v>8582.6797000000006</v>
      </c>
      <c r="G4132">
        <v>216790000</v>
      </c>
      <c r="H4132">
        <f>F4132-C4132</f>
        <v>129.19920000000093</v>
      </c>
      <c r="I4132" t="s">
        <v>23</v>
      </c>
      <c r="J4132">
        <v>1</v>
      </c>
    </row>
    <row r="4133" spans="1:10" x14ac:dyDescent="0.3">
      <c r="A4133">
        <v>4132</v>
      </c>
      <c r="B4133" s="1" t="d">
        <v>2003-05-01</v>
      </c>
      <c r="C4133">
        <v>8478.4804999999997</v>
      </c>
      <c r="D4133">
        <v>8488.3495999999996</v>
      </c>
      <c r="E4133">
        <v>8340.2304999999997</v>
      </c>
      <c r="F4133">
        <v>8454.25</v>
      </c>
      <c r="G4133">
        <v>198580000</v>
      </c>
      <c r="H4133">
        <f>F4133-C4133</f>
        <v>-24.230499999999665</v>
      </c>
      <c r="I4133" t="s">
        <v>22</v>
      </c>
      <c r="J4133">
        <v>1</v>
      </c>
    </row>
    <row r="4134" spans="1:10" x14ac:dyDescent="0.3">
      <c r="A4134">
        <v>4133</v>
      </c>
      <c r="B4134" s="1" t="d">
        <v>2003-04-30</v>
      </c>
      <c r="C4134">
        <v>8501.3798999999999</v>
      </c>
      <c r="D4134">
        <v>8528.75</v>
      </c>
      <c r="E4134">
        <v>8432.1201000000001</v>
      </c>
      <c r="F4134">
        <v>8480.0897999999997</v>
      </c>
      <c r="G4134">
        <v>252910000</v>
      </c>
      <c r="H4134">
        <f>F4134-C4134</f>
        <v>-21.290100000000166</v>
      </c>
      <c r="I4134" t="s">
        <v>22</v>
      </c>
      <c r="J4134" t="s">
        <v>25</v>
      </c>
    </row>
    <row r="4135" spans="1:10" x14ac:dyDescent="0.3">
      <c r="A4135">
        <v>4134</v>
      </c>
      <c r="B4135" s="1" t="d">
        <v>2003-04-29</v>
      </c>
      <c r="C4135">
        <v>8472.8798999999999</v>
      </c>
      <c r="D4135">
        <v>8559.7695000000003</v>
      </c>
      <c r="E4135">
        <v>8442.3397999999997</v>
      </c>
      <c r="F4135">
        <v>8502.9902000000002</v>
      </c>
      <c r="G4135">
        <v>236500000</v>
      </c>
      <c r="H4135">
        <f>F4135-C4135</f>
        <v>30.110300000000279</v>
      </c>
      <c r="I4135" t="s">
        <v>23</v>
      </c>
      <c r="J4135">
        <v>1</v>
      </c>
    </row>
    <row r="4136" spans="1:10" x14ac:dyDescent="0.3">
      <c r="A4136">
        <v>4135</v>
      </c>
      <c r="B4136" s="1" t="d">
        <v>2003-04-28</v>
      </c>
      <c r="C4136">
        <v>8306.8397999999997</v>
      </c>
      <c r="D4136">
        <v>8501.6602000000003</v>
      </c>
      <c r="E4136">
        <v>8305.0303000000004</v>
      </c>
      <c r="F4136">
        <v>8471.6103999999996</v>
      </c>
      <c r="G4136">
        <v>214870000</v>
      </c>
      <c r="H4136">
        <f>F4136-C4136</f>
        <v>164.77059999999983</v>
      </c>
      <c r="I4136" t="s">
        <v>23</v>
      </c>
      <c r="J4136" t="s">
        <v>25</v>
      </c>
    </row>
    <row r="4137" spans="1:10" x14ac:dyDescent="0.3">
      <c r="A4137">
        <v>4136</v>
      </c>
      <c r="B4137" s="1" t="d">
        <v>2003-04-25</v>
      </c>
      <c r="C4137">
        <v>8438.9804999999997</v>
      </c>
      <c r="D4137">
        <v>8439.3300999999992</v>
      </c>
      <c r="E4137">
        <v>8288.4902000000002</v>
      </c>
      <c r="F4137">
        <v>8306.3495999999996</v>
      </c>
      <c r="G4137">
        <v>226270000</v>
      </c>
      <c r="H4137">
        <f>F4137-C4137</f>
        <v>-132.63090000000011</v>
      </c>
      <c r="I4137" t="s">
        <v>22</v>
      </c>
      <c r="J4137">
        <v>1</v>
      </c>
    </row>
    <row r="4138" spans="1:10" x14ac:dyDescent="0.3">
      <c r="A4138">
        <v>4137</v>
      </c>
      <c r="B4138" s="1" t="d">
        <v>2003-04-24</v>
      </c>
      <c r="C4138">
        <v>8512.4403999999995</v>
      </c>
      <c r="D4138">
        <v>8512.4403999999995</v>
      </c>
      <c r="E4138">
        <v>8395.7001999999993</v>
      </c>
      <c r="F4138">
        <v>8440.0400000000009</v>
      </c>
      <c r="G4138">
        <v>239460000</v>
      </c>
      <c r="H4138">
        <f>F4138-C4138</f>
        <v>-72.400399999998626</v>
      </c>
      <c r="I4138" t="s">
        <v>22</v>
      </c>
      <c r="J4138" t="s">
        <v>25</v>
      </c>
    </row>
    <row r="4139" spans="1:10" x14ac:dyDescent="0.3">
      <c r="A4139">
        <v>4138</v>
      </c>
      <c r="B4139" s="1" t="d">
        <v>2003-04-23</v>
      </c>
      <c r="C4139">
        <v>8484.9199000000008</v>
      </c>
      <c r="D4139">
        <v>8526.3798999999999</v>
      </c>
      <c r="E4139">
        <v>8451.4501999999993</v>
      </c>
      <c r="F4139">
        <v>8515.6602000000003</v>
      </c>
      <c r="G4139">
        <v>271240000</v>
      </c>
      <c r="H4139">
        <f>F4139-C4139</f>
        <v>30.740299999999479</v>
      </c>
      <c r="I4139" t="s">
        <v>23</v>
      </c>
      <c r="J4139">
        <v>1</v>
      </c>
    </row>
    <row r="4140" spans="1:10" x14ac:dyDescent="0.3">
      <c r="A4140">
        <v>4139</v>
      </c>
      <c r="B4140" s="1" t="d">
        <v>2003-04-22</v>
      </c>
      <c r="C4140">
        <v>8326.3798999999999</v>
      </c>
      <c r="D4140">
        <v>8487.5097999999998</v>
      </c>
      <c r="E4140">
        <v>8263.9804999999997</v>
      </c>
      <c r="F4140">
        <v>8484.9902000000002</v>
      </c>
      <c r="G4140">
        <v>250980000</v>
      </c>
      <c r="H4140">
        <f>F4140-C4140</f>
        <v>158.61030000000028</v>
      </c>
      <c r="I4140" t="s">
        <v>23</v>
      </c>
      <c r="J4140" t="s">
        <v>25</v>
      </c>
    </row>
    <row r="4141" spans="1:10" x14ac:dyDescent="0.3">
      <c r="A4141">
        <v>4140</v>
      </c>
      <c r="B4141" s="1" t="d">
        <v>2003-04-21</v>
      </c>
      <c r="C4141">
        <v>8336.6699000000008</v>
      </c>
      <c r="D4141">
        <v>8397.9501999999993</v>
      </c>
      <c r="E4141">
        <v>8301.9403999999995</v>
      </c>
      <c r="F4141">
        <v>8328.9004000000004</v>
      </c>
      <c r="G4141">
        <v>175900000</v>
      </c>
      <c r="H4141">
        <f>F4141-C4141</f>
        <v>-7.7695000000003347</v>
      </c>
      <c r="I4141" t="s">
        <v>22</v>
      </c>
      <c r="J4141">
        <v>1</v>
      </c>
    </row>
    <row r="4142" spans="1:10" x14ac:dyDescent="0.3">
      <c r="A4142">
        <v>4141</v>
      </c>
      <c r="B4142" s="1" t="d">
        <v>2003-04-17</v>
      </c>
      <c r="C4142">
        <v>8255.7900000000009</v>
      </c>
      <c r="D4142">
        <v>8347.4501999999993</v>
      </c>
      <c r="E4142">
        <v>8235.4102000000003</v>
      </c>
      <c r="F4142">
        <v>8337.6504000000004</v>
      </c>
      <c r="G4142">
        <v>246320000</v>
      </c>
      <c r="H4142">
        <f>F4142-C4142</f>
        <v>81.860399999999572</v>
      </c>
      <c r="I4142" t="s">
        <v>23</v>
      </c>
      <c r="J4142">
        <v>1</v>
      </c>
    </row>
    <row r="4143" spans="1:10" x14ac:dyDescent="0.3">
      <c r="A4143">
        <v>4142</v>
      </c>
      <c r="B4143" s="1" t="d">
        <v>2003-04-16</v>
      </c>
      <c r="C4143">
        <v>8405.7196999999996</v>
      </c>
      <c r="D4143">
        <v>8446.4696999999996</v>
      </c>
      <c r="E4143">
        <v>8233.7304999999997</v>
      </c>
      <c r="F4143">
        <v>8257.6103999999996</v>
      </c>
      <c r="G4143">
        <v>303520000</v>
      </c>
      <c r="H4143">
        <f>F4143-C4143</f>
        <v>-148.10930000000008</v>
      </c>
      <c r="I4143" t="s">
        <v>22</v>
      </c>
      <c r="J4143">
        <v>1</v>
      </c>
    </row>
    <row r="4144" spans="1:10" x14ac:dyDescent="0.3">
      <c r="A4144">
        <v>4143</v>
      </c>
      <c r="B4144" s="1" t="d">
        <v>2003-04-15</v>
      </c>
      <c r="C4144">
        <v>8347.6602000000003</v>
      </c>
      <c r="D4144">
        <v>8402.4297000000006</v>
      </c>
      <c r="E4144">
        <v>8307.5400000000009</v>
      </c>
      <c r="F4144">
        <v>8402.3603999999996</v>
      </c>
      <c r="G4144">
        <v>255820000</v>
      </c>
      <c r="H4144">
        <f>F4144-C4144</f>
        <v>54.700199999999313</v>
      </c>
      <c r="I4144" t="s">
        <v>23</v>
      </c>
      <c r="J4144">
        <v>1</v>
      </c>
    </row>
    <row r="4145" spans="1:10" x14ac:dyDescent="0.3">
      <c r="A4145">
        <v>4144</v>
      </c>
      <c r="B4145" s="1" t="d">
        <v>2003-04-14</v>
      </c>
      <c r="C4145">
        <v>8203.9696999999996</v>
      </c>
      <c r="D4145">
        <v>8351.9403999999995</v>
      </c>
      <c r="E4145">
        <v>8201.5498000000007</v>
      </c>
      <c r="F4145">
        <v>8351.0995999999996</v>
      </c>
      <c r="G4145">
        <v>199690000</v>
      </c>
      <c r="H4145">
        <f>F4145-C4145</f>
        <v>147.12989999999991</v>
      </c>
      <c r="I4145" t="s">
        <v>23</v>
      </c>
      <c r="J4145" t="s">
        <v>25</v>
      </c>
    </row>
    <row r="4146" spans="1:10" x14ac:dyDescent="0.3">
      <c r="A4146">
        <v>4145</v>
      </c>
      <c r="B4146" s="1" t="d">
        <v>2003-04-11</v>
      </c>
      <c r="C4146">
        <v>8223.2196999999996</v>
      </c>
      <c r="D4146">
        <v>8337.5800999999992</v>
      </c>
      <c r="E4146">
        <v>8179.8798999999999</v>
      </c>
      <c r="F4146">
        <v>8203.4102000000003</v>
      </c>
      <c r="G4146">
        <v>214360000</v>
      </c>
      <c r="H4146">
        <f>F4146-C4146</f>
        <v>-19.809499999999389</v>
      </c>
      <c r="I4146" t="s">
        <v>22</v>
      </c>
      <c r="J4146">
        <v>1</v>
      </c>
    </row>
    <row r="4147" spans="1:10" x14ac:dyDescent="0.3">
      <c r="A4147">
        <v>4146</v>
      </c>
      <c r="B4147" s="1" t="d">
        <v>2003-04-10</v>
      </c>
      <c r="C4147">
        <v>8198.9902000000002</v>
      </c>
      <c r="D4147">
        <v>8225.0400000000009</v>
      </c>
      <c r="E4147">
        <v>8145.8701000000001</v>
      </c>
      <c r="F4147">
        <v>8221.3300999999992</v>
      </c>
      <c r="G4147">
        <v>206280000</v>
      </c>
      <c r="H4147">
        <f>F4147-C4147</f>
        <v>22.339899999999034</v>
      </c>
      <c r="I4147" t="s">
        <v>23</v>
      </c>
      <c r="J4147">
        <v>1</v>
      </c>
    </row>
    <row r="4148" spans="1:10" x14ac:dyDescent="0.3">
      <c r="A4148">
        <v>4147</v>
      </c>
      <c r="B4148" s="1" t="d">
        <v>2003-04-09</v>
      </c>
      <c r="C4148">
        <v>8299.2803000000004</v>
      </c>
      <c r="D4148">
        <v>8388.3300999999992</v>
      </c>
      <c r="E4148">
        <v>8195.1396000000004</v>
      </c>
      <c r="F4148">
        <v>8197.9403999999995</v>
      </c>
      <c r="G4148">
        <v>261020000</v>
      </c>
      <c r="H4148">
        <f>F4148-C4148</f>
        <v>-101.33990000000085</v>
      </c>
      <c r="I4148" t="s">
        <v>22</v>
      </c>
      <c r="J4148">
        <v>1</v>
      </c>
    </row>
    <row r="4149" spans="1:10" x14ac:dyDescent="0.3">
      <c r="A4149">
        <v>4148</v>
      </c>
      <c r="B4149" s="1" t="d">
        <v>2003-04-08</v>
      </c>
      <c r="C4149">
        <v>8299.1201000000001</v>
      </c>
      <c r="D4149">
        <v>8342.8300999999992</v>
      </c>
      <c r="E4149">
        <v>8260.4804999999997</v>
      </c>
      <c r="F4149">
        <v>8298.9199000000008</v>
      </c>
      <c r="G4149">
        <v>229810000</v>
      </c>
      <c r="H4149">
        <f>F4149-C4149</f>
        <v>-0.20019999999931315</v>
      </c>
      <c r="I4149" t="s">
        <v>22</v>
      </c>
      <c r="J4149" t="s">
        <v>25</v>
      </c>
    </row>
    <row r="4150" spans="1:10" x14ac:dyDescent="0.3">
      <c r="A4150">
        <v>4149</v>
      </c>
      <c r="B4150" s="1" t="d">
        <v>2003-04-07</v>
      </c>
      <c r="C4150">
        <v>8284.1504000000004</v>
      </c>
      <c r="D4150">
        <v>8520.2099999999991</v>
      </c>
      <c r="E4150">
        <v>8284.1504000000004</v>
      </c>
      <c r="F4150">
        <v>8300.4102000000003</v>
      </c>
      <c r="G4150">
        <v>285610000</v>
      </c>
      <c r="H4150">
        <f>F4150-C4150</f>
        <v>16.259799999999814</v>
      </c>
      <c r="I4150" t="s">
        <v>23</v>
      </c>
      <c r="J4150">
        <v>1</v>
      </c>
    </row>
    <row r="4151" spans="1:10" x14ac:dyDescent="0.3">
      <c r="A4151">
        <v>4150</v>
      </c>
      <c r="B4151" s="1" t="d">
        <v>2003-04-04</v>
      </c>
      <c r="C4151">
        <v>8240.5897999999997</v>
      </c>
      <c r="D4151">
        <v>8305.8603999999996</v>
      </c>
      <c r="E4151">
        <v>8215.0995999999996</v>
      </c>
      <c r="F4151">
        <v>8277.1504000000004</v>
      </c>
      <c r="G4151">
        <v>246900000</v>
      </c>
      <c r="H4151">
        <f>F4151-C4151</f>
        <v>36.560600000000704</v>
      </c>
      <c r="I4151" t="s">
        <v>23</v>
      </c>
      <c r="J4151" t="s">
        <v>25</v>
      </c>
    </row>
    <row r="4152" spans="1:10" x14ac:dyDescent="0.3">
      <c r="A4152">
        <v>4151</v>
      </c>
      <c r="B4152" s="1" t="d">
        <v>2003-04-03</v>
      </c>
      <c r="C4152">
        <v>8285.7597999999998</v>
      </c>
      <c r="D4152">
        <v>8335.6201000000001</v>
      </c>
      <c r="E4152">
        <v>8237.5400000000009</v>
      </c>
      <c r="F4152">
        <v>8240.3798999999999</v>
      </c>
      <c r="G4152">
        <v>258180000</v>
      </c>
      <c r="H4152">
        <f>F4152-C4152</f>
        <v>-45.379899999999907</v>
      </c>
      <c r="I4152" t="s">
        <v>22</v>
      </c>
      <c r="J4152">
        <v>1</v>
      </c>
    </row>
    <row r="4153" spans="1:10" x14ac:dyDescent="0.3">
      <c r="A4153">
        <v>4152</v>
      </c>
      <c r="B4153" s="1" t="d">
        <v>2003-04-02</v>
      </c>
      <c r="C4153">
        <v>8069.8599000000004</v>
      </c>
      <c r="D4153">
        <v>8316.5800999999992</v>
      </c>
      <c r="E4153">
        <v>8069.8599000000004</v>
      </c>
      <c r="F4153">
        <v>8285.0596000000005</v>
      </c>
      <c r="G4153">
        <v>289360000</v>
      </c>
      <c r="H4153">
        <f>F4153-C4153</f>
        <v>215.19970000000012</v>
      </c>
      <c r="I4153" t="s">
        <v>23</v>
      </c>
      <c r="J4153">
        <v>1</v>
      </c>
    </row>
    <row r="4154" spans="1:10" x14ac:dyDescent="0.3">
      <c r="A4154">
        <v>4153</v>
      </c>
      <c r="B4154" s="1" t="d">
        <v>2003-04-01</v>
      </c>
      <c r="C4154">
        <v>7992.8301000000001</v>
      </c>
      <c r="D4154">
        <v>8100.5298000000003</v>
      </c>
      <c r="E4154">
        <v>7979.6899000000003</v>
      </c>
      <c r="F4154">
        <v>8069.8599000000004</v>
      </c>
      <c r="G4154">
        <v>263590000</v>
      </c>
      <c r="H4154">
        <f>F4154-C4154</f>
        <v>77.02980000000025</v>
      </c>
      <c r="I4154" t="s">
        <v>23</v>
      </c>
      <c r="J4154" t="s">
        <v>25</v>
      </c>
    </row>
    <row r="4155" spans="1:10" x14ac:dyDescent="0.3">
      <c r="A4155">
        <v>4154</v>
      </c>
      <c r="B4155" s="1" t="d">
        <v>2003-03-31</v>
      </c>
      <c r="C4155">
        <v>8142.8301000000001</v>
      </c>
      <c r="D4155">
        <v>8142.8301000000001</v>
      </c>
      <c r="E4155">
        <v>7929.3100999999997</v>
      </c>
      <c r="F4155">
        <v>7992.1298999999999</v>
      </c>
      <c r="G4155">
        <v>301270000</v>
      </c>
      <c r="H4155">
        <f>F4155-C4155</f>
        <v>-150.70020000000022</v>
      </c>
      <c r="I4155" t="s">
        <v>22</v>
      </c>
      <c r="J4155">
        <v>1</v>
      </c>
    </row>
    <row r="4156" spans="1:10" x14ac:dyDescent="0.3">
      <c r="A4156">
        <v>4155</v>
      </c>
      <c r="B4156" s="1" t="d">
        <v>2003-03-28</v>
      </c>
      <c r="C4156">
        <v>8198.8495999999996</v>
      </c>
      <c r="D4156">
        <v>8205.0897999999997</v>
      </c>
      <c r="E4156">
        <v>8105.79</v>
      </c>
      <c r="F4156">
        <v>8145.77</v>
      </c>
      <c r="G4156">
        <v>187980000</v>
      </c>
      <c r="H4156">
        <f>F4156-C4156</f>
        <v>-53.079599999999118</v>
      </c>
      <c r="I4156" t="s">
        <v>22</v>
      </c>
      <c r="J4156" t="s">
        <v>25</v>
      </c>
    </row>
    <row r="4157" spans="1:10" x14ac:dyDescent="0.3">
      <c r="A4157">
        <v>4156</v>
      </c>
      <c r="B4157" s="1" t="d">
        <v>2003-03-27</v>
      </c>
      <c r="C4157">
        <v>8226.3896000000004</v>
      </c>
      <c r="D4157">
        <v>8251.7998000000007</v>
      </c>
      <c r="E4157">
        <v>8104.0497999999998</v>
      </c>
      <c r="F4157">
        <v>8201.4501999999993</v>
      </c>
      <c r="G4157">
        <v>225400000</v>
      </c>
      <c r="H4157">
        <f>F4157-C4157</f>
        <v>-24.939400000001115</v>
      </c>
      <c r="I4157" t="s">
        <v>22</v>
      </c>
      <c r="J4157" t="s">
        <v>25</v>
      </c>
    </row>
    <row r="4158" spans="1:10" x14ac:dyDescent="0.3">
      <c r="A4158">
        <v>4157</v>
      </c>
      <c r="B4158" s="1" t="d">
        <v>2003-03-26</v>
      </c>
      <c r="C4158">
        <v>8279.8798999999999</v>
      </c>
      <c r="D4158">
        <v>8284.9902000000002</v>
      </c>
      <c r="E4158">
        <v>8187.73</v>
      </c>
      <c r="F4158">
        <v>8229.8798999999999</v>
      </c>
      <c r="G4158">
        <v>227160000</v>
      </c>
      <c r="H4158">
        <f>F4158-C4158</f>
        <v>-50</v>
      </c>
      <c r="I4158" t="s">
        <v>22</v>
      </c>
      <c r="J4158" t="s">
        <v>25</v>
      </c>
    </row>
    <row r="4159" spans="1:10" x14ac:dyDescent="0.3">
      <c r="A4159">
        <v>4158</v>
      </c>
      <c r="B4159" s="1" t="d">
        <v>2003-03-25</v>
      </c>
      <c r="C4159">
        <v>8216.8495999999996</v>
      </c>
      <c r="D4159">
        <v>8337.7196999999996</v>
      </c>
      <c r="E4159">
        <v>8180.7201999999997</v>
      </c>
      <c r="F4159">
        <v>8280.2304999999997</v>
      </c>
      <c r="G4159">
        <v>258050000</v>
      </c>
      <c r="H4159">
        <f>F4159-C4159</f>
        <v>63.380900000000111</v>
      </c>
      <c r="I4159" t="s">
        <v>23</v>
      </c>
      <c r="J4159">
        <v>1</v>
      </c>
    </row>
    <row r="4160" spans="1:10" x14ac:dyDescent="0.3">
      <c r="A4160">
        <v>4159</v>
      </c>
      <c r="B4160" s="1" t="d">
        <v>2003-03-24</v>
      </c>
      <c r="C4160">
        <v>8514.8202999999994</v>
      </c>
      <c r="D4160">
        <v>8514.8202999999994</v>
      </c>
      <c r="E4160">
        <v>8185.2002000000002</v>
      </c>
      <c r="F4160">
        <v>8214.6797000000006</v>
      </c>
      <c r="G4160">
        <v>259460000</v>
      </c>
      <c r="H4160">
        <f>F4160-C4160</f>
        <v>-300.14059999999881</v>
      </c>
      <c r="I4160" t="s">
        <v>22</v>
      </c>
      <c r="J4160">
        <v>1</v>
      </c>
    </row>
    <row r="4161" spans="1:10" x14ac:dyDescent="0.3">
      <c r="A4161">
        <v>4160</v>
      </c>
      <c r="B4161" s="1" t="d">
        <v>2003-03-21</v>
      </c>
      <c r="C4161">
        <v>8290.3798999999999</v>
      </c>
      <c r="D4161">
        <v>8522.1797000000006</v>
      </c>
      <c r="E4161">
        <v>8290.3798999999999</v>
      </c>
      <c r="F4161">
        <v>8521.9696999999996</v>
      </c>
      <c r="G4161">
        <v>360490000</v>
      </c>
      <c r="H4161">
        <f>F4161-C4161</f>
        <v>231.58979999999974</v>
      </c>
      <c r="I4161" t="s">
        <v>23</v>
      </c>
      <c r="J4161">
        <v>1</v>
      </c>
    </row>
    <row r="4162" spans="1:10" x14ac:dyDescent="0.3">
      <c r="A4162">
        <v>4161</v>
      </c>
      <c r="B4162" s="1" t="d">
        <v>2003-03-20</v>
      </c>
      <c r="C4162">
        <v>8264.6797000000006</v>
      </c>
      <c r="D4162">
        <v>8318.8096000000005</v>
      </c>
      <c r="E4162">
        <v>8130.8599000000004</v>
      </c>
      <c r="F4162">
        <v>8286.5995999999996</v>
      </c>
      <c r="G4162">
        <v>266450000</v>
      </c>
      <c r="H4162">
        <f>F4162-C4162</f>
        <v>21.919899999998961</v>
      </c>
      <c r="I4162" t="s">
        <v>23</v>
      </c>
      <c r="J4162" t="s">
        <v>25</v>
      </c>
    </row>
    <row r="4163" spans="1:10" x14ac:dyDescent="0.3">
      <c r="A4163">
        <v>4162</v>
      </c>
      <c r="B4163" s="1" t="d">
        <v>2003-03-19</v>
      </c>
      <c r="C4163">
        <v>8193.0400000000009</v>
      </c>
      <c r="D4163">
        <v>8277.6396000000004</v>
      </c>
      <c r="E4163">
        <v>8141.5</v>
      </c>
      <c r="F4163">
        <v>8265.4501999999993</v>
      </c>
      <c r="G4163">
        <v>277110000</v>
      </c>
      <c r="H4163">
        <f>F4163-C4163</f>
        <v>72.41019999999844</v>
      </c>
      <c r="I4163" t="s">
        <v>23</v>
      </c>
      <c r="J4163" t="s">
        <v>25</v>
      </c>
    </row>
    <row r="4164" spans="1:10" x14ac:dyDescent="0.3">
      <c r="A4164">
        <v>4163</v>
      </c>
      <c r="B4164" s="1" t="d">
        <v>2003-03-18</v>
      </c>
      <c r="C4164">
        <v>8142.6899000000003</v>
      </c>
      <c r="D4164">
        <v>8209.3603999999996</v>
      </c>
      <c r="E4164">
        <v>8096.1201000000001</v>
      </c>
      <c r="F4164">
        <v>8194.2304999999997</v>
      </c>
      <c r="G4164">
        <v>302750000</v>
      </c>
      <c r="H4164">
        <f>F4164-C4164</f>
        <v>51.540599999999358</v>
      </c>
      <c r="I4164" t="s">
        <v>23</v>
      </c>
      <c r="J4164" t="s">
        <v>25</v>
      </c>
    </row>
    <row r="4165" spans="1:10" x14ac:dyDescent="0.3">
      <c r="A4165">
        <v>4164</v>
      </c>
      <c r="B4165" s="1" t="d">
        <v>2003-03-17</v>
      </c>
      <c r="C4165">
        <v>7857.96</v>
      </c>
      <c r="D4165">
        <v>8145.8397999999997</v>
      </c>
      <c r="E4165">
        <v>7779.73</v>
      </c>
      <c r="F4165">
        <v>8141.9198999999999</v>
      </c>
      <c r="G4165">
        <v>356750000</v>
      </c>
      <c r="H4165">
        <f>F4165-C4165</f>
        <v>283.95989999999983</v>
      </c>
      <c r="I4165" t="s">
        <v>23</v>
      </c>
      <c r="J4165" t="s">
        <v>25</v>
      </c>
    </row>
    <row r="4166" spans="1:10" x14ac:dyDescent="0.3">
      <c r="A4166">
        <v>4165</v>
      </c>
      <c r="B4166" s="1" t="d">
        <v>2003-03-14</v>
      </c>
      <c r="C4166">
        <v>7822.1698999999999</v>
      </c>
      <c r="D4166">
        <v>7931.6298999999999</v>
      </c>
      <c r="E4166">
        <v>7799.48</v>
      </c>
      <c r="F4166">
        <v>7859.71</v>
      </c>
      <c r="G4166">
        <v>301760000</v>
      </c>
      <c r="H4166">
        <f>F4166-C4166</f>
        <v>37.540100000000166</v>
      </c>
      <c r="I4166" t="s">
        <v>23</v>
      </c>
      <c r="J4166" t="s">
        <v>25</v>
      </c>
    </row>
    <row r="4167" spans="1:10" x14ac:dyDescent="0.3">
      <c r="A4167">
        <v>4166</v>
      </c>
      <c r="B4167" s="1" t="d">
        <v>2003-03-13</v>
      </c>
      <c r="C4167">
        <v>7555.29</v>
      </c>
      <c r="D4167">
        <v>7824.3397999999997</v>
      </c>
      <c r="E4167">
        <v>7555.29</v>
      </c>
      <c r="F4167">
        <v>7821.75</v>
      </c>
      <c r="G4167">
        <v>346650000</v>
      </c>
      <c r="H4167">
        <f>F4167-C4167</f>
        <v>266.46000000000004</v>
      </c>
      <c r="I4167" t="s">
        <v>23</v>
      </c>
      <c r="J4167" t="s">
        <v>25</v>
      </c>
    </row>
    <row r="4168" spans="1:10" x14ac:dyDescent="0.3">
      <c r="A4168">
        <v>4167</v>
      </c>
      <c r="B4168" s="1" t="d">
        <v>2003-03-12</v>
      </c>
      <c r="C4168">
        <v>7517.7597999999998</v>
      </c>
      <c r="D4168">
        <v>7552.0698000000002</v>
      </c>
      <c r="E4168">
        <v>7416.6400999999996</v>
      </c>
      <c r="F4168">
        <v>7552.0698000000002</v>
      </c>
      <c r="G4168">
        <v>286350000</v>
      </c>
      <c r="H4168">
        <f>F4168-C4168</f>
        <v>34.3100000000004</v>
      </c>
      <c r="I4168" t="s">
        <v>23</v>
      </c>
      <c r="J4168" t="s">
        <v>25</v>
      </c>
    </row>
    <row r="4169" spans="1:10" x14ac:dyDescent="0.3">
      <c r="A4169">
        <v>4168</v>
      </c>
      <c r="B4169" s="1" t="d">
        <v>2003-03-11</v>
      </c>
      <c r="C4169">
        <v>7568.5298000000003</v>
      </c>
      <c r="D4169">
        <v>7642.4102000000003</v>
      </c>
      <c r="E4169">
        <v>7520.6298999999999</v>
      </c>
      <c r="F4169">
        <v>7524.0600999999997</v>
      </c>
      <c r="G4169">
        <v>227470000</v>
      </c>
      <c r="H4169">
        <f>F4169-C4169</f>
        <v>-44.469700000000557</v>
      </c>
      <c r="I4169" t="s">
        <v>22</v>
      </c>
      <c r="J4169">
        <v>1</v>
      </c>
    </row>
    <row r="4170" spans="1:10" x14ac:dyDescent="0.3">
      <c r="A4170">
        <v>4169</v>
      </c>
      <c r="B4170" s="1" t="d">
        <v>2003-03-10</v>
      </c>
      <c r="C4170">
        <v>7739.3999000000003</v>
      </c>
      <c r="D4170">
        <v>7739.4701999999997</v>
      </c>
      <c r="E4170">
        <v>7559.6400999999996</v>
      </c>
      <c r="F4170">
        <v>7568.1801999999998</v>
      </c>
      <c r="G4170">
        <v>215960000</v>
      </c>
      <c r="H4170">
        <f>F4170-C4170</f>
        <v>-171.21970000000056</v>
      </c>
      <c r="I4170" t="s">
        <v>22</v>
      </c>
      <c r="J4170" t="s">
        <v>25</v>
      </c>
    </row>
    <row r="4171" spans="1:10" x14ac:dyDescent="0.3">
      <c r="A4171">
        <v>4170</v>
      </c>
      <c r="B4171" s="1" t="d">
        <v>2003-03-07</v>
      </c>
      <c r="C4171">
        <v>7671.75</v>
      </c>
      <c r="D4171">
        <v>7743.8198000000002</v>
      </c>
      <c r="E4171">
        <v>7562.6499000000003</v>
      </c>
      <c r="F4171">
        <v>7740.0298000000003</v>
      </c>
      <c r="G4171">
        <v>310190000</v>
      </c>
      <c r="H4171">
        <f>F4171-C4171</f>
        <v>68.27980000000025</v>
      </c>
      <c r="I4171" t="s">
        <v>23</v>
      </c>
      <c r="J4171">
        <v>1</v>
      </c>
    </row>
    <row r="4172" spans="1:10" x14ac:dyDescent="0.3">
      <c r="A4172">
        <v>4171</v>
      </c>
      <c r="B4172" s="1" t="d">
        <v>2003-03-06</v>
      </c>
      <c r="C4172">
        <v>7774.7597999999998</v>
      </c>
      <c r="D4172">
        <v>7777.4198999999999</v>
      </c>
      <c r="E4172">
        <v>7659.0897999999997</v>
      </c>
      <c r="F4172">
        <v>7673.9902000000002</v>
      </c>
      <c r="G4172">
        <v>231760000</v>
      </c>
      <c r="H4172">
        <f>F4172-C4172</f>
        <v>-100.76959999999963</v>
      </c>
      <c r="I4172" t="s">
        <v>22</v>
      </c>
      <c r="J4172">
        <v>1</v>
      </c>
    </row>
    <row r="4173" spans="1:10" x14ac:dyDescent="0.3">
      <c r="A4173">
        <v>4172</v>
      </c>
      <c r="B4173" s="1" t="d">
        <v>2003-03-05</v>
      </c>
      <c r="C4173">
        <v>7702.3500999999997</v>
      </c>
      <c r="D4173">
        <v>7775.6000999999997</v>
      </c>
      <c r="E4173">
        <v>7661.3198000000002</v>
      </c>
      <c r="F4173">
        <v>7775.6000999999997</v>
      </c>
      <c r="G4173">
        <v>237140000</v>
      </c>
      <c r="H4173">
        <f>F4173-C4173</f>
        <v>73.25</v>
      </c>
      <c r="I4173" t="s">
        <v>23</v>
      </c>
      <c r="J4173">
        <v>1</v>
      </c>
    </row>
    <row r="4174" spans="1:10" x14ac:dyDescent="0.3">
      <c r="A4174">
        <v>4173</v>
      </c>
      <c r="B4174" s="1" t="d">
        <v>2003-03-04</v>
      </c>
      <c r="C4174">
        <v>7838.1400999999996</v>
      </c>
      <c r="D4174">
        <v>7845.71</v>
      </c>
      <c r="E4174">
        <v>7704.3100999999997</v>
      </c>
      <c r="F4174">
        <v>7704.8701000000001</v>
      </c>
      <c r="G4174">
        <v>219770000</v>
      </c>
      <c r="H4174">
        <f>F4174-C4174</f>
        <v>-133.26999999999953</v>
      </c>
      <c r="I4174" t="s">
        <v>22</v>
      </c>
      <c r="J4174">
        <v>1</v>
      </c>
    </row>
    <row r="4175" spans="1:10" x14ac:dyDescent="0.3">
      <c r="A4175">
        <v>4174</v>
      </c>
      <c r="B4175" s="1" t="d">
        <v>2003-03-03</v>
      </c>
      <c r="C4175">
        <v>7890.2402000000002</v>
      </c>
      <c r="D4175">
        <v>7981.46</v>
      </c>
      <c r="E4175">
        <v>7822.73</v>
      </c>
      <c r="F4175">
        <v>7837.8599000000004</v>
      </c>
      <c r="G4175">
        <v>216370000</v>
      </c>
      <c r="H4175">
        <f>F4175-C4175</f>
        <v>-52.380299999999806</v>
      </c>
      <c r="I4175" t="s">
        <v>22</v>
      </c>
      <c r="J4175" t="s">
        <v>25</v>
      </c>
    </row>
    <row r="4176" spans="1:10" x14ac:dyDescent="0.3">
      <c r="A4176">
        <v>4175</v>
      </c>
      <c r="B4176" s="1" t="d">
        <v>2003-02-28</v>
      </c>
      <c r="C4176">
        <v>7886.1099000000004</v>
      </c>
      <c r="D4176">
        <v>7965.7997999999998</v>
      </c>
      <c r="E4176">
        <v>7855.4399000000003</v>
      </c>
      <c r="F4176">
        <v>7891.0801000000001</v>
      </c>
      <c r="G4176">
        <v>245060000</v>
      </c>
      <c r="H4176">
        <f>F4176-C4176</f>
        <v>4.9701999999997497</v>
      </c>
      <c r="I4176" t="s">
        <v>23</v>
      </c>
      <c r="J4176">
        <v>1</v>
      </c>
    </row>
    <row r="4177" spans="1:10" x14ac:dyDescent="0.3">
      <c r="A4177">
        <v>4176</v>
      </c>
      <c r="B4177" s="1" t="d">
        <v>2003-02-27</v>
      </c>
      <c r="C4177">
        <v>7807.96</v>
      </c>
      <c r="D4177">
        <v>7924.6201000000001</v>
      </c>
      <c r="E4177">
        <v>7789.9502000000002</v>
      </c>
      <c r="F4177">
        <v>7884.9902000000002</v>
      </c>
      <c r="G4177">
        <v>254920000</v>
      </c>
      <c r="H4177">
        <f>F4177-C4177</f>
        <v>77.03020000000015</v>
      </c>
      <c r="I4177" t="s">
        <v>23</v>
      </c>
      <c r="J4177" t="s">
        <v>25</v>
      </c>
    </row>
    <row r="4178" spans="1:10" x14ac:dyDescent="0.3">
      <c r="A4178">
        <v>4177</v>
      </c>
      <c r="B4178" s="1" t="d">
        <v>2003-02-26</v>
      </c>
      <c r="C4178">
        <v>7907.3900999999996</v>
      </c>
      <c r="D4178">
        <v>7925.8100999999997</v>
      </c>
      <c r="E4178">
        <v>7793.8900999999996</v>
      </c>
      <c r="F4178">
        <v>7806.98</v>
      </c>
      <c r="G4178">
        <v>261170000</v>
      </c>
      <c r="H4178">
        <f>F4178-C4178</f>
        <v>-100.41010000000006</v>
      </c>
      <c r="I4178" t="s">
        <v>22</v>
      </c>
      <c r="J4178">
        <v>1</v>
      </c>
    </row>
    <row r="4179" spans="1:10" x14ac:dyDescent="0.3">
      <c r="A4179">
        <v>4178</v>
      </c>
      <c r="B4179" s="1" t="d">
        <v>2003-02-25</v>
      </c>
      <c r="C4179">
        <v>7856.4198999999999</v>
      </c>
      <c r="D4179">
        <v>7920.4902000000002</v>
      </c>
      <c r="E4179">
        <v>7719.6400999999996</v>
      </c>
      <c r="F4179">
        <v>7909.5</v>
      </c>
      <c r="G4179">
        <v>270080000</v>
      </c>
      <c r="H4179">
        <f>F4179-C4179</f>
        <v>53.08010000000013</v>
      </c>
      <c r="I4179" t="s">
        <v>23</v>
      </c>
      <c r="J4179">
        <v>1</v>
      </c>
    </row>
    <row r="4180" spans="1:10" x14ac:dyDescent="0.3">
      <c r="A4180">
        <v>4179</v>
      </c>
      <c r="B4180" s="1" t="d">
        <v>2003-02-24</v>
      </c>
      <c r="C4180">
        <v>8017.3397999999997</v>
      </c>
      <c r="D4180">
        <v>8017.3397999999997</v>
      </c>
      <c r="E4180">
        <v>7851.1099000000004</v>
      </c>
      <c r="F4180">
        <v>7858.2402000000002</v>
      </c>
      <c r="G4180">
        <v>229020000</v>
      </c>
      <c r="H4180">
        <f>F4180-C4180</f>
        <v>-159.09959999999955</v>
      </c>
      <c r="I4180" t="s">
        <v>22</v>
      </c>
      <c r="J4180">
        <v>1</v>
      </c>
    </row>
    <row r="4181" spans="1:10" x14ac:dyDescent="0.3">
      <c r="A4181">
        <v>4180</v>
      </c>
      <c r="B4181" s="1" t="d">
        <v>2003-02-21</v>
      </c>
      <c r="C4181">
        <v>7915.52</v>
      </c>
      <c r="D4181">
        <v>8039.27</v>
      </c>
      <c r="E4181">
        <v>7854.3798999999999</v>
      </c>
      <c r="F4181">
        <v>8018.1099000000004</v>
      </c>
      <c r="G4181">
        <v>261470000</v>
      </c>
      <c r="H4181">
        <f>F4181-C4181</f>
        <v>102.58989999999994</v>
      </c>
      <c r="I4181" t="s">
        <v>23</v>
      </c>
      <c r="J4181">
        <v>1</v>
      </c>
    </row>
    <row r="4182" spans="1:10" x14ac:dyDescent="0.3">
      <c r="A4182">
        <v>4181</v>
      </c>
      <c r="B4182" s="1" t="d">
        <v>2003-02-20</v>
      </c>
      <c r="C4182">
        <v>8002.7002000000002</v>
      </c>
      <c r="D4182">
        <v>8027.3500999999997</v>
      </c>
      <c r="E4182">
        <v>7893.7402000000002</v>
      </c>
      <c r="F4182">
        <v>7914.96</v>
      </c>
      <c r="G4182">
        <v>219580000</v>
      </c>
      <c r="H4182">
        <f>F4182-C4182</f>
        <v>-87.740200000000186</v>
      </c>
      <c r="I4182" t="s">
        <v>22</v>
      </c>
      <c r="J4182">
        <v>1</v>
      </c>
    </row>
    <row r="4183" spans="1:10" x14ac:dyDescent="0.3">
      <c r="A4183">
        <v>4182</v>
      </c>
      <c r="B4183" s="1" t="d">
        <v>2003-02-19</v>
      </c>
      <c r="C4183">
        <v>8033.7997999999998</v>
      </c>
      <c r="D4183">
        <v>8043.1099000000004</v>
      </c>
      <c r="E4183">
        <v>7935.27</v>
      </c>
      <c r="F4183">
        <v>8000.6000999999997</v>
      </c>
      <c r="G4183">
        <v>199120000</v>
      </c>
      <c r="H4183">
        <f>F4183-C4183</f>
        <v>-33.199700000000121</v>
      </c>
      <c r="I4183" t="s">
        <v>22</v>
      </c>
      <c r="J4183" t="s">
        <v>25</v>
      </c>
    </row>
    <row r="4184" spans="1:10" x14ac:dyDescent="0.3">
      <c r="A4184">
        <v>4183</v>
      </c>
      <c r="B4184" s="1" t="d">
        <v>2003-02-18</v>
      </c>
      <c r="C4184">
        <v>7909.2997999999998</v>
      </c>
      <c r="D4184">
        <v>8076.02</v>
      </c>
      <c r="E4184">
        <v>7909.2997999999998</v>
      </c>
      <c r="F4184">
        <v>8041.1499000000003</v>
      </c>
      <c r="G4184">
        <v>225050000</v>
      </c>
      <c r="H4184">
        <f>F4184-C4184</f>
        <v>131.85010000000057</v>
      </c>
      <c r="I4184" t="s">
        <v>23</v>
      </c>
      <c r="J4184">
        <v>1</v>
      </c>
    </row>
    <row r="4185" spans="1:10" x14ac:dyDescent="0.3">
      <c r="A4185">
        <v>4184</v>
      </c>
      <c r="B4185" s="1" t="d">
        <v>2003-02-14</v>
      </c>
      <c r="C4185">
        <v>7750.8999000000003</v>
      </c>
      <c r="D4185">
        <v>7908.7997999999998</v>
      </c>
      <c r="E4185">
        <v>7725.3198000000002</v>
      </c>
      <c r="F4185">
        <v>7908.7997999999998</v>
      </c>
      <c r="G4185">
        <v>237900000</v>
      </c>
      <c r="H4185">
        <f>F4185-C4185</f>
        <v>157.89989999999943</v>
      </c>
      <c r="I4185" t="s">
        <v>23</v>
      </c>
      <c r="J4185" t="s">
        <v>25</v>
      </c>
    </row>
    <row r="4186" spans="1:10" x14ac:dyDescent="0.3">
      <c r="A4186">
        <v>4185</v>
      </c>
      <c r="B4186" s="1" t="d">
        <v>2003-02-13</v>
      </c>
      <c r="C4186">
        <v>7756.5497999999998</v>
      </c>
      <c r="D4186">
        <v>7781.8900999999996</v>
      </c>
      <c r="E4186">
        <v>7628.9902000000002</v>
      </c>
      <c r="F4186">
        <v>7749.8701000000001</v>
      </c>
      <c r="G4186">
        <v>238130000</v>
      </c>
      <c r="H4186">
        <f>F4186-C4186</f>
        <v>-6.6796999999996842</v>
      </c>
      <c r="I4186" t="s">
        <v>22</v>
      </c>
      <c r="J4186">
        <v>1</v>
      </c>
    </row>
    <row r="4187" spans="1:10" x14ac:dyDescent="0.3">
      <c r="A4187">
        <v>4186</v>
      </c>
      <c r="B4187" s="1" t="d">
        <v>2003-02-12</v>
      </c>
      <c r="C4187">
        <v>7836.3599000000004</v>
      </c>
      <c r="D4187">
        <v>7854.6201000000001</v>
      </c>
      <c r="E4187">
        <v>7753.71</v>
      </c>
      <c r="F4187">
        <v>7758.1698999999999</v>
      </c>
      <c r="G4187">
        <v>205990000</v>
      </c>
      <c r="H4187">
        <f>F4187-C4187</f>
        <v>-78.190000000000509</v>
      </c>
      <c r="I4187" t="s">
        <v>22</v>
      </c>
      <c r="J4187" t="s">
        <v>25</v>
      </c>
    </row>
    <row r="4188" spans="1:10" x14ac:dyDescent="0.3">
      <c r="A4188">
        <v>4187</v>
      </c>
      <c r="B4188" s="1" t="d">
        <v>2003-02-11</v>
      </c>
      <c r="C4188">
        <v>7920.9301999999998</v>
      </c>
      <c r="D4188">
        <v>7985.52</v>
      </c>
      <c r="E4188">
        <v>7806.5</v>
      </c>
      <c r="F4188">
        <v>7843.1099000000004</v>
      </c>
      <c r="G4188">
        <v>227230000</v>
      </c>
      <c r="H4188">
        <f>F4188-C4188</f>
        <v>-77.820299999999406</v>
      </c>
      <c r="I4188" t="s">
        <v>22</v>
      </c>
      <c r="J4188" t="s">
        <v>25</v>
      </c>
    </row>
    <row r="4189" spans="1:10" x14ac:dyDescent="0.3">
      <c r="A4189">
        <v>4188</v>
      </c>
      <c r="B4189" s="1" t="d">
        <v>2003-02-10</v>
      </c>
      <c r="C4189">
        <v>7865.7402000000002</v>
      </c>
      <c r="D4189">
        <v>7933.6801999999998</v>
      </c>
      <c r="E4189">
        <v>7801.29</v>
      </c>
      <c r="F4189">
        <v>7920.1099000000004</v>
      </c>
      <c r="G4189">
        <v>224630000</v>
      </c>
      <c r="H4189">
        <f>F4189-C4189</f>
        <v>54.369700000000194</v>
      </c>
      <c r="I4189" t="s">
        <v>23</v>
      </c>
      <c r="J4189">
        <v>1</v>
      </c>
    </row>
    <row r="4190" spans="1:10" x14ac:dyDescent="0.3">
      <c r="A4190">
        <v>4189</v>
      </c>
      <c r="B4190" s="1" t="d">
        <v>2003-02-07</v>
      </c>
      <c r="C4190">
        <v>7932.4502000000002</v>
      </c>
      <c r="D4190">
        <v>8001.0801000000001</v>
      </c>
      <c r="E4190">
        <v>7830.02</v>
      </c>
      <c r="F4190">
        <v>7864.23</v>
      </c>
      <c r="G4190">
        <v>220080000</v>
      </c>
      <c r="H4190">
        <f>F4190-C4190</f>
        <v>-68.220200000000659</v>
      </c>
      <c r="I4190" t="s">
        <v>22</v>
      </c>
      <c r="J4190">
        <v>1</v>
      </c>
    </row>
    <row r="4191" spans="1:10" x14ac:dyDescent="0.3">
      <c r="A4191">
        <v>4190</v>
      </c>
      <c r="B4191" s="1" t="d">
        <v>2003-02-06</v>
      </c>
      <c r="C4191">
        <v>7981.9502000000002</v>
      </c>
      <c r="D4191">
        <v>7991.96</v>
      </c>
      <c r="E4191">
        <v>7881.2997999999998</v>
      </c>
      <c r="F4191">
        <v>7929.2997999999998</v>
      </c>
      <c r="G4191">
        <v>218870000</v>
      </c>
      <c r="H4191">
        <f>F4191-C4191</f>
        <v>-52.650400000000445</v>
      </c>
      <c r="I4191" t="s">
        <v>22</v>
      </c>
      <c r="J4191" t="s">
        <v>25</v>
      </c>
    </row>
    <row r="4192" spans="1:10" x14ac:dyDescent="0.3">
      <c r="A4192">
        <v>4191</v>
      </c>
      <c r="B4192" s="1" t="d">
        <v>2003-02-05</v>
      </c>
      <c r="C4192">
        <v>8014.4502000000002</v>
      </c>
      <c r="D4192">
        <v>8152.5298000000003</v>
      </c>
      <c r="E4192">
        <v>7967.8198000000002</v>
      </c>
      <c r="F4192">
        <v>7985.1801999999998</v>
      </c>
      <c r="G4192">
        <v>229550000</v>
      </c>
      <c r="H4192">
        <f>F4192-C4192</f>
        <v>-29.270000000000437</v>
      </c>
      <c r="I4192" t="s">
        <v>22</v>
      </c>
      <c r="J4192" t="s">
        <v>25</v>
      </c>
    </row>
    <row r="4193" spans="1:10" x14ac:dyDescent="0.3">
      <c r="A4193">
        <v>4192</v>
      </c>
      <c r="B4193" s="1" t="d">
        <v>2003-02-04</v>
      </c>
      <c r="C4193">
        <v>8104.6099000000004</v>
      </c>
      <c r="D4193">
        <v>8104.6099000000004</v>
      </c>
      <c r="E4193">
        <v>7934.77</v>
      </c>
      <c r="F4193">
        <v>8013.29</v>
      </c>
      <c r="G4193">
        <v>228700000</v>
      </c>
      <c r="H4193">
        <f>F4193-C4193</f>
        <v>-91.319900000000416</v>
      </c>
      <c r="I4193" t="s">
        <v>22</v>
      </c>
      <c r="J4193" t="s">
        <v>25</v>
      </c>
    </row>
    <row r="4194" spans="1:10" x14ac:dyDescent="0.3">
      <c r="A4194">
        <v>4193</v>
      </c>
      <c r="B4194" s="1" t="d">
        <v>2003-02-03</v>
      </c>
      <c r="C4194">
        <v>8053.7402000000002</v>
      </c>
      <c r="D4194">
        <v>8152.0801000000001</v>
      </c>
      <c r="E4194">
        <v>8053.7402000000002</v>
      </c>
      <c r="F4194">
        <v>8109.8198000000002</v>
      </c>
      <c r="G4194">
        <v>221770000</v>
      </c>
      <c r="H4194">
        <f>F4194-C4194</f>
        <v>56.079600000000028</v>
      </c>
      <c r="I4194" t="s">
        <v>23</v>
      </c>
      <c r="J4194">
        <v>1</v>
      </c>
    </row>
    <row r="4195" spans="1:10" x14ac:dyDescent="0.3">
      <c r="A4195">
        <v>4194</v>
      </c>
      <c r="B4195" s="1" t="d">
        <v>2003-01-31</v>
      </c>
      <c r="C4195">
        <v>7939.7201999999997</v>
      </c>
      <c r="D4195">
        <v>8089.6602000000003</v>
      </c>
      <c r="E4195">
        <v>7917.1602000000003</v>
      </c>
      <c r="F4195">
        <v>8053.8100999999997</v>
      </c>
      <c r="G4195">
        <v>307420000</v>
      </c>
      <c r="H4195">
        <f>F4195-C4195</f>
        <v>114.08989999999994</v>
      </c>
      <c r="I4195" t="s">
        <v>23</v>
      </c>
      <c r="J4195" t="s">
        <v>25</v>
      </c>
    </row>
    <row r="4196" spans="1:10" x14ac:dyDescent="0.3">
      <c r="A4196">
        <v>4195</v>
      </c>
      <c r="B4196" s="1" t="d">
        <v>2003-01-30</v>
      </c>
      <c r="C4196">
        <v>8109.1400999999996</v>
      </c>
      <c r="D4196">
        <v>8141.0897999999997</v>
      </c>
      <c r="E4196">
        <v>7938.6201000000001</v>
      </c>
      <c r="F4196">
        <v>7945.1298999999999</v>
      </c>
      <c r="G4196">
        <v>259940000</v>
      </c>
      <c r="H4196">
        <f>F4196-C4196</f>
        <v>-164.01019999999971</v>
      </c>
      <c r="I4196" t="s">
        <v>22</v>
      </c>
      <c r="J4196">
        <v>1</v>
      </c>
    </row>
    <row r="4197" spans="1:10" x14ac:dyDescent="0.3">
      <c r="A4197">
        <v>4196</v>
      </c>
      <c r="B4197" s="1" t="d">
        <v>2003-01-29</v>
      </c>
      <c r="C4197">
        <v>8087.9502000000002</v>
      </c>
      <c r="D4197">
        <v>8158.02</v>
      </c>
      <c r="E4197">
        <v>7945</v>
      </c>
      <c r="F4197">
        <v>8110.71</v>
      </c>
      <c r="G4197">
        <v>297990000</v>
      </c>
      <c r="H4197">
        <f>F4197-C4197</f>
        <v>22.759799999999814</v>
      </c>
      <c r="I4197" t="s">
        <v>23</v>
      </c>
      <c r="J4197">
        <v>1</v>
      </c>
    </row>
    <row r="4198" spans="1:10" x14ac:dyDescent="0.3">
      <c r="A4198">
        <v>4197</v>
      </c>
      <c r="B4198" s="1" t="d">
        <v>2003-01-28</v>
      </c>
      <c r="C4198">
        <v>7991.0698000000002</v>
      </c>
      <c r="D4198">
        <v>8114</v>
      </c>
      <c r="E4198">
        <v>7991.0698000000002</v>
      </c>
      <c r="F4198">
        <v>8088.8397999999997</v>
      </c>
      <c r="G4198">
        <v>265270000</v>
      </c>
      <c r="H4198">
        <f>F4198-C4198</f>
        <v>97.769999999999527</v>
      </c>
      <c r="I4198" t="s">
        <v>23</v>
      </c>
      <c r="J4198" t="s">
        <v>25</v>
      </c>
    </row>
    <row r="4199" spans="1:10" x14ac:dyDescent="0.3">
      <c r="A4199">
        <v>4198</v>
      </c>
      <c r="B4199" s="1" t="d">
        <v>2003-01-27</v>
      </c>
      <c r="C4199">
        <v>8128.54</v>
      </c>
      <c r="D4199">
        <v>8150.3397999999997</v>
      </c>
      <c r="E4199">
        <v>7957.8198000000002</v>
      </c>
      <c r="F4199">
        <v>7989.5600999999997</v>
      </c>
      <c r="G4199">
        <v>272190000</v>
      </c>
      <c r="H4199">
        <f>F4199-C4199</f>
        <v>-138.97990000000027</v>
      </c>
      <c r="I4199" t="s">
        <v>22</v>
      </c>
      <c r="J4199">
        <v>1</v>
      </c>
    </row>
    <row r="4200" spans="1:10" x14ac:dyDescent="0.3">
      <c r="A4200">
        <v>4199</v>
      </c>
      <c r="B4200" s="1" t="d">
        <v>2003-01-24</v>
      </c>
      <c r="C4200">
        <v>8367.8896000000004</v>
      </c>
      <c r="D4200">
        <v>8367.8896000000004</v>
      </c>
      <c r="E4200">
        <v>8112.4301999999998</v>
      </c>
      <c r="F4200">
        <v>8131.0097999999998</v>
      </c>
      <c r="G4200">
        <v>267450000</v>
      </c>
      <c r="H4200">
        <f>F4200-C4200</f>
        <v>-236.87980000000061</v>
      </c>
      <c r="I4200" t="s">
        <v>22</v>
      </c>
      <c r="J4200" t="s">
        <v>25</v>
      </c>
    </row>
    <row r="4201" spans="1:10" x14ac:dyDescent="0.3">
      <c r="A4201">
        <v>4200</v>
      </c>
      <c r="B4201" s="1" t="d">
        <v>2003-01-23</v>
      </c>
      <c r="C4201">
        <v>8320.7196999999996</v>
      </c>
      <c r="D4201">
        <v>8386.6103999999996</v>
      </c>
      <c r="E4201">
        <v>8255.8603999999996</v>
      </c>
      <c r="F4201">
        <v>8369.4696999999996</v>
      </c>
      <c r="G4201">
        <v>274990000</v>
      </c>
      <c r="H4201">
        <f>F4201-C4201</f>
        <v>48.75</v>
      </c>
      <c r="I4201" t="s">
        <v>23</v>
      </c>
      <c r="J4201">
        <v>1</v>
      </c>
    </row>
    <row r="4202" spans="1:10" x14ac:dyDescent="0.3">
      <c r="A4202">
        <v>4201</v>
      </c>
      <c r="B4202" s="1" t="d">
        <v>2003-01-22</v>
      </c>
      <c r="C4202">
        <v>8439.5400000000009</v>
      </c>
      <c r="D4202">
        <v>8444.6103999999996</v>
      </c>
      <c r="E4202">
        <v>8306.5897999999997</v>
      </c>
      <c r="F4202">
        <v>8318.7304999999997</v>
      </c>
      <c r="G4202">
        <v>265550000</v>
      </c>
      <c r="H4202">
        <f>F4202-C4202</f>
        <v>-120.80950000000121</v>
      </c>
      <c r="I4202" t="s">
        <v>22</v>
      </c>
      <c r="J4202">
        <v>1</v>
      </c>
    </row>
    <row r="4203" spans="1:10" x14ac:dyDescent="0.3">
      <c r="A4203">
        <v>4202</v>
      </c>
      <c r="B4203" s="1" t="d">
        <v>2003-01-21</v>
      </c>
      <c r="C4203">
        <v>8586.2597999999998</v>
      </c>
      <c r="D4203">
        <v>8623.4902000000002</v>
      </c>
      <c r="E4203">
        <v>8438.1797000000006</v>
      </c>
      <c r="F4203">
        <v>8442.9004000000004</v>
      </c>
      <c r="G4203">
        <v>231720000</v>
      </c>
      <c r="H4203">
        <f>F4203-C4203</f>
        <v>-143.35939999999937</v>
      </c>
      <c r="I4203" t="s">
        <v>22</v>
      </c>
      <c r="J4203" t="s">
        <v>25</v>
      </c>
    </row>
    <row r="4204" spans="1:10" x14ac:dyDescent="0.3">
      <c r="A4204">
        <v>4203</v>
      </c>
      <c r="B4204" s="1" t="d">
        <v>2003-01-17</v>
      </c>
      <c r="C4204">
        <v>8695.8202999999994</v>
      </c>
      <c r="D4204">
        <v>8695.8202999999994</v>
      </c>
      <c r="E4204">
        <v>8559.1103999999996</v>
      </c>
      <c r="F4204">
        <v>8586.7402000000002</v>
      </c>
      <c r="G4204">
        <v>293830000</v>
      </c>
      <c r="H4204">
        <f>F4204-C4204</f>
        <v>-109.08009999999922</v>
      </c>
      <c r="I4204" t="s">
        <v>22</v>
      </c>
      <c r="J4204" t="s">
        <v>25</v>
      </c>
    </row>
    <row r="4205" spans="1:10" x14ac:dyDescent="0.3">
      <c r="A4205">
        <v>4204</v>
      </c>
      <c r="B4205" s="1" t="d">
        <v>2003-01-16</v>
      </c>
      <c r="C4205">
        <v>8721.1201000000001</v>
      </c>
      <c r="D4205">
        <v>8805.5195000000003</v>
      </c>
      <c r="E4205">
        <v>8673.0498000000007</v>
      </c>
      <c r="F4205">
        <v>8697.8701000000001</v>
      </c>
      <c r="G4205">
        <v>230790000</v>
      </c>
      <c r="H4205">
        <f>F4205-C4205</f>
        <v>-23.25</v>
      </c>
      <c r="I4205" t="s">
        <v>22</v>
      </c>
      <c r="J4205" t="s">
        <v>25</v>
      </c>
    </row>
    <row r="4206" spans="1:10" x14ac:dyDescent="0.3">
      <c r="A4206">
        <v>4205</v>
      </c>
      <c r="B4206" s="1" t="d">
        <v>2003-01-15</v>
      </c>
      <c r="C4206">
        <v>8843.6396000000004</v>
      </c>
      <c r="D4206">
        <v>8854.6103999999996</v>
      </c>
      <c r="E4206">
        <v>8702.1396000000004</v>
      </c>
      <c r="F4206">
        <v>8723.1797000000006</v>
      </c>
      <c r="G4206">
        <v>254600000</v>
      </c>
      <c r="H4206">
        <f>F4206-C4206</f>
        <v>-120.45989999999983</v>
      </c>
      <c r="I4206" t="s">
        <v>22</v>
      </c>
      <c r="J4206" t="s">
        <v>25</v>
      </c>
    </row>
    <row r="4207" spans="1:10" x14ac:dyDescent="0.3">
      <c r="A4207">
        <v>4206</v>
      </c>
      <c r="B4207" s="1" t="d">
        <v>2003-01-14</v>
      </c>
      <c r="C4207">
        <v>8787.2196999999996</v>
      </c>
      <c r="D4207">
        <v>8843.3701000000001</v>
      </c>
      <c r="E4207">
        <v>8746.3495999999996</v>
      </c>
      <c r="F4207">
        <v>8842.6201000000001</v>
      </c>
      <c r="G4207">
        <v>225130000</v>
      </c>
      <c r="H4207">
        <f>F4207-C4207</f>
        <v>55.400400000000445</v>
      </c>
      <c r="I4207" t="s">
        <v>23</v>
      </c>
      <c r="J4207">
        <v>1</v>
      </c>
    </row>
    <row r="4208" spans="1:10" x14ac:dyDescent="0.3">
      <c r="A4208">
        <v>4207</v>
      </c>
      <c r="B4208" s="1" t="d">
        <v>2003-01-13</v>
      </c>
      <c r="C4208">
        <v>8787.8300999999992</v>
      </c>
      <c r="D4208">
        <v>8869.2900000000009</v>
      </c>
      <c r="E4208">
        <v>8746.9696999999996</v>
      </c>
      <c r="F4208">
        <v>8785.9804999999997</v>
      </c>
      <c r="G4208">
        <v>231990000</v>
      </c>
      <c r="H4208">
        <f>F4208-C4208</f>
        <v>-1.8495999999995547</v>
      </c>
      <c r="I4208" t="s">
        <v>22</v>
      </c>
      <c r="J4208">
        <v>1</v>
      </c>
    </row>
    <row r="4209" spans="1:10" x14ac:dyDescent="0.3">
      <c r="A4209">
        <v>4208</v>
      </c>
      <c r="B4209" s="1" t="d">
        <v>2003-01-10</v>
      </c>
      <c r="C4209">
        <v>8776.0400000000009</v>
      </c>
      <c r="D4209">
        <v>8818.5498000000007</v>
      </c>
      <c r="E4209">
        <v>8689.5800999999992</v>
      </c>
      <c r="F4209">
        <v>8784.8896000000004</v>
      </c>
      <c r="G4209">
        <v>235610000</v>
      </c>
      <c r="H4209">
        <f>F4209-C4209</f>
        <v>8.8495999999995547</v>
      </c>
      <c r="I4209" t="s">
        <v>23</v>
      </c>
      <c r="J4209">
        <v>1</v>
      </c>
    </row>
    <row r="4210" spans="1:10" x14ac:dyDescent="0.3">
      <c r="A4210">
        <v>4209</v>
      </c>
      <c r="B4210" s="1" t="d">
        <v>2003-01-09</v>
      </c>
      <c r="C4210">
        <v>8596.6797000000006</v>
      </c>
      <c r="D4210">
        <v>8787.7001999999993</v>
      </c>
      <c r="E4210">
        <v>8596.6103999999996</v>
      </c>
      <c r="F4210">
        <v>8776.1797000000006</v>
      </c>
      <c r="G4210">
        <v>253560000</v>
      </c>
      <c r="H4210">
        <f>F4210-C4210</f>
        <v>179.5</v>
      </c>
      <c r="I4210" t="s">
        <v>23</v>
      </c>
      <c r="J4210" t="s">
        <v>25</v>
      </c>
    </row>
    <row r="4211" spans="1:10" x14ac:dyDescent="0.3">
      <c r="A4211">
        <v>4210</v>
      </c>
      <c r="B4211" s="1" t="d">
        <v>2003-01-08</v>
      </c>
      <c r="C4211">
        <v>8735.9297000000006</v>
      </c>
      <c r="D4211">
        <v>8736.0702999999994</v>
      </c>
      <c r="E4211">
        <v>8580.0995999999996</v>
      </c>
      <c r="F4211">
        <v>8595.3096000000005</v>
      </c>
      <c r="G4211">
        <v>255650000</v>
      </c>
      <c r="H4211">
        <f>F4211-C4211</f>
        <v>-140.62010000000009</v>
      </c>
      <c r="I4211" t="s">
        <v>22</v>
      </c>
      <c r="J4211">
        <v>1</v>
      </c>
    </row>
    <row r="4212" spans="1:10" x14ac:dyDescent="0.3">
      <c r="A4212">
        <v>4211</v>
      </c>
      <c r="B4212" s="1" t="d">
        <v>2003-01-07</v>
      </c>
      <c r="C4212">
        <v>8775.8397999999997</v>
      </c>
      <c r="D4212">
        <v>8802.6396000000004</v>
      </c>
      <c r="E4212">
        <v>8713.0303000000004</v>
      </c>
      <c r="F4212">
        <v>8740.5897999999997</v>
      </c>
      <c r="G4212">
        <v>266970000</v>
      </c>
      <c r="H4212">
        <f>F4212-C4212</f>
        <v>-35.25</v>
      </c>
      <c r="I4212" t="s">
        <v>22</v>
      </c>
      <c r="J4212" t="s">
        <v>25</v>
      </c>
    </row>
    <row r="4213" spans="1:10" x14ac:dyDescent="0.3">
      <c r="A4213">
        <v>4212</v>
      </c>
      <c r="B4213" s="1" t="d">
        <v>2003-01-06</v>
      </c>
      <c r="C4213">
        <v>8602.7803000000004</v>
      </c>
      <c r="D4213">
        <v>8800.5897999999997</v>
      </c>
      <c r="E4213">
        <v>8602.0995999999996</v>
      </c>
      <c r="F4213">
        <v>8773.5702999999994</v>
      </c>
      <c r="G4213">
        <v>258040000</v>
      </c>
      <c r="H4213">
        <f>F4213-C4213</f>
        <v>170.78999999999905</v>
      </c>
      <c r="I4213" t="s">
        <v>23</v>
      </c>
      <c r="J4213">
        <v>1</v>
      </c>
    </row>
    <row r="4214" spans="1:10" x14ac:dyDescent="0.3">
      <c r="A4214">
        <v>4213</v>
      </c>
      <c r="B4214" s="1" t="d">
        <v>2003-01-03</v>
      </c>
      <c r="C4214">
        <v>8607.3798999999999</v>
      </c>
      <c r="D4214">
        <v>8635.4902000000002</v>
      </c>
      <c r="E4214">
        <v>8552.8701000000001</v>
      </c>
      <c r="F4214">
        <v>8601.6903999999995</v>
      </c>
      <c r="G4214">
        <v>234000000</v>
      </c>
      <c r="H4214">
        <f>F4214-C4214</f>
        <v>-5.6895000000004075</v>
      </c>
      <c r="I4214" t="s">
        <v>22</v>
      </c>
      <c r="J4214">
        <v>1</v>
      </c>
    </row>
    <row r="4215" spans="1:10" x14ac:dyDescent="0.3">
      <c r="A4215">
        <v>4214</v>
      </c>
      <c r="B4215" s="1" t="d">
        <v>2003-01-02</v>
      </c>
      <c r="C4215">
        <v>8342.3798999999999</v>
      </c>
      <c r="D4215">
        <v>8608.2695000000003</v>
      </c>
      <c r="E4215">
        <v>8342.3798999999999</v>
      </c>
      <c r="F4215">
        <v>8607.5195000000003</v>
      </c>
      <c r="G4215">
        <v>243910000</v>
      </c>
      <c r="H4215">
        <f>F4215-C4215</f>
        <v>265.13960000000043</v>
      </c>
      <c r="I4215" t="s">
        <v>23</v>
      </c>
      <c r="J4215">
        <v>1</v>
      </c>
    </row>
    <row r="4216" spans="1:10" x14ac:dyDescent="0.3">
      <c r="A4216">
        <v>4215</v>
      </c>
      <c r="B4216" s="1" t="d">
        <v>2002-12-31</v>
      </c>
      <c r="C4216">
        <v>8332.2402000000002</v>
      </c>
      <c r="D4216">
        <v>8361.3096000000005</v>
      </c>
      <c r="E4216">
        <v>8242.9102000000003</v>
      </c>
      <c r="F4216">
        <v>8341.6298999999999</v>
      </c>
      <c r="G4216">
        <v>190390000</v>
      </c>
      <c r="H4216">
        <f>F4216-C4216</f>
        <v>9.3896999999997206</v>
      </c>
      <c r="I4216" t="s">
        <v>23</v>
      </c>
      <c r="J4216" t="s">
        <v>25</v>
      </c>
    </row>
    <row r="4217" spans="1:10" x14ac:dyDescent="0.3">
      <c r="A4217">
        <v>4216</v>
      </c>
      <c r="B4217" s="1" t="d">
        <v>2002-12-30</v>
      </c>
      <c r="C4217">
        <v>8304.0596000000005</v>
      </c>
      <c r="D4217">
        <v>8364.7402000000002</v>
      </c>
      <c r="E4217">
        <v>8252.5097999999998</v>
      </c>
      <c r="F4217">
        <v>8332.8495999999996</v>
      </c>
      <c r="G4217">
        <v>200850000</v>
      </c>
      <c r="H4217">
        <f>F4217-C4217</f>
        <v>28.789999999999054</v>
      </c>
      <c r="I4217" t="s">
        <v>23</v>
      </c>
      <c r="J4217" t="s">
        <v>25</v>
      </c>
    </row>
    <row r="4218" spans="1:10" x14ac:dyDescent="0.3">
      <c r="A4218">
        <v>4217</v>
      </c>
      <c r="B4218" s="1" t="d">
        <v>2002-12-27</v>
      </c>
      <c r="C4218">
        <v>8429.2803000000004</v>
      </c>
      <c r="D4218">
        <v>8449.4102000000003</v>
      </c>
      <c r="E4218">
        <v>8285.1396000000004</v>
      </c>
      <c r="F4218">
        <v>8303.7803000000004</v>
      </c>
      <c r="G4218">
        <v>143720000</v>
      </c>
      <c r="H4218">
        <f>F4218-C4218</f>
        <v>-125.5</v>
      </c>
      <c r="I4218" t="s">
        <v>22</v>
      </c>
      <c r="J4218">
        <v>1</v>
      </c>
    </row>
    <row r="4219" spans="1:10" x14ac:dyDescent="0.3">
      <c r="A4219">
        <v>4218</v>
      </c>
      <c r="B4219" s="1" t="d">
        <v>2002-12-26</v>
      </c>
      <c r="C4219">
        <v>8448.8603999999996</v>
      </c>
      <c r="D4219">
        <v>8565.0097999999998</v>
      </c>
      <c r="E4219">
        <v>8408.7099999999991</v>
      </c>
      <c r="F4219">
        <v>8432.6103999999996</v>
      </c>
      <c r="G4219">
        <v>130760000</v>
      </c>
      <c r="H4219">
        <f>F4219-C4219</f>
        <v>-16.25</v>
      </c>
      <c r="I4219" t="s">
        <v>22</v>
      </c>
      <c r="J4219" t="s">
        <v>25</v>
      </c>
    </row>
    <row r="4220" spans="1:10" x14ac:dyDescent="0.3">
      <c r="A4220">
        <v>4219</v>
      </c>
      <c r="B4220" s="1" t="d">
        <v>2002-12-24</v>
      </c>
      <c r="C4220">
        <v>8491.9902000000002</v>
      </c>
      <c r="D4220">
        <v>8491.9902000000002</v>
      </c>
      <c r="E4220">
        <v>8443.6504000000004</v>
      </c>
      <c r="F4220">
        <v>8448.1103999999996</v>
      </c>
      <c r="G4220">
        <v>81600000</v>
      </c>
      <c r="H4220">
        <f>F4220-C4220</f>
        <v>-43.879800000000614</v>
      </c>
      <c r="I4220" t="s">
        <v>22</v>
      </c>
      <c r="J4220" t="s">
        <v>25</v>
      </c>
    </row>
    <row r="4221" spans="1:10" x14ac:dyDescent="0.3">
      <c r="A4221">
        <v>4220</v>
      </c>
      <c r="B4221" s="1" t="d">
        <v>2002-12-23</v>
      </c>
      <c r="C4221">
        <v>8511.3896000000004</v>
      </c>
      <c r="D4221">
        <v>8554.0400000000009</v>
      </c>
      <c r="E4221">
        <v>8462.6396000000004</v>
      </c>
      <c r="F4221">
        <v>8493.2900000000009</v>
      </c>
      <c r="G4221">
        <v>184910000</v>
      </c>
      <c r="H4221">
        <f>F4221-C4221</f>
        <v>-18.099599999999555</v>
      </c>
      <c r="I4221" t="s">
        <v>22</v>
      </c>
      <c r="J4221" t="s">
        <v>25</v>
      </c>
    </row>
    <row r="4222" spans="1:10" x14ac:dyDescent="0.3">
      <c r="A4222">
        <v>4221</v>
      </c>
      <c r="B4222" s="1" t="d">
        <v>2002-12-20</v>
      </c>
      <c r="C4222">
        <v>8367.4102000000003</v>
      </c>
      <c r="D4222">
        <v>8513.6504000000004</v>
      </c>
      <c r="E4222">
        <v>8367.4102000000003</v>
      </c>
      <c r="F4222">
        <v>8511.3202999999994</v>
      </c>
      <c r="G4222">
        <v>386140000</v>
      </c>
      <c r="H4222">
        <f>F4222-C4222</f>
        <v>143.91009999999915</v>
      </c>
      <c r="I4222" t="s">
        <v>23</v>
      </c>
      <c r="J4222">
        <v>1</v>
      </c>
    </row>
    <row r="4223" spans="1:10" x14ac:dyDescent="0.3">
      <c r="A4223">
        <v>4222</v>
      </c>
      <c r="B4223" s="1" t="d">
        <v>2002-12-19</v>
      </c>
      <c r="C4223">
        <v>8441.9403999999995</v>
      </c>
      <c r="D4223">
        <v>8505.2304999999997</v>
      </c>
      <c r="E4223">
        <v>8327.7803000000004</v>
      </c>
      <c r="F4223">
        <v>8364.7998000000007</v>
      </c>
      <c r="G4223">
        <v>249130000</v>
      </c>
      <c r="H4223">
        <f>F4223-C4223</f>
        <v>-77.140599999998813</v>
      </c>
      <c r="I4223" t="s">
        <v>22</v>
      </c>
      <c r="J4223">
        <v>1</v>
      </c>
    </row>
    <row r="4224" spans="1:10" x14ac:dyDescent="0.3">
      <c r="A4224">
        <v>4223</v>
      </c>
      <c r="B4224" s="1" t="d">
        <v>2002-12-18</v>
      </c>
      <c r="C4224">
        <v>8531.3096000000005</v>
      </c>
      <c r="D4224">
        <v>8531.3798999999999</v>
      </c>
      <c r="E4224">
        <v>8407.7196999999996</v>
      </c>
      <c r="F4224">
        <v>8447.3495999999996</v>
      </c>
      <c r="G4224">
        <v>227620000</v>
      </c>
      <c r="H4224">
        <f>F4224-C4224</f>
        <v>-83.960000000000946</v>
      </c>
      <c r="I4224" t="s">
        <v>22</v>
      </c>
      <c r="J4224" t="s">
        <v>25</v>
      </c>
    </row>
    <row r="4225" spans="1:10" x14ac:dyDescent="0.3">
      <c r="A4225">
        <v>4224</v>
      </c>
      <c r="B4225" s="1" t="d">
        <v>2002-12-17</v>
      </c>
      <c r="C4225">
        <v>8626.9902000000002</v>
      </c>
      <c r="D4225">
        <v>8638.6396000000004</v>
      </c>
      <c r="E4225">
        <v>8525.0303000000004</v>
      </c>
      <c r="F4225">
        <v>8535.3896000000004</v>
      </c>
      <c r="G4225">
        <v>224130000</v>
      </c>
      <c r="H4225">
        <f>F4225-C4225</f>
        <v>-91.600599999999758</v>
      </c>
      <c r="I4225" t="s">
        <v>22</v>
      </c>
      <c r="J4225" t="s">
        <v>25</v>
      </c>
    </row>
    <row r="4226" spans="1:10" x14ac:dyDescent="0.3">
      <c r="A4226">
        <v>4225</v>
      </c>
      <c r="B4226" s="1" t="d">
        <v>2002-12-16</v>
      </c>
      <c r="C4226">
        <v>8436.5897999999997</v>
      </c>
      <c r="D4226">
        <v>8627.5400000000009</v>
      </c>
      <c r="E4226">
        <v>8434.7402000000002</v>
      </c>
      <c r="F4226">
        <v>8627.4004000000004</v>
      </c>
      <c r="G4226">
        <v>207040000</v>
      </c>
      <c r="H4226">
        <f>F4226-C4226</f>
        <v>190.8106000000007</v>
      </c>
      <c r="I4226" t="s">
        <v>23</v>
      </c>
      <c r="J4226">
        <v>1</v>
      </c>
    </row>
    <row r="4227" spans="1:10" x14ac:dyDescent="0.3">
      <c r="A4227">
        <v>4226</v>
      </c>
      <c r="B4227" s="1" t="d">
        <v>2002-12-13</v>
      </c>
      <c r="C4227">
        <v>8536.0702999999994</v>
      </c>
      <c r="D4227">
        <v>8536.0702999999994</v>
      </c>
      <c r="E4227">
        <v>8422.9403999999995</v>
      </c>
      <c r="F4227">
        <v>8433.7099999999991</v>
      </c>
      <c r="G4227">
        <v>213100000</v>
      </c>
      <c r="H4227">
        <f>F4227-C4227</f>
        <v>-102.36030000000028</v>
      </c>
      <c r="I4227" t="s">
        <v>22</v>
      </c>
      <c r="J4227">
        <v>1</v>
      </c>
    </row>
    <row r="4228" spans="1:10" x14ac:dyDescent="0.3">
      <c r="A4228">
        <v>4227</v>
      </c>
      <c r="B4228" s="1" t="d">
        <v>2002-12-12</v>
      </c>
      <c r="C4228">
        <v>8590.9902000000002</v>
      </c>
      <c r="D4228">
        <v>8615.1298999999999</v>
      </c>
      <c r="E4228">
        <v>8510.8397999999997</v>
      </c>
      <c r="F4228">
        <v>8538.4004000000004</v>
      </c>
      <c r="G4228">
        <v>206020000</v>
      </c>
      <c r="H4228">
        <f>F4228-C4228</f>
        <v>-52.589799999999741</v>
      </c>
      <c r="I4228" t="s">
        <v>22</v>
      </c>
      <c r="J4228" t="s">
        <v>25</v>
      </c>
    </row>
    <row r="4229" spans="1:10" x14ac:dyDescent="0.3">
      <c r="A4229">
        <v>4228</v>
      </c>
      <c r="B4229" s="1" t="d">
        <v>2002-12-11</v>
      </c>
      <c r="C4229">
        <v>8571.5195000000003</v>
      </c>
      <c r="D4229">
        <v>8625.8896000000004</v>
      </c>
      <c r="E4229">
        <v>8487.5303000000004</v>
      </c>
      <c r="F4229">
        <v>8589.1396000000004</v>
      </c>
      <c r="G4229">
        <v>219990000</v>
      </c>
      <c r="H4229">
        <f>F4229-C4229</f>
        <v>17.620100000000093</v>
      </c>
      <c r="I4229" t="s">
        <v>23</v>
      </c>
      <c r="J4229">
        <v>1</v>
      </c>
    </row>
    <row r="4230" spans="1:10" x14ac:dyDescent="0.3">
      <c r="A4230">
        <v>4229</v>
      </c>
      <c r="B4230" s="1" t="d">
        <v>2002-12-10</v>
      </c>
      <c r="C4230">
        <v>8473.6103999999996</v>
      </c>
      <c r="D4230">
        <v>8578.9902000000002</v>
      </c>
      <c r="E4230">
        <v>8469.5498000000007</v>
      </c>
      <c r="F4230">
        <v>8574.2597999999998</v>
      </c>
      <c r="G4230">
        <v>224650000</v>
      </c>
      <c r="H4230">
        <f>F4230-C4230</f>
        <v>100.64940000000024</v>
      </c>
      <c r="I4230" t="s">
        <v>23</v>
      </c>
      <c r="J4230" t="s">
        <v>25</v>
      </c>
    </row>
    <row r="4231" spans="1:10" x14ac:dyDescent="0.3">
      <c r="A4231">
        <v>4230</v>
      </c>
      <c r="B4231" s="1" t="d">
        <v>2002-12-09</v>
      </c>
      <c r="C4231">
        <v>8643.9902000000002</v>
      </c>
      <c r="D4231">
        <v>8643.9902000000002</v>
      </c>
      <c r="E4231">
        <v>8473</v>
      </c>
      <c r="F4231">
        <v>8473.4102000000003</v>
      </c>
      <c r="G4231">
        <v>227690000</v>
      </c>
      <c r="H4231">
        <f>F4231-C4231</f>
        <v>-170.57999999999993</v>
      </c>
      <c r="I4231" t="s">
        <v>22</v>
      </c>
      <c r="J4231">
        <v>1</v>
      </c>
    </row>
    <row r="4232" spans="1:10" x14ac:dyDescent="0.3">
      <c r="A4232">
        <v>4231</v>
      </c>
      <c r="B4232" s="1" t="d">
        <v>2002-12-06</v>
      </c>
      <c r="C4232">
        <v>8620.8798999999999</v>
      </c>
      <c r="D4232">
        <v>8679.5097999999998</v>
      </c>
      <c r="E4232">
        <v>8501.8603999999996</v>
      </c>
      <c r="F4232">
        <v>8645.7695000000003</v>
      </c>
      <c r="G4232">
        <v>242140000</v>
      </c>
      <c r="H4232">
        <f>F4232-C4232</f>
        <v>24.889600000000428</v>
      </c>
      <c r="I4232" t="s">
        <v>23</v>
      </c>
      <c r="J4232">
        <v>1</v>
      </c>
    </row>
    <row r="4233" spans="1:10" x14ac:dyDescent="0.3">
      <c r="A4233">
        <v>4232</v>
      </c>
      <c r="B4233" s="1" t="d">
        <v>2002-12-05</v>
      </c>
      <c r="C4233">
        <v>8740.6602000000003</v>
      </c>
      <c r="D4233">
        <v>8769.0498000000007</v>
      </c>
      <c r="E4233">
        <v>8608.75</v>
      </c>
      <c r="F4233">
        <v>8623.2803000000004</v>
      </c>
      <c r="G4233">
        <v>241330000</v>
      </c>
      <c r="H4233">
        <f>F4233-C4233</f>
        <v>-117.37989999999991</v>
      </c>
      <c r="I4233" t="s">
        <v>22</v>
      </c>
      <c r="J4233">
        <v>1</v>
      </c>
    </row>
    <row r="4234" spans="1:10" x14ac:dyDescent="0.3">
      <c r="A4234">
        <v>4233</v>
      </c>
      <c r="B4234" s="1" t="d">
        <v>2002-12-04</v>
      </c>
      <c r="C4234">
        <v>8734.2196999999996</v>
      </c>
      <c r="D4234">
        <v>8811.6201000000001</v>
      </c>
      <c r="E4234">
        <v>8653.3798999999999</v>
      </c>
      <c r="F4234">
        <v>8737.8495999999996</v>
      </c>
      <c r="G4234">
        <v>283220000</v>
      </c>
      <c r="H4234">
        <f>F4234-C4234</f>
        <v>3.6298999999999069</v>
      </c>
      <c r="I4234" t="s">
        <v>23</v>
      </c>
      <c r="J4234">
        <v>1</v>
      </c>
    </row>
    <row r="4235" spans="1:10" x14ac:dyDescent="0.3">
      <c r="A4235">
        <v>4234</v>
      </c>
      <c r="B4235" s="1" t="d">
        <v>2002-12-03</v>
      </c>
      <c r="C4235">
        <v>8861.1298999999999</v>
      </c>
      <c r="D4235">
        <v>8861.1298999999999</v>
      </c>
      <c r="E4235">
        <v>8721.8798999999999</v>
      </c>
      <c r="F4235">
        <v>8742.9297000000006</v>
      </c>
      <c r="G4235">
        <v>240680000</v>
      </c>
      <c r="H4235">
        <f>F4235-C4235</f>
        <v>-118.20019999999931</v>
      </c>
      <c r="I4235" t="s">
        <v>22</v>
      </c>
      <c r="J4235">
        <v>1</v>
      </c>
    </row>
    <row r="4236" spans="1:10" x14ac:dyDescent="0.3">
      <c r="A4236">
        <v>4235</v>
      </c>
      <c r="B4236" s="1" t="d">
        <v>2002-12-02</v>
      </c>
      <c r="C4236">
        <v>8902.9501999999993</v>
      </c>
      <c r="D4236">
        <v>9043.3701000000001</v>
      </c>
      <c r="E4236">
        <v>8787.1504000000004</v>
      </c>
      <c r="F4236">
        <v>8862.5702999999994</v>
      </c>
      <c r="G4236">
        <v>282090000</v>
      </c>
      <c r="H4236">
        <f>F4236-C4236</f>
        <v>-40.379899999999907</v>
      </c>
      <c r="I4236" t="s">
        <v>22</v>
      </c>
      <c r="J4236" t="s">
        <v>25</v>
      </c>
    </row>
    <row r="4237" spans="1:10" x14ac:dyDescent="0.3">
      <c r="A4237">
        <v>4236</v>
      </c>
      <c r="B4237" s="1" t="d">
        <v>2002-11-29</v>
      </c>
      <c r="C4237">
        <v>8933.6699000000008</v>
      </c>
      <c r="D4237">
        <v>8950.3300999999992</v>
      </c>
      <c r="E4237">
        <v>8891.2900000000009</v>
      </c>
      <c r="F4237">
        <v>8896.0897999999997</v>
      </c>
      <c r="G4237">
        <v>109700000</v>
      </c>
      <c r="H4237">
        <f>F4237-C4237</f>
        <v>-37.580100000001039</v>
      </c>
      <c r="I4237" t="s">
        <v>22</v>
      </c>
      <c r="J4237" t="s">
        <v>25</v>
      </c>
    </row>
    <row r="4238" spans="1:10" x14ac:dyDescent="0.3">
      <c r="A4238">
        <v>4237</v>
      </c>
      <c r="B4238" s="1" t="d">
        <v>2002-11-27</v>
      </c>
      <c r="C4238">
        <v>8678.9599999999991</v>
      </c>
      <c r="D4238">
        <v>8939.9102000000003</v>
      </c>
      <c r="E4238">
        <v>8678.9599999999991</v>
      </c>
      <c r="F4238">
        <v>8931.6797000000006</v>
      </c>
      <c r="G4238">
        <v>226450000</v>
      </c>
      <c r="H4238">
        <f>F4238-C4238</f>
        <v>252.71970000000147</v>
      </c>
      <c r="I4238" t="s">
        <v>23</v>
      </c>
      <c r="J4238">
        <v>1</v>
      </c>
    </row>
    <row r="4239" spans="1:10" x14ac:dyDescent="0.3">
      <c r="A4239">
        <v>4238</v>
      </c>
      <c r="B4239" s="1" t="d">
        <v>2002-11-26</v>
      </c>
      <c r="C4239">
        <v>8844.1201000000001</v>
      </c>
      <c r="D4239">
        <v>8844.4004000000004</v>
      </c>
      <c r="E4239">
        <v>8670.1797000000006</v>
      </c>
      <c r="F4239">
        <v>8676.4199000000008</v>
      </c>
      <c r="G4239">
        <v>254320000</v>
      </c>
      <c r="H4239">
        <f>F4239-C4239</f>
        <v>-167.70019999999931</v>
      </c>
      <c r="I4239" t="s">
        <v>22</v>
      </c>
      <c r="J4239">
        <v>1</v>
      </c>
    </row>
    <row r="4240" spans="1:10" x14ac:dyDescent="0.3">
      <c r="A4240">
        <v>4239</v>
      </c>
      <c r="B4240" s="1" t="d">
        <v>2002-11-25</v>
      </c>
      <c r="C4240">
        <v>8804.9696999999996</v>
      </c>
      <c r="D4240">
        <v>8868.8701000000001</v>
      </c>
      <c r="E4240">
        <v>8756.0195000000003</v>
      </c>
      <c r="F4240">
        <v>8849.4004000000004</v>
      </c>
      <c r="G4240">
        <v>228250000</v>
      </c>
      <c r="H4240">
        <f>F4240-C4240</f>
        <v>44.430700000000797</v>
      </c>
      <c r="I4240" t="s">
        <v>23</v>
      </c>
      <c r="J4240">
        <v>1</v>
      </c>
    </row>
    <row r="4241" spans="1:10" x14ac:dyDescent="0.3">
      <c r="A4241">
        <v>4240</v>
      </c>
      <c r="B4241" s="1" t="d">
        <v>2002-11-22</v>
      </c>
      <c r="C4241">
        <v>8842.4102000000003</v>
      </c>
      <c r="D4241">
        <v>8880.3896000000004</v>
      </c>
      <c r="E4241">
        <v>8801</v>
      </c>
      <c r="F4241">
        <v>8804.8397999999997</v>
      </c>
      <c r="G4241">
        <v>279420000</v>
      </c>
      <c r="H4241">
        <f>F4241-C4241</f>
        <v>-37.570400000000518</v>
      </c>
      <c r="I4241" t="s">
        <v>22</v>
      </c>
      <c r="J4241">
        <v>1</v>
      </c>
    </row>
    <row r="4242" spans="1:10" x14ac:dyDescent="0.3">
      <c r="A4242">
        <v>4241</v>
      </c>
      <c r="B4242" s="1" t="d">
        <v>2002-11-21</v>
      </c>
      <c r="C4242">
        <v>8625.4804999999997</v>
      </c>
      <c r="D4242">
        <v>8856.5702999999994</v>
      </c>
      <c r="E4242">
        <v>8625.4804999999997</v>
      </c>
      <c r="F4242">
        <v>8845.1504000000004</v>
      </c>
      <c r="G4242">
        <v>399040000</v>
      </c>
      <c r="H4242">
        <f>F4242-C4242</f>
        <v>219.66990000000078</v>
      </c>
      <c r="I4242" t="s">
        <v>23</v>
      </c>
      <c r="J4242">
        <v>1</v>
      </c>
    </row>
    <row r="4243" spans="1:10" x14ac:dyDescent="0.3">
      <c r="A4243">
        <v>4242</v>
      </c>
      <c r="B4243" s="1" t="d">
        <v>2002-11-20</v>
      </c>
      <c r="C4243">
        <v>8469.5702999999994</v>
      </c>
      <c r="D4243">
        <v>8643.0303000000004</v>
      </c>
      <c r="E4243">
        <v>8439.0596000000005</v>
      </c>
      <c r="F4243">
        <v>8623.0097999999998</v>
      </c>
      <c r="G4243">
        <v>299740000</v>
      </c>
      <c r="H4243">
        <f>F4243-C4243</f>
        <v>153.43950000000041</v>
      </c>
      <c r="I4243" t="s">
        <v>23</v>
      </c>
      <c r="J4243" t="s">
        <v>25</v>
      </c>
    </row>
    <row r="4244" spans="1:10" x14ac:dyDescent="0.3">
      <c r="A4244">
        <v>4243</v>
      </c>
      <c r="B4244" s="1" t="d">
        <v>2002-11-19</v>
      </c>
      <c r="C4244">
        <v>8484.9297000000006</v>
      </c>
      <c r="D4244">
        <v>8546.8397999999997</v>
      </c>
      <c r="E4244">
        <v>8405.1201000000001</v>
      </c>
      <c r="F4244">
        <v>8474.7803000000004</v>
      </c>
      <c r="G4244">
        <v>263730000</v>
      </c>
      <c r="H4244">
        <f>F4244-C4244</f>
        <v>-10.149400000000242</v>
      </c>
      <c r="I4244" t="s">
        <v>22</v>
      </c>
      <c r="J4244">
        <v>1</v>
      </c>
    </row>
    <row r="4245" spans="1:10" x14ac:dyDescent="0.3">
      <c r="A4245">
        <v>4244</v>
      </c>
      <c r="B4245" s="1" t="d">
        <v>2002-11-18</v>
      </c>
      <c r="C4245">
        <v>8579.7402000000002</v>
      </c>
      <c r="D4245">
        <v>8636.2402000000002</v>
      </c>
      <c r="E4245">
        <v>8480.6797000000006</v>
      </c>
      <c r="F4245">
        <v>8486.5702999999994</v>
      </c>
      <c r="G4245">
        <v>232900000</v>
      </c>
      <c r="H4245">
        <f>F4245-C4245</f>
        <v>-93.16990000000078</v>
      </c>
      <c r="I4245" t="s">
        <v>22</v>
      </c>
      <c r="J4245" t="s">
        <v>25</v>
      </c>
    </row>
    <row r="4246" spans="1:10" x14ac:dyDescent="0.3">
      <c r="A4246">
        <v>4245</v>
      </c>
      <c r="B4246" s="1" t="d">
        <v>2002-11-15</v>
      </c>
      <c r="C4246">
        <v>8535.6396000000004</v>
      </c>
      <c r="D4246">
        <v>8583.9501999999993</v>
      </c>
      <c r="E4246">
        <v>8460.7695000000003</v>
      </c>
      <c r="F4246">
        <v>8579.0897999999997</v>
      </c>
      <c r="G4246">
        <v>290040000</v>
      </c>
      <c r="H4246">
        <f>F4246-C4246</f>
        <v>43.450199999999313</v>
      </c>
      <c r="I4246" t="s">
        <v>23</v>
      </c>
      <c r="J4246">
        <v>1</v>
      </c>
    </row>
    <row r="4247" spans="1:10" x14ac:dyDescent="0.3">
      <c r="A4247">
        <v>4246</v>
      </c>
      <c r="B4247" s="1" t="d">
        <v>2002-11-14</v>
      </c>
      <c r="C4247">
        <v>8403.6903999999995</v>
      </c>
      <c r="D4247">
        <v>8545.1103999999996</v>
      </c>
      <c r="E4247">
        <v>8403.6903999999995</v>
      </c>
      <c r="F4247">
        <v>8542.1298999999999</v>
      </c>
      <c r="G4247">
        <v>267380000</v>
      </c>
      <c r="H4247">
        <f>F4247-C4247</f>
        <v>138.43950000000041</v>
      </c>
      <c r="I4247" t="s">
        <v>23</v>
      </c>
      <c r="J4247" t="s">
        <v>25</v>
      </c>
    </row>
    <row r="4248" spans="1:10" x14ac:dyDescent="0.3">
      <c r="A4248">
        <v>4247</v>
      </c>
      <c r="B4248" s="1" t="d">
        <v>2002-11-13</v>
      </c>
      <c r="C4248">
        <v>8380.3202999999994</v>
      </c>
      <c r="D4248">
        <v>8493.5097999999998</v>
      </c>
      <c r="E4248">
        <v>8298.6797000000006</v>
      </c>
      <c r="F4248">
        <v>8398.4902000000002</v>
      </c>
      <c r="G4248">
        <v>301160000</v>
      </c>
      <c r="H4248">
        <f>F4248-C4248</f>
        <v>18.16990000000078</v>
      </c>
      <c r="I4248" t="s">
        <v>23</v>
      </c>
      <c r="J4248" t="s">
        <v>25</v>
      </c>
    </row>
    <row r="4249" spans="1:10" x14ac:dyDescent="0.3">
      <c r="A4249">
        <v>4248</v>
      </c>
      <c r="B4249" s="1" t="d">
        <v>2002-11-12</v>
      </c>
      <c r="C4249">
        <v>8356.7304999999997</v>
      </c>
      <c r="D4249">
        <v>8504.6699000000008</v>
      </c>
      <c r="E4249">
        <v>8356.7304999999997</v>
      </c>
      <c r="F4249">
        <v>8386</v>
      </c>
      <c r="G4249">
        <v>275330000</v>
      </c>
      <c r="H4249">
        <f>F4249-C4249</f>
        <v>29.269500000000335</v>
      </c>
      <c r="I4249" t="s">
        <v>23</v>
      </c>
      <c r="J4249" t="s">
        <v>25</v>
      </c>
    </row>
    <row r="4250" spans="1:10" x14ac:dyDescent="0.3">
      <c r="A4250">
        <v>4249</v>
      </c>
      <c r="B4250" s="1" t="d">
        <v>2002-11-11</v>
      </c>
      <c r="C4250">
        <v>8535.8096000000005</v>
      </c>
      <c r="D4250">
        <v>8535.8798999999999</v>
      </c>
      <c r="E4250">
        <v>8349.5303000000004</v>
      </c>
      <c r="F4250">
        <v>8358.9501999999993</v>
      </c>
      <c r="G4250">
        <v>213540000</v>
      </c>
      <c r="H4250">
        <f>F4250-C4250</f>
        <v>-176.85940000000119</v>
      </c>
      <c r="I4250" t="s">
        <v>22</v>
      </c>
      <c r="J4250">
        <v>1</v>
      </c>
    </row>
    <row r="4251" spans="1:10" x14ac:dyDescent="0.3">
      <c r="A4251">
        <v>4250</v>
      </c>
      <c r="B4251" s="1" t="d">
        <v>2002-11-08</v>
      </c>
      <c r="C4251">
        <v>8585.75</v>
      </c>
      <c r="D4251">
        <v>8668.9102000000003</v>
      </c>
      <c r="E4251">
        <v>8498.9199000000008</v>
      </c>
      <c r="F4251">
        <v>8537.1298999999999</v>
      </c>
      <c r="G4251">
        <v>250130000</v>
      </c>
      <c r="H4251">
        <f>F4251-C4251</f>
        <v>-48.620100000000093</v>
      </c>
      <c r="I4251" t="s">
        <v>22</v>
      </c>
      <c r="J4251" t="s">
        <v>25</v>
      </c>
    </row>
    <row r="4252" spans="1:10" x14ac:dyDescent="0.3">
      <c r="A4252">
        <v>4251</v>
      </c>
      <c r="B4252" s="1" t="d">
        <v>2002-11-07</v>
      </c>
      <c r="C4252">
        <v>8766.0800999999992</v>
      </c>
      <c r="D4252">
        <v>8766.2196999999996</v>
      </c>
      <c r="E4252">
        <v>8549.8202999999994</v>
      </c>
      <c r="F4252">
        <v>8586.2402000000002</v>
      </c>
      <c r="G4252">
        <v>328020000</v>
      </c>
      <c r="H4252">
        <f>F4252-C4252</f>
        <v>-179.83989999999903</v>
      </c>
      <c r="I4252" t="s">
        <v>22</v>
      </c>
      <c r="J4252" t="s">
        <v>25</v>
      </c>
    </row>
    <row r="4253" spans="1:10" x14ac:dyDescent="0.3">
      <c r="A4253">
        <v>4252</v>
      </c>
      <c r="B4253" s="1" t="d">
        <v>2002-11-06</v>
      </c>
      <c r="C4253">
        <v>8677.1699000000008</v>
      </c>
      <c r="D4253">
        <v>8800</v>
      </c>
      <c r="E4253">
        <v>8590.1903999999995</v>
      </c>
      <c r="F4253">
        <v>8771.0097999999998</v>
      </c>
      <c r="G4253">
        <v>321670000</v>
      </c>
      <c r="H4253">
        <f>F4253-C4253</f>
        <v>93.839899999999034</v>
      </c>
      <c r="I4253" t="s">
        <v>23</v>
      </c>
      <c r="J4253">
        <v>1</v>
      </c>
    </row>
    <row r="4254" spans="1:10" x14ac:dyDescent="0.3">
      <c r="A4254">
        <v>4253</v>
      </c>
      <c r="B4254" s="1" t="d">
        <v>2002-11-05</v>
      </c>
      <c r="C4254">
        <v>8568.7597999999998</v>
      </c>
      <c r="D4254">
        <v>8691.3798999999999</v>
      </c>
      <c r="E4254">
        <v>8544.4199000000008</v>
      </c>
      <c r="F4254">
        <v>8678.2695000000003</v>
      </c>
      <c r="G4254">
        <v>252030000</v>
      </c>
      <c r="H4254">
        <f>F4254-C4254</f>
        <v>109.50970000000052</v>
      </c>
      <c r="I4254" t="s">
        <v>23</v>
      </c>
      <c r="J4254" t="s">
        <v>25</v>
      </c>
    </row>
    <row r="4255" spans="1:10" x14ac:dyDescent="0.3">
      <c r="A4255">
        <v>4254</v>
      </c>
      <c r="B4255" s="1" t="d">
        <v>2002-11-04</v>
      </c>
      <c r="C4255">
        <v>8521.5995999999996</v>
      </c>
      <c r="D4255">
        <v>8730.6396000000004</v>
      </c>
      <c r="E4255">
        <v>8521.5995999999996</v>
      </c>
      <c r="F4255">
        <v>8571.5995999999996</v>
      </c>
      <c r="G4255">
        <v>336230000</v>
      </c>
      <c r="H4255">
        <f>F4255-C4255</f>
        <v>50</v>
      </c>
      <c r="I4255" t="s">
        <v>23</v>
      </c>
      <c r="J4255" t="s">
        <v>25</v>
      </c>
    </row>
    <row r="4256" spans="1:10" x14ac:dyDescent="0.3">
      <c r="A4256">
        <v>4255</v>
      </c>
      <c r="B4256" s="1" t="d">
        <v>2002-11-01</v>
      </c>
      <c r="C4256">
        <v>8395.6396000000004</v>
      </c>
      <c r="D4256">
        <v>8542.2695000000003</v>
      </c>
      <c r="E4256">
        <v>8309.5</v>
      </c>
      <c r="F4256">
        <v>8517.6396000000004</v>
      </c>
      <c r="G4256">
        <v>281290000</v>
      </c>
      <c r="H4256">
        <f>F4256-C4256</f>
        <v>122</v>
      </c>
      <c r="I4256" t="s">
        <v>23</v>
      </c>
      <c r="J4256" t="s">
        <v>25</v>
      </c>
    </row>
    <row r="4257" spans="1:10" x14ac:dyDescent="0.3">
      <c r="A4257">
        <v>4256</v>
      </c>
      <c r="B4257" s="1" t="d">
        <v>2002-10-31</v>
      </c>
      <c r="C4257">
        <v>8427.3397999999997</v>
      </c>
      <c r="D4257">
        <v>8493.9199000000008</v>
      </c>
      <c r="E4257">
        <v>8336.3397999999997</v>
      </c>
      <c r="F4257">
        <v>8397.0303000000004</v>
      </c>
      <c r="G4257">
        <v>291380000</v>
      </c>
      <c r="H4257">
        <f>F4257-C4257</f>
        <v>-30.309499999999389</v>
      </c>
      <c r="I4257" t="s">
        <v>22</v>
      </c>
      <c r="J4257">
        <v>1</v>
      </c>
    </row>
    <row r="4258" spans="1:10" x14ac:dyDescent="0.3">
      <c r="A4258">
        <v>4257</v>
      </c>
      <c r="B4258" s="1" t="d">
        <v>2002-10-30</v>
      </c>
      <c r="C4258">
        <v>8363.9501999999993</v>
      </c>
      <c r="D4258">
        <v>8459.3096000000005</v>
      </c>
      <c r="E4258">
        <v>8307.4199000000008</v>
      </c>
      <c r="F4258">
        <v>8427.4102000000003</v>
      </c>
      <c r="G4258">
        <v>290370000</v>
      </c>
      <c r="H4258">
        <f>F4258-C4258</f>
        <v>63.460000000000946</v>
      </c>
      <c r="I4258" t="s">
        <v>23</v>
      </c>
      <c r="J4258">
        <v>1</v>
      </c>
    </row>
    <row r="4259" spans="1:10" x14ac:dyDescent="0.3">
      <c r="A4259">
        <v>4258</v>
      </c>
      <c r="B4259" s="1" t="d">
        <v>2002-10-29</v>
      </c>
      <c r="C4259">
        <v>8367.2803000000004</v>
      </c>
      <c r="D4259">
        <v>8399.7402000000002</v>
      </c>
      <c r="E4259">
        <v>8198.0400000000009</v>
      </c>
      <c r="F4259">
        <v>8368.9403999999995</v>
      </c>
      <c r="G4259">
        <v>287600000</v>
      </c>
      <c r="H4259">
        <f>F4259-C4259</f>
        <v>1.6600999999991473</v>
      </c>
      <c r="I4259" t="s">
        <v>23</v>
      </c>
      <c r="J4259" t="s">
        <v>25</v>
      </c>
    </row>
    <row r="4260" spans="1:10" x14ac:dyDescent="0.3">
      <c r="A4260">
        <v>4259</v>
      </c>
      <c r="B4260" s="1" t="d">
        <v>2002-10-28</v>
      </c>
      <c r="C4260">
        <v>8448.9804999999997</v>
      </c>
      <c r="D4260">
        <v>8531.4501999999993</v>
      </c>
      <c r="E4260">
        <v>8325.4501999999993</v>
      </c>
      <c r="F4260">
        <v>8368.0400000000009</v>
      </c>
      <c r="G4260">
        <v>290400000</v>
      </c>
      <c r="H4260">
        <f>F4260-C4260</f>
        <v>-80.940499999998792</v>
      </c>
      <c r="I4260" t="s">
        <v>22</v>
      </c>
      <c r="J4260">
        <v>1</v>
      </c>
    </row>
    <row r="4261" spans="1:10" x14ac:dyDescent="0.3">
      <c r="A4261">
        <v>4260</v>
      </c>
      <c r="B4261" s="1" t="d">
        <v>2002-10-25</v>
      </c>
      <c r="C4261">
        <v>8317.4804999999997</v>
      </c>
      <c r="D4261">
        <v>8445.2998000000007</v>
      </c>
      <c r="E4261">
        <v>8258.5195000000003</v>
      </c>
      <c r="F4261">
        <v>8443.9902000000002</v>
      </c>
      <c r="G4261">
        <v>242650000</v>
      </c>
      <c r="H4261">
        <f>F4261-C4261</f>
        <v>126.50970000000052</v>
      </c>
      <c r="I4261" t="s">
        <v>23</v>
      </c>
      <c r="J4261">
        <v>1</v>
      </c>
    </row>
    <row r="4262" spans="1:10" x14ac:dyDescent="0.3">
      <c r="A4262">
        <v>4261</v>
      </c>
      <c r="B4262" s="1" t="d">
        <v>2002-10-24</v>
      </c>
      <c r="C4262">
        <v>8495.3798999999999</v>
      </c>
      <c r="D4262">
        <v>8558.6298999999999</v>
      </c>
      <c r="E4262">
        <v>8277.8701000000001</v>
      </c>
      <c r="F4262">
        <v>8317.3397999999997</v>
      </c>
      <c r="G4262">
        <v>303020000</v>
      </c>
      <c r="H4262">
        <f>F4262-C4262</f>
        <v>-178.04010000000017</v>
      </c>
      <c r="I4262" t="s">
        <v>22</v>
      </c>
      <c r="J4262">
        <v>1</v>
      </c>
    </row>
    <row r="4263" spans="1:10" x14ac:dyDescent="0.3">
      <c r="A4263">
        <v>4262</v>
      </c>
      <c r="B4263" s="1" t="d">
        <v>2002-10-23</v>
      </c>
      <c r="C4263">
        <v>8448.5596000000005</v>
      </c>
      <c r="D4263">
        <v>8494.7597999999998</v>
      </c>
      <c r="E4263">
        <v>8294.3798999999999</v>
      </c>
      <c r="F4263">
        <v>8494.2695000000003</v>
      </c>
      <c r="G4263">
        <v>332100000</v>
      </c>
      <c r="H4263">
        <f>F4263-C4263</f>
        <v>45.709899999999834</v>
      </c>
      <c r="I4263" t="s">
        <v>23</v>
      </c>
      <c r="J4263">
        <v>1</v>
      </c>
    </row>
    <row r="4264" spans="1:10" x14ac:dyDescent="0.3">
      <c r="A4264">
        <v>4263</v>
      </c>
      <c r="B4264" s="1" t="d">
        <v>2002-10-22</v>
      </c>
      <c r="C4264">
        <v>8534.0800999999992</v>
      </c>
      <c r="D4264">
        <v>8534.0800999999992</v>
      </c>
      <c r="E4264">
        <v>8376.1504000000004</v>
      </c>
      <c r="F4264">
        <v>8450.1602000000003</v>
      </c>
      <c r="G4264">
        <v>294820000</v>
      </c>
      <c r="H4264">
        <f>F4264-C4264</f>
        <v>-83.919899999998961</v>
      </c>
      <c r="I4264" t="s">
        <v>22</v>
      </c>
      <c r="J4264">
        <v>1</v>
      </c>
    </row>
    <row r="4265" spans="1:10" x14ac:dyDescent="0.3">
      <c r="A4265">
        <v>4264</v>
      </c>
      <c r="B4265" s="1" t="d">
        <v>2002-10-21</v>
      </c>
      <c r="C4265">
        <v>8320.7402000000002</v>
      </c>
      <c r="D4265">
        <v>8547.8300999999992</v>
      </c>
      <c r="E4265">
        <v>8230.5</v>
      </c>
      <c r="F4265">
        <v>8538.2402000000002</v>
      </c>
      <c r="G4265">
        <v>311250000</v>
      </c>
      <c r="H4265">
        <f>F4265-C4265</f>
        <v>217.5</v>
      </c>
      <c r="I4265" t="s">
        <v>23</v>
      </c>
      <c r="J4265">
        <v>1</v>
      </c>
    </row>
    <row r="4266" spans="1:10" x14ac:dyDescent="0.3">
      <c r="A4266">
        <v>4265</v>
      </c>
      <c r="B4266" s="1" t="d">
        <v>2002-10-18</v>
      </c>
      <c r="C4266">
        <v>8287.7196999999996</v>
      </c>
      <c r="D4266">
        <v>8331.5596000000005</v>
      </c>
      <c r="E4266">
        <v>8147.2002000000002</v>
      </c>
      <c r="F4266">
        <v>8322.4004000000004</v>
      </c>
      <c r="G4266">
        <v>319260000</v>
      </c>
      <c r="H4266">
        <f>F4266-C4266</f>
        <v>34.680700000000797</v>
      </c>
      <c r="I4266" t="s">
        <v>23</v>
      </c>
      <c r="J4266" t="s">
        <v>25</v>
      </c>
    </row>
    <row r="4267" spans="1:10" x14ac:dyDescent="0.3">
      <c r="A4267">
        <v>4266</v>
      </c>
      <c r="B4267" s="1" t="d">
        <v>2002-10-17</v>
      </c>
      <c r="C4267">
        <v>8038.3100999999997</v>
      </c>
      <c r="D4267">
        <v>8318.4501999999993</v>
      </c>
      <c r="E4267">
        <v>8038.2402000000002</v>
      </c>
      <c r="F4267">
        <v>8275.0400000000009</v>
      </c>
      <c r="G4267">
        <v>390240000</v>
      </c>
      <c r="H4267">
        <f>F4267-C4267</f>
        <v>236.72990000000118</v>
      </c>
      <c r="I4267" t="s">
        <v>23</v>
      </c>
      <c r="J4267" t="s">
        <v>25</v>
      </c>
    </row>
    <row r="4268" spans="1:10" x14ac:dyDescent="0.3">
      <c r="A4268">
        <v>4267</v>
      </c>
      <c r="B4268" s="1" t="d">
        <v>2002-10-16</v>
      </c>
      <c r="C4268">
        <v>8232.0995999999996</v>
      </c>
      <c r="D4268">
        <v>8232.0995999999996</v>
      </c>
      <c r="E4268">
        <v>8013.4102000000003</v>
      </c>
      <c r="F4268">
        <v>8036.0298000000003</v>
      </c>
      <c r="G4268">
        <v>385800000</v>
      </c>
      <c r="H4268">
        <f>F4268-C4268</f>
        <v>-196.0697999999993</v>
      </c>
      <c r="I4268" t="s">
        <v>22</v>
      </c>
      <c r="J4268">
        <v>1</v>
      </c>
    </row>
    <row r="4269" spans="1:10" x14ac:dyDescent="0.3">
      <c r="A4269">
        <v>4268</v>
      </c>
      <c r="B4269" s="1" t="d">
        <v>2002-10-15</v>
      </c>
      <c r="C4269">
        <v>7883.23</v>
      </c>
      <c r="D4269">
        <v>8255.6797000000006</v>
      </c>
      <c r="E4269">
        <v>7883.23</v>
      </c>
      <c r="F4269">
        <v>8255.6797000000006</v>
      </c>
      <c r="G4269">
        <v>410910000</v>
      </c>
      <c r="H4269">
        <f>F4269-C4269</f>
        <v>372.44970000000103</v>
      </c>
      <c r="I4269" t="s">
        <v>23</v>
      </c>
      <c r="J4269">
        <v>1</v>
      </c>
    </row>
    <row r="4270" spans="1:10" x14ac:dyDescent="0.3">
      <c r="A4270">
        <v>4269</v>
      </c>
      <c r="B4270" s="1" t="d">
        <v>2002-10-14</v>
      </c>
      <c r="C4270">
        <v>7848.21</v>
      </c>
      <c r="D4270">
        <v>7915</v>
      </c>
      <c r="E4270">
        <v>7745.7002000000002</v>
      </c>
      <c r="F4270">
        <v>7877.3999000000003</v>
      </c>
      <c r="G4270">
        <v>228340000</v>
      </c>
      <c r="H4270">
        <f>F4270-C4270</f>
        <v>29.189900000000307</v>
      </c>
      <c r="I4270" t="s">
        <v>23</v>
      </c>
      <c r="J4270" t="s">
        <v>25</v>
      </c>
    </row>
    <row r="4271" spans="1:10" x14ac:dyDescent="0.3">
      <c r="A4271">
        <v>4270</v>
      </c>
      <c r="B4271" s="1" t="d">
        <v>2002-10-11</v>
      </c>
      <c r="C4271">
        <v>7540.7402000000002</v>
      </c>
      <c r="D4271">
        <v>7901.2597999999998</v>
      </c>
      <c r="E4271">
        <v>7540.7402000000002</v>
      </c>
      <c r="F4271">
        <v>7850.29</v>
      </c>
      <c r="G4271">
        <v>351520000</v>
      </c>
      <c r="H4271">
        <f>F4271-C4271</f>
        <v>309.54979999999978</v>
      </c>
      <c r="I4271" t="s">
        <v>23</v>
      </c>
      <c r="J4271" t="s">
        <v>25</v>
      </c>
    </row>
    <row r="4272" spans="1:10" x14ac:dyDescent="0.3">
      <c r="A4272">
        <v>4271</v>
      </c>
      <c r="B4272" s="1" t="d">
        <v>2002-10-10</v>
      </c>
      <c r="C4272">
        <v>7286.3397999999997</v>
      </c>
      <c r="D4272">
        <v>7560.9301999999998</v>
      </c>
      <c r="E4272">
        <v>7197.4902000000002</v>
      </c>
      <c r="F4272">
        <v>7533.9502000000002</v>
      </c>
      <c r="G4272">
        <v>393740000</v>
      </c>
      <c r="H4272">
        <f>F4272-C4272</f>
        <v>247.61040000000048</v>
      </c>
      <c r="I4272" t="s">
        <v>23</v>
      </c>
      <c r="J4272" t="s">
        <v>25</v>
      </c>
    </row>
    <row r="4273" spans="1:10" x14ac:dyDescent="0.3">
      <c r="A4273">
        <v>4272</v>
      </c>
      <c r="B4273" s="1" t="d">
        <v>2002-10-09</v>
      </c>
      <c r="C4273">
        <v>7499.96</v>
      </c>
      <c r="D4273">
        <v>7500.0298000000003</v>
      </c>
      <c r="E4273">
        <v>7282.3900999999996</v>
      </c>
      <c r="F4273">
        <v>7286.27</v>
      </c>
      <c r="G4273">
        <v>377870000</v>
      </c>
      <c r="H4273">
        <f>F4273-C4273</f>
        <v>-213.6899999999996</v>
      </c>
      <c r="I4273" t="s">
        <v>22</v>
      </c>
      <c r="J4273">
        <v>1</v>
      </c>
    </row>
    <row r="4274" spans="1:10" x14ac:dyDescent="0.3">
      <c r="A4274">
        <v>4273</v>
      </c>
      <c r="B4274" s="1" t="d">
        <v>2002-10-08</v>
      </c>
      <c r="C4274">
        <v>7425.8198000000002</v>
      </c>
      <c r="D4274">
        <v>7622.6602000000003</v>
      </c>
      <c r="E4274">
        <v>7331.4198999999999</v>
      </c>
      <c r="F4274">
        <v>7501.4902000000002</v>
      </c>
      <c r="G4274">
        <v>377960000</v>
      </c>
      <c r="H4274">
        <f>F4274-C4274</f>
        <v>75.670399999999972</v>
      </c>
      <c r="I4274" t="s">
        <v>23</v>
      </c>
      <c r="J4274">
        <v>1</v>
      </c>
    </row>
    <row r="4275" spans="1:10" x14ac:dyDescent="0.3">
      <c r="A4275">
        <v>4274</v>
      </c>
      <c r="B4275" s="1" t="d">
        <v>2002-10-07</v>
      </c>
      <c r="C4275">
        <v>7528.6801999999998</v>
      </c>
      <c r="D4275">
        <v>7637.9102000000003</v>
      </c>
      <c r="E4275">
        <v>7404.9399000000003</v>
      </c>
      <c r="F4275">
        <v>7422.8397999999997</v>
      </c>
      <c r="G4275">
        <v>300960000</v>
      </c>
      <c r="H4275">
        <f>F4275-C4275</f>
        <v>-105.84040000000005</v>
      </c>
      <c r="I4275" t="s">
        <v>22</v>
      </c>
      <c r="J4275">
        <v>1</v>
      </c>
    </row>
    <row r="4276" spans="1:10" x14ac:dyDescent="0.3">
      <c r="A4276">
        <v>4275</v>
      </c>
      <c r="B4276" s="1" t="d">
        <v>2002-10-04</v>
      </c>
      <c r="C4276">
        <v>7719.3397999999997</v>
      </c>
      <c r="D4276">
        <v>7784.8100999999997</v>
      </c>
      <c r="E4276">
        <v>7472.0097999999998</v>
      </c>
      <c r="F4276">
        <v>7528.3999000000003</v>
      </c>
      <c r="G4276">
        <v>338800000</v>
      </c>
      <c r="H4276">
        <f>F4276-C4276</f>
        <v>-190.9398999999994</v>
      </c>
      <c r="I4276" t="s">
        <v>22</v>
      </c>
      <c r="J4276" t="s">
        <v>25</v>
      </c>
    </row>
    <row r="4277" spans="1:10" x14ac:dyDescent="0.3">
      <c r="A4277">
        <v>4276</v>
      </c>
      <c r="B4277" s="1" t="d">
        <v>2002-10-03</v>
      </c>
      <c r="C4277">
        <v>7753.46</v>
      </c>
      <c r="D4277">
        <v>7913.4701999999997</v>
      </c>
      <c r="E4277">
        <v>7693.3301000000001</v>
      </c>
      <c r="F4277">
        <v>7717.1899000000003</v>
      </c>
      <c r="G4277">
        <v>316980000</v>
      </c>
      <c r="H4277">
        <f>F4277-C4277</f>
        <v>-36.270099999999729</v>
      </c>
      <c r="I4277" t="s">
        <v>22</v>
      </c>
      <c r="J4277" t="s">
        <v>25</v>
      </c>
    </row>
    <row r="4278" spans="1:10" x14ac:dyDescent="0.3">
      <c r="A4278">
        <v>4277</v>
      </c>
      <c r="B4278" s="1" t="d">
        <v>2002-10-02</v>
      </c>
      <c r="C4278">
        <v>7936.5698000000002</v>
      </c>
      <c r="D4278">
        <v>7969.3701000000001</v>
      </c>
      <c r="E4278">
        <v>7742.02</v>
      </c>
      <c r="F4278">
        <v>7755.6099000000004</v>
      </c>
      <c r="G4278">
        <v>322970000</v>
      </c>
      <c r="H4278">
        <f>F4278-C4278</f>
        <v>-180.95989999999983</v>
      </c>
      <c r="I4278" t="s">
        <v>22</v>
      </c>
      <c r="J4278" t="s">
        <v>25</v>
      </c>
    </row>
    <row r="4279" spans="1:10" x14ac:dyDescent="0.3">
      <c r="A4279">
        <v>4278</v>
      </c>
      <c r="B4279" s="1" t="d">
        <v>2002-10-01</v>
      </c>
      <c r="C4279">
        <v>7593.04</v>
      </c>
      <c r="D4279">
        <v>7940.5897999999997</v>
      </c>
      <c r="E4279">
        <v>7593.04</v>
      </c>
      <c r="F4279">
        <v>7938.79</v>
      </c>
      <c r="G4279">
        <v>339910000</v>
      </c>
      <c r="H4279">
        <f>F4279-C4279</f>
        <v>345.75</v>
      </c>
      <c r="I4279" t="s">
        <v>23</v>
      </c>
      <c r="J4279">
        <v>1</v>
      </c>
    </row>
    <row r="4280" spans="1:10" x14ac:dyDescent="0.3">
      <c r="A4280">
        <v>4279</v>
      </c>
      <c r="B4280" s="1" t="d">
        <v>2002-09-30</v>
      </c>
      <c r="C4280">
        <v>7698.8100999999997</v>
      </c>
      <c r="D4280">
        <v>7698.8100999999997</v>
      </c>
      <c r="E4280">
        <v>7460.7798000000003</v>
      </c>
      <c r="F4280">
        <v>7591.9301999999998</v>
      </c>
      <c r="G4280">
        <v>373450000</v>
      </c>
      <c r="H4280">
        <f>F4280-C4280</f>
        <v>-106.87989999999991</v>
      </c>
      <c r="I4280" t="s">
        <v>22</v>
      </c>
      <c r="J4280">
        <v>1</v>
      </c>
    </row>
    <row r="4281" spans="1:10" x14ac:dyDescent="0.3">
      <c r="A4281">
        <v>4280</v>
      </c>
      <c r="B4281" s="1" t="d">
        <v>2002-09-27</v>
      </c>
      <c r="C4281">
        <v>7996.0097999999998</v>
      </c>
      <c r="D4281">
        <v>7996.0097999999998</v>
      </c>
      <c r="E4281">
        <v>7694.7201999999997</v>
      </c>
      <c r="F4281">
        <v>7701.4502000000002</v>
      </c>
      <c r="G4281">
        <v>327120000</v>
      </c>
      <c r="H4281">
        <f>F4281-C4281</f>
        <v>-294.55959999999959</v>
      </c>
      <c r="I4281" t="s">
        <v>22</v>
      </c>
      <c r="J4281" t="s">
        <v>25</v>
      </c>
    </row>
    <row r="4282" spans="1:10" x14ac:dyDescent="0.3">
      <c r="A4282">
        <v>4281</v>
      </c>
      <c r="B4282" s="1" t="d">
        <v>2002-09-26</v>
      </c>
      <c r="C4282">
        <v>7844.6201000000001</v>
      </c>
      <c r="D4282">
        <v>8012.4198999999999</v>
      </c>
      <c r="E4282">
        <v>7844.6201000000001</v>
      </c>
      <c r="F4282">
        <v>7997.1201000000001</v>
      </c>
      <c r="G4282">
        <v>334600000</v>
      </c>
      <c r="H4282">
        <f>F4282-C4282</f>
        <v>152.5</v>
      </c>
      <c r="I4282" t="s">
        <v>23</v>
      </c>
      <c r="J4282">
        <v>1</v>
      </c>
    </row>
    <row r="4283" spans="1:10" x14ac:dyDescent="0.3">
      <c r="A4283">
        <v>4282</v>
      </c>
      <c r="B4283" s="1" t="d">
        <v>2002-09-25</v>
      </c>
      <c r="C4283">
        <v>7687.1602000000003</v>
      </c>
      <c r="D4283">
        <v>7891.2798000000003</v>
      </c>
      <c r="E4283">
        <v>7665.6602000000003</v>
      </c>
      <c r="F4283">
        <v>7841.8198000000002</v>
      </c>
      <c r="G4283">
        <v>328040000</v>
      </c>
      <c r="H4283">
        <f>F4283-C4283</f>
        <v>154.65959999999995</v>
      </c>
      <c r="I4283" t="s">
        <v>23</v>
      </c>
      <c r="J4283" t="s">
        <v>25</v>
      </c>
    </row>
    <row r="4284" spans="1:10" x14ac:dyDescent="0.3">
      <c r="A4284">
        <v>4283</v>
      </c>
      <c r="B4284" s="1" t="d">
        <v>2002-09-24</v>
      </c>
      <c r="C4284">
        <v>7871.23</v>
      </c>
      <c r="D4284">
        <v>7871.23</v>
      </c>
      <c r="E4284">
        <v>7666</v>
      </c>
      <c r="F4284">
        <v>7683.1298999999999</v>
      </c>
      <c r="G4284">
        <v>336190000</v>
      </c>
      <c r="H4284">
        <f>F4284-C4284</f>
        <v>-188.10009999999966</v>
      </c>
      <c r="I4284" t="s">
        <v>22</v>
      </c>
      <c r="J4284">
        <v>1</v>
      </c>
    </row>
    <row r="4285" spans="1:10" x14ac:dyDescent="0.3">
      <c r="A4285">
        <v>4284</v>
      </c>
      <c r="B4285" s="1" t="d">
        <v>2002-09-23</v>
      </c>
      <c r="C4285">
        <v>7984.77</v>
      </c>
      <c r="D4285">
        <v>7984.77</v>
      </c>
      <c r="E4285">
        <v>7788.4198999999999</v>
      </c>
      <c r="F4285">
        <v>7872.1499000000003</v>
      </c>
      <c r="G4285">
        <v>268190000</v>
      </c>
      <c r="H4285">
        <f>F4285-C4285</f>
        <v>-112.62010000000009</v>
      </c>
      <c r="I4285" t="s">
        <v>22</v>
      </c>
      <c r="J4285" t="s">
        <v>25</v>
      </c>
    </row>
    <row r="4286" spans="1:10" x14ac:dyDescent="0.3">
      <c r="A4286">
        <v>4285</v>
      </c>
      <c r="B4286" s="1" t="d">
        <v>2002-09-20</v>
      </c>
      <c r="C4286">
        <v>7945.9301999999998</v>
      </c>
      <c r="D4286">
        <v>8017.3701000000001</v>
      </c>
      <c r="E4286">
        <v>7922.0698000000002</v>
      </c>
      <c r="F4286">
        <v>7986.02</v>
      </c>
      <c r="G4286">
        <v>431280000</v>
      </c>
      <c r="H4286">
        <f>F4286-C4286</f>
        <v>40.08980000000065</v>
      </c>
      <c r="I4286" t="s">
        <v>23</v>
      </c>
      <c r="J4286">
        <v>1</v>
      </c>
    </row>
    <row r="4287" spans="1:10" x14ac:dyDescent="0.3">
      <c r="A4287">
        <v>4286</v>
      </c>
      <c r="B4287" s="1" t="d">
        <v>2002-09-19</v>
      </c>
      <c r="C4287">
        <v>8170.6499000000003</v>
      </c>
      <c r="D4287">
        <v>8170.6499000000003</v>
      </c>
      <c r="E4287">
        <v>7939.8301000000001</v>
      </c>
      <c r="F4287">
        <v>7942.3900999999996</v>
      </c>
      <c r="G4287">
        <v>276320000</v>
      </c>
      <c r="H4287">
        <f>F4287-C4287</f>
        <v>-228.25980000000072</v>
      </c>
      <c r="I4287" t="s">
        <v>22</v>
      </c>
      <c r="J4287">
        <v>1</v>
      </c>
    </row>
    <row r="4288" spans="1:10" x14ac:dyDescent="0.3">
      <c r="A4288">
        <v>4287</v>
      </c>
      <c r="B4288" s="1" t="d">
        <v>2002-09-18</v>
      </c>
      <c r="C4288">
        <v>8203.0702999999994</v>
      </c>
      <c r="D4288">
        <v>8253.3202999999994</v>
      </c>
      <c r="E4288">
        <v>8051.9102000000003</v>
      </c>
      <c r="F4288">
        <v>8172.4502000000002</v>
      </c>
      <c r="G4288">
        <v>289370000</v>
      </c>
      <c r="H4288">
        <f>F4288-C4288</f>
        <v>-30.620099999999184</v>
      </c>
      <c r="I4288" t="s">
        <v>22</v>
      </c>
      <c r="J4288" t="s">
        <v>25</v>
      </c>
    </row>
    <row r="4289" spans="1:10" x14ac:dyDescent="0.3">
      <c r="A4289">
        <v>4288</v>
      </c>
      <c r="B4289" s="1" t="d">
        <v>2002-09-17</v>
      </c>
      <c r="C4289">
        <v>8386.3495999999996</v>
      </c>
      <c r="D4289">
        <v>8482.3397999999997</v>
      </c>
      <c r="E4289">
        <v>8192.0097999999998</v>
      </c>
      <c r="F4289">
        <v>8207.5498000000007</v>
      </c>
      <c r="G4289">
        <v>260470000</v>
      </c>
      <c r="H4289">
        <f>F4289-C4289</f>
        <v>-178.79979999999887</v>
      </c>
      <c r="I4289" t="s">
        <v>22</v>
      </c>
      <c r="J4289" t="s">
        <v>25</v>
      </c>
    </row>
    <row r="4290" spans="1:10" x14ac:dyDescent="0.3">
      <c r="A4290">
        <v>4289</v>
      </c>
      <c r="B4290" s="1" t="d">
        <v>2002-09-16</v>
      </c>
      <c r="C4290">
        <v>8311.7900000000009</v>
      </c>
      <c r="D4290">
        <v>8389.2597999999998</v>
      </c>
      <c r="E4290">
        <v>8257.6903999999995</v>
      </c>
      <c r="F4290">
        <v>8380.1797000000006</v>
      </c>
      <c r="G4290">
        <v>189900000</v>
      </c>
      <c r="H4290">
        <f>F4290-C4290</f>
        <v>68.389699999999721</v>
      </c>
      <c r="I4290" t="s">
        <v>23</v>
      </c>
      <c r="J4290">
        <v>1</v>
      </c>
    </row>
    <row r="4291" spans="1:10" x14ac:dyDescent="0.3">
      <c r="A4291">
        <v>4290</v>
      </c>
      <c r="B4291" s="1" t="d">
        <v>2002-09-13</v>
      </c>
      <c r="C4291">
        <v>8377.6797000000006</v>
      </c>
      <c r="D4291">
        <v>8378.4403999999995</v>
      </c>
      <c r="E4291">
        <v>8247.8397999999997</v>
      </c>
      <c r="F4291">
        <v>8312.6903999999995</v>
      </c>
      <c r="G4291">
        <v>248270000</v>
      </c>
      <c r="H4291">
        <f>F4291-C4291</f>
        <v>-64.989300000001094</v>
      </c>
      <c r="I4291" t="s">
        <v>22</v>
      </c>
      <c r="J4291">
        <v>1</v>
      </c>
    </row>
    <row r="4292" spans="1:10" x14ac:dyDescent="0.3">
      <c r="A4292">
        <v>4291</v>
      </c>
      <c r="B4292" s="1" t="d">
        <v>2002-09-12</v>
      </c>
      <c r="C4292">
        <v>8574.9403999999995</v>
      </c>
      <c r="D4292">
        <v>8574.9403999999995</v>
      </c>
      <c r="E4292">
        <v>8359.0897999999997</v>
      </c>
      <c r="F4292">
        <v>8379.4102000000003</v>
      </c>
      <c r="G4292">
        <v>222760000</v>
      </c>
      <c r="H4292">
        <f>F4292-C4292</f>
        <v>-195.53019999999924</v>
      </c>
      <c r="I4292" t="s">
        <v>22</v>
      </c>
      <c r="J4292" t="s">
        <v>25</v>
      </c>
    </row>
    <row r="4293" spans="1:10" x14ac:dyDescent="0.3">
      <c r="A4293">
        <v>4292</v>
      </c>
      <c r="B4293" s="1" t="d">
        <v>2002-09-11</v>
      </c>
      <c r="C4293">
        <v>8604.2695000000003</v>
      </c>
      <c r="D4293">
        <v>8726.9004000000004</v>
      </c>
      <c r="E4293">
        <v>8570.2196999999996</v>
      </c>
      <c r="F4293">
        <v>8581.1699000000008</v>
      </c>
      <c r="G4293">
        <v>185470000</v>
      </c>
      <c r="H4293">
        <f>F4293-C4293</f>
        <v>-23.099599999999555</v>
      </c>
      <c r="I4293" t="s">
        <v>22</v>
      </c>
      <c r="J4293" t="s">
        <v>25</v>
      </c>
    </row>
    <row r="4294" spans="1:10" x14ac:dyDescent="0.3">
      <c r="A4294">
        <v>4293</v>
      </c>
      <c r="B4294" s="1" t="d">
        <v>2002-09-10</v>
      </c>
      <c r="C4294">
        <v>8520.1396000000004</v>
      </c>
      <c r="D4294">
        <v>8602.6103999999996</v>
      </c>
      <c r="E4294">
        <v>8502.3202999999994</v>
      </c>
      <c r="F4294">
        <v>8602.6103999999996</v>
      </c>
      <c r="G4294">
        <v>220350000</v>
      </c>
      <c r="H4294">
        <f>F4294-C4294</f>
        <v>82.470799999999144</v>
      </c>
      <c r="I4294" t="s">
        <v>23</v>
      </c>
      <c r="J4294">
        <v>1</v>
      </c>
    </row>
    <row r="4295" spans="1:10" x14ac:dyDescent="0.3">
      <c r="A4295">
        <v>4294</v>
      </c>
      <c r="B4295" s="1" t="d">
        <v>2002-09-09</v>
      </c>
      <c r="C4295">
        <v>8425.8798999999999</v>
      </c>
      <c r="D4295">
        <v>8558.0097999999998</v>
      </c>
      <c r="E4295">
        <v>8315.4696999999996</v>
      </c>
      <c r="F4295">
        <v>8519.3798999999999</v>
      </c>
      <c r="G4295">
        <v>230080000</v>
      </c>
      <c r="H4295">
        <f>F4295-C4295</f>
        <v>93.5</v>
      </c>
      <c r="I4295" t="s">
        <v>23</v>
      </c>
      <c r="J4295" t="s">
        <v>25</v>
      </c>
    </row>
    <row r="4296" spans="1:10" x14ac:dyDescent="0.3">
      <c r="A4296">
        <v>4295</v>
      </c>
      <c r="B4296" s="1" t="d">
        <v>2002-09-06</v>
      </c>
      <c r="C4296">
        <v>8296.4599999999991</v>
      </c>
      <c r="D4296">
        <v>8474.7099999999991</v>
      </c>
      <c r="E4296">
        <v>8296.4599999999991</v>
      </c>
      <c r="F4296">
        <v>8427.2001999999993</v>
      </c>
      <c r="G4296">
        <v>253650000</v>
      </c>
      <c r="H4296">
        <f>F4296-C4296</f>
        <v>130.74020000000019</v>
      </c>
      <c r="I4296" t="s">
        <v>23</v>
      </c>
      <c r="J4296" t="s">
        <v>25</v>
      </c>
    </row>
    <row r="4297" spans="1:10" x14ac:dyDescent="0.3">
      <c r="A4297">
        <v>4296</v>
      </c>
      <c r="B4297" s="1" t="d">
        <v>2002-09-05</v>
      </c>
      <c r="C4297">
        <v>8420.2001999999993</v>
      </c>
      <c r="D4297">
        <v>8420.2001999999993</v>
      </c>
      <c r="E4297">
        <v>8217.0498000000007</v>
      </c>
      <c r="F4297">
        <v>8283.7001999999993</v>
      </c>
      <c r="G4297">
        <v>285590000</v>
      </c>
      <c r="H4297">
        <f>F4297-C4297</f>
        <v>-136.5</v>
      </c>
      <c r="I4297" t="s">
        <v>22</v>
      </c>
      <c r="J4297">
        <v>1</v>
      </c>
    </row>
    <row r="4298" spans="1:10" x14ac:dyDescent="0.3">
      <c r="A4298">
        <v>4297</v>
      </c>
      <c r="B4298" s="1" t="d">
        <v>2002-09-04</v>
      </c>
      <c r="C4298">
        <v>8308.5303000000004</v>
      </c>
      <c r="D4298">
        <v>8452.5897999999997</v>
      </c>
      <c r="E4298">
        <v>8280.4004000000004</v>
      </c>
      <c r="F4298">
        <v>8425.1201000000001</v>
      </c>
      <c r="G4298">
        <v>273410000</v>
      </c>
      <c r="H4298">
        <f>F4298-C4298</f>
        <v>116.58979999999974</v>
      </c>
      <c r="I4298" t="s">
        <v>23</v>
      </c>
      <c r="J4298">
        <v>1</v>
      </c>
    </row>
    <row r="4299" spans="1:10" x14ac:dyDescent="0.3">
      <c r="A4299">
        <v>4298</v>
      </c>
      <c r="B4299" s="1" t="d">
        <v>2002-09-03</v>
      </c>
      <c r="C4299">
        <v>8659.2695000000003</v>
      </c>
      <c r="D4299">
        <v>8659.2695000000003</v>
      </c>
      <c r="E4299">
        <v>8304.2998000000007</v>
      </c>
      <c r="F4299">
        <v>8308.0498000000007</v>
      </c>
      <c r="G4299">
        <v>267290000</v>
      </c>
      <c r="H4299">
        <f>F4299-C4299</f>
        <v>-351.21969999999965</v>
      </c>
      <c r="I4299" t="s">
        <v>22</v>
      </c>
      <c r="J4299">
        <v>1</v>
      </c>
    </row>
    <row r="4300" spans="1:10" x14ac:dyDescent="0.3">
      <c r="A4300">
        <v>4299</v>
      </c>
      <c r="B4300" s="1" t="d">
        <v>2002-08-30</v>
      </c>
      <c r="C4300">
        <v>8669.2597999999998</v>
      </c>
      <c r="D4300">
        <v>8783.3495999999996</v>
      </c>
      <c r="E4300">
        <v>8605.8701000000001</v>
      </c>
      <c r="F4300">
        <v>8663.5</v>
      </c>
      <c r="G4300">
        <v>177100000</v>
      </c>
      <c r="H4300">
        <f>F4300-C4300</f>
        <v>-5.7597999999998137</v>
      </c>
      <c r="I4300" t="s">
        <v>22</v>
      </c>
      <c r="J4300" t="s">
        <v>25</v>
      </c>
    </row>
    <row r="4301" spans="1:10" x14ac:dyDescent="0.3">
      <c r="A4301">
        <v>4300</v>
      </c>
      <c r="B4301" s="1" t="d">
        <v>2002-08-29</v>
      </c>
      <c r="C4301">
        <v>8690.6903999999995</v>
      </c>
      <c r="D4301">
        <v>8742.0097999999998</v>
      </c>
      <c r="E4301">
        <v>8558.0195000000003</v>
      </c>
      <c r="F4301">
        <v>8670.9902000000002</v>
      </c>
      <c r="G4301">
        <v>224250000</v>
      </c>
      <c r="H4301">
        <f>F4301-C4301</f>
        <v>-19.700199999999313</v>
      </c>
      <c r="I4301" t="s">
        <v>22</v>
      </c>
      <c r="J4301" t="s">
        <v>25</v>
      </c>
    </row>
    <row r="4302" spans="1:10" x14ac:dyDescent="0.3">
      <c r="A4302">
        <v>4301</v>
      </c>
      <c r="B4302" s="1" t="d">
        <v>2002-08-28</v>
      </c>
      <c r="C4302">
        <v>8823.9297000000006</v>
      </c>
      <c r="D4302">
        <v>8823.9902000000002</v>
      </c>
      <c r="E4302">
        <v>8646.1903999999995</v>
      </c>
      <c r="F4302">
        <v>8694.0897999999997</v>
      </c>
      <c r="G4302">
        <v>219470000</v>
      </c>
      <c r="H4302">
        <f>F4302-C4302</f>
        <v>-129.83990000000085</v>
      </c>
      <c r="I4302" t="s">
        <v>22</v>
      </c>
      <c r="J4302" t="s">
        <v>25</v>
      </c>
    </row>
    <row r="4303" spans="1:10" x14ac:dyDescent="0.3">
      <c r="A4303">
        <v>4302</v>
      </c>
      <c r="B4303" s="1" t="d">
        <v>2002-08-27</v>
      </c>
      <c r="C4303">
        <v>8917.4902000000002</v>
      </c>
      <c r="D4303">
        <v>9017.0195000000003</v>
      </c>
      <c r="E4303">
        <v>8782.0303000000004</v>
      </c>
      <c r="F4303">
        <v>8824.4102000000003</v>
      </c>
      <c r="G4303">
        <v>231250000</v>
      </c>
      <c r="H4303">
        <f>F4303-C4303</f>
        <v>-93.079999999999927</v>
      </c>
      <c r="I4303" t="s">
        <v>22</v>
      </c>
      <c r="J4303" t="s">
        <v>25</v>
      </c>
    </row>
    <row r="4304" spans="1:10" x14ac:dyDescent="0.3">
      <c r="A4304">
        <v>4303</v>
      </c>
      <c r="B4304" s="1" t="d">
        <v>2002-08-26</v>
      </c>
      <c r="C4304">
        <v>8873.9297000000006</v>
      </c>
      <c r="D4304">
        <v>8949.5303000000004</v>
      </c>
      <c r="E4304">
        <v>8756.0195000000003</v>
      </c>
      <c r="F4304">
        <v>8919.0097999999998</v>
      </c>
      <c r="G4304">
        <v>187120000</v>
      </c>
      <c r="H4304">
        <f>F4304-C4304</f>
        <v>45.08009999999922</v>
      </c>
      <c r="I4304" t="s">
        <v>23</v>
      </c>
      <c r="J4304">
        <v>1</v>
      </c>
    </row>
    <row r="4305" spans="1:10" x14ac:dyDescent="0.3">
      <c r="A4305">
        <v>4304</v>
      </c>
      <c r="B4305" s="1" t="d">
        <v>2002-08-23</v>
      </c>
      <c r="C4305">
        <v>9051.4902000000002</v>
      </c>
      <c r="D4305">
        <v>9051.4902000000002</v>
      </c>
      <c r="E4305">
        <v>8829.9599999999991</v>
      </c>
      <c r="F4305">
        <v>8872.9599999999991</v>
      </c>
      <c r="G4305">
        <v>208070000</v>
      </c>
      <c r="H4305">
        <f>F4305-C4305</f>
        <v>-178.53020000000106</v>
      </c>
      <c r="I4305" t="s">
        <v>22</v>
      </c>
      <c r="J4305">
        <v>1</v>
      </c>
    </row>
    <row r="4306" spans="1:10" x14ac:dyDescent="0.3">
      <c r="A4306">
        <v>4305</v>
      </c>
      <c r="B4306" s="1" t="d">
        <v>2002-08-22</v>
      </c>
      <c r="C4306">
        <v>8961.1797000000006</v>
      </c>
      <c r="D4306">
        <v>9077.0097999999998</v>
      </c>
      <c r="E4306">
        <v>8926.9199000000008</v>
      </c>
      <c r="F4306">
        <v>9053.6396000000004</v>
      </c>
      <c r="G4306">
        <v>236710000</v>
      </c>
      <c r="H4306">
        <f>F4306-C4306</f>
        <v>92.459899999999834</v>
      </c>
      <c r="I4306" t="s">
        <v>23</v>
      </c>
      <c r="J4306">
        <v>1</v>
      </c>
    </row>
    <row r="4307" spans="1:10" x14ac:dyDescent="0.3">
      <c r="A4307">
        <v>4306</v>
      </c>
      <c r="B4307" s="1" t="d">
        <v>2002-08-21</v>
      </c>
      <c r="C4307">
        <v>8866.1396000000004</v>
      </c>
      <c r="D4307">
        <v>8974.3603999999996</v>
      </c>
      <c r="E4307">
        <v>8798.8896000000004</v>
      </c>
      <c r="F4307">
        <v>8957.2304999999997</v>
      </c>
      <c r="G4307">
        <v>280710000</v>
      </c>
      <c r="H4307">
        <f>F4307-C4307</f>
        <v>91.090899999999237</v>
      </c>
      <c r="I4307" t="s">
        <v>23</v>
      </c>
      <c r="J4307" t="s">
        <v>25</v>
      </c>
    </row>
    <row r="4308" spans="1:10" x14ac:dyDescent="0.3">
      <c r="A4308">
        <v>4307</v>
      </c>
      <c r="B4308" s="1" t="d">
        <v>2002-08-20</v>
      </c>
      <c r="C4308">
        <v>8986.5</v>
      </c>
      <c r="D4308">
        <v>8986.5</v>
      </c>
      <c r="E4308">
        <v>8822.0195000000003</v>
      </c>
      <c r="F4308">
        <v>8872.0702999999994</v>
      </c>
      <c r="G4308">
        <v>250310000</v>
      </c>
      <c r="H4308">
        <f>F4308-C4308</f>
        <v>-114.42970000000059</v>
      </c>
      <c r="I4308" t="s">
        <v>22</v>
      </c>
      <c r="J4308">
        <v>1</v>
      </c>
    </row>
    <row r="4309" spans="1:10" x14ac:dyDescent="0.3">
      <c r="A4309">
        <v>4308</v>
      </c>
      <c r="B4309" s="1" t="d">
        <v>2002-08-19</v>
      </c>
      <c r="C4309">
        <v>8777.0897999999997</v>
      </c>
      <c r="D4309">
        <v>8994.1201000000001</v>
      </c>
      <c r="E4309">
        <v>8753.5195000000003</v>
      </c>
      <c r="F4309">
        <v>8990.7900000000009</v>
      </c>
      <c r="G4309">
        <v>250510000</v>
      </c>
      <c r="H4309">
        <f>F4309-C4309</f>
        <v>213.70020000000113</v>
      </c>
      <c r="I4309" t="s">
        <v>23</v>
      </c>
      <c r="J4309">
        <v>1</v>
      </c>
    </row>
    <row r="4310" spans="1:10" x14ac:dyDescent="0.3">
      <c r="A4310">
        <v>4309</v>
      </c>
      <c r="B4310" s="1" t="d">
        <v>2002-08-16</v>
      </c>
      <c r="C4310">
        <v>8813.0702999999994</v>
      </c>
      <c r="D4310">
        <v>8837.5195000000003</v>
      </c>
      <c r="E4310">
        <v>8709.3896000000004</v>
      </c>
      <c r="F4310">
        <v>8778.0596000000005</v>
      </c>
      <c r="G4310">
        <v>250960000</v>
      </c>
      <c r="H4310">
        <f>F4310-C4310</f>
        <v>-35.010699999998906</v>
      </c>
      <c r="I4310" t="s">
        <v>22</v>
      </c>
      <c r="J4310">
        <v>1</v>
      </c>
    </row>
    <row r="4311" spans="1:10" x14ac:dyDescent="0.3">
      <c r="A4311">
        <v>4310</v>
      </c>
      <c r="B4311" s="1" t="d">
        <v>2002-08-15</v>
      </c>
      <c r="C4311">
        <v>8745.0400000000009</v>
      </c>
      <c r="D4311">
        <v>8854.2099999999991</v>
      </c>
      <c r="E4311">
        <v>8687.9199000000008</v>
      </c>
      <c r="F4311">
        <v>8818.1396000000004</v>
      </c>
      <c r="G4311">
        <v>285810000</v>
      </c>
      <c r="H4311">
        <f>F4311-C4311</f>
        <v>73.099599999999555</v>
      </c>
      <c r="I4311" t="s">
        <v>23</v>
      </c>
      <c r="J4311">
        <v>1</v>
      </c>
    </row>
    <row r="4312" spans="1:10" x14ac:dyDescent="0.3">
      <c r="A4312">
        <v>4311</v>
      </c>
      <c r="B4312" s="1" t="d">
        <v>2002-08-14</v>
      </c>
      <c r="C4312">
        <v>8479.1396000000004</v>
      </c>
      <c r="D4312">
        <v>8748.2900000000009</v>
      </c>
      <c r="E4312">
        <v>8353.0702999999994</v>
      </c>
      <c r="F4312">
        <v>8743.3096000000005</v>
      </c>
      <c r="G4312">
        <v>308960000</v>
      </c>
      <c r="H4312">
        <f>F4312-C4312</f>
        <v>264.17000000000007</v>
      </c>
      <c r="I4312" t="s">
        <v>23</v>
      </c>
      <c r="J4312" t="s">
        <v>25</v>
      </c>
    </row>
    <row r="4313" spans="1:10" x14ac:dyDescent="0.3">
      <c r="A4313">
        <v>4312</v>
      </c>
      <c r="B4313" s="1" t="d">
        <v>2002-08-13</v>
      </c>
      <c r="C4313">
        <v>8683.1504000000004</v>
      </c>
      <c r="D4313">
        <v>8745.5195000000003</v>
      </c>
      <c r="E4313">
        <v>8473.3202999999994</v>
      </c>
      <c r="F4313">
        <v>8482.3896000000004</v>
      </c>
      <c r="G4313">
        <v>263650000</v>
      </c>
      <c r="H4313">
        <f>F4313-C4313</f>
        <v>-200.76080000000002</v>
      </c>
      <c r="I4313" t="s">
        <v>22</v>
      </c>
      <c r="J4313">
        <v>1</v>
      </c>
    </row>
    <row r="4314" spans="1:10" x14ac:dyDescent="0.3">
      <c r="A4314">
        <v>4313</v>
      </c>
      <c r="B4314" s="1" t="d">
        <v>2002-08-12</v>
      </c>
      <c r="C4314">
        <v>8741.9199000000008</v>
      </c>
      <c r="D4314">
        <v>8742.0596000000005</v>
      </c>
      <c r="E4314">
        <v>8582.0097999999998</v>
      </c>
      <c r="F4314">
        <v>8688.8896000000004</v>
      </c>
      <c r="G4314">
        <v>194200000</v>
      </c>
      <c r="H4314">
        <f>F4314-C4314</f>
        <v>-53.030300000000352</v>
      </c>
      <c r="I4314" t="s">
        <v>22</v>
      </c>
      <c r="J4314" t="s">
        <v>25</v>
      </c>
    </row>
    <row r="4315" spans="1:10" x14ac:dyDescent="0.3">
      <c r="A4315">
        <v>4314</v>
      </c>
      <c r="B4315" s="1" t="d">
        <v>2002-08-09</v>
      </c>
      <c r="C4315">
        <v>8707.2402000000002</v>
      </c>
      <c r="D4315">
        <v>8796.6797000000006</v>
      </c>
      <c r="E4315">
        <v>8575.9804999999997</v>
      </c>
      <c r="F4315">
        <v>8745.4501999999993</v>
      </c>
      <c r="G4315">
        <v>240400000</v>
      </c>
      <c r="H4315">
        <f>F4315-C4315</f>
        <v>38.209999999999127</v>
      </c>
      <c r="I4315" t="s">
        <v>23</v>
      </c>
      <c r="J4315">
        <v>1</v>
      </c>
    </row>
    <row r="4316" spans="1:10" x14ac:dyDescent="0.3">
      <c r="A4316">
        <v>4315</v>
      </c>
      <c r="B4316" s="1" t="d">
        <v>2002-08-08</v>
      </c>
      <c r="C4316">
        <v>8456.2900000000009</v>
      </c>
      <c r="D4316">
        <v>8717.4199000000008</v>
      </c>
      <c r="E4316">
        <v>8430.3300999999992</v>
      </c>
      <c r="F4316">
        <v>8712.0195000000003</v>
      </c>
      <c r="G4316">
        <v>308760000</v>
      </c>
      <c r="H4316">
        <f>F4316-C4316</f>
        <v>255.72949999999946</v>
      </c>
      <c r="I4316" t="s">
        <v>23</v>
      </c>
      <c r="J4316" t="s">
        <v>25</v>
      </c>
    </row>
    <row r="4317" spans="1:10" x14ac:dyDescent="0.3">
      <c r="A4317">
        <v>4316</v>
      </c>
      <c r="B4317" s="1" t="d">
        <v>2002-08-07</v>
      </c>
      <c r="C4317">
        <v>8282.25</v>
      </c>
      <c r="D4317">
        <v>8460.1699000000008</v>
      </c>
      <c r="E4317">
        <v>8214.6201000000001</v>
      </c>
      <c r="F4317">
        <v>8456.1504000000004</v>
      </c>
      <c r="G4317">
        <v>282860000</v>
      </c>
      <c r="H4317">
        <f>F4317-C4317</f>
        <v>173.90040000000045</v>
      </c>
      <c r="I4317" t="s">
        <v>23</v>
      </c>
      <c r="J4317" t="s">
        <v>25</v>
      </c>
    </row>
    <row r="4318" spans="1:10" x14ac:dyDescent="0.3">
      <c r="A4318">
        <v>4317</v>
      </c>
      <c r="B4318" s="1" t="d">
        <v>2002-08-06</v>
      </c>
      <c r="C4318">
        <v>8049.9301999999998</v>
      </c>
      <c r="D4318">
        <v>8418.1504000000004</v>
      </c>
      <c r="E4318">
        <v>8049.9301999999998</v>
      </c>
      <c r="F4318">
        <v>8274.0897999999997</v>
      </c>
      <c r="G4318">
        <v>303670000</v>
      </c>
      <c r="H4318">
        <f>F4318-C4318</f>
        <v>224.15959999999995</v>
      </c>
      <c r="I4318" t="s">
        <v>23</v>
      </c>
      <c r="J4318" t="s">
        <v>25</v>
      </c>
    </row>
    <row r="4319" spans="1:10" x14ac:dyDescent="0.3">
      <c r="A4319">
        <v>4318</v>
      </c>
      <c r="B4319" s="1" t="d">
        <v>2002-08-05</v>
      </c>
      <c r="C4319">
        <v>8312.9199000000008</v>
      </c>
      <c r="D4319">
        <v>8312.9199000000008</v>
      </c>
      <c r="E4319">
        <v>8030.8198000000002</v>
      </c>
      <c r="F4319">
        <v>8043.6298999999999</v>
      </c>
      <c r="G4319">
        <v>281930000</v>
      </c>
      <c r="H4319">
        <f>F4319-C4319</f>
        <v>-269.29000000000087</v>
      </c>
      <c r="I4319" t="s">
        <v>22</v>
      </c>
      <c r="J4319">
        <v>1</v>
      </c>
    </row>
    <row r="4320" spans="1:10" x14ac:dyDescent="0.3">
      <c r="A4320">
        <v>4319</v>
      </c>
      <c r="B4320" s="1" t="d">
        <v>2002-08-02</v>
      </c>
      <c r="C4320">
        <v>8504.9599999999991</v>
      </c>
      <c r="D4320">
        <v>8508.7695000000003</v>
      </c>
      <c r="E4320">
        <v>8203.8202999999994</v>
      </c>
      <c r="F4320">
        <v>8313.1298999999999</v>
      </c>
      <c r="G4320">
        <v>298050000</v>
      </c>
      <c r="H4320">
        <f>F4320-C4320</f>
        <v>-191.83009999999922</v>
      </c>
      <c r="I4320" t="s">
        <v>22</v>
      </c>
      <c r="J4320" t="s">
        <v>25</v>
      </c>
    </row>
    <row r="4321" spans="1:10" x14ac:dyDescent="0.3">
      <c r="A4321">
        <v>4320</v>
      </c>
      <c r="B4321" s="1" t="d">
        <v>2002-08-01</v>
      </c>
      <c r="C4321">
        <v>8732.5800999999992</v>
      </c>
      <c r="D4321">
        <v>8734.3096000000005</v>
      </c>
      <c r="E4321">
        <v>8479.9004000000004</v>
      </c>
      <c r="F4321">
        <v>8506.6201000000001</v>
      </c>
      <c r="G4321">
        <v>306600000</v>
      </c>
      <c r="H4321">
        <f>F4321-C4321</f>
        <v>-225.95999999999913</v>
      </c>
      <c r="I4321" t="s">
        <v>22</v>
      </c>
      <c r="J4321" t="s">
        <v>25</v>
      </c>
    </row>
    <row r="4322" spans="1:10" x14ac:dyDescent="0.3">
      <c r="A4322">
        <v>4321</v>
      </c>
      <c r="B4322" s="1" t="d">
        <v>2002-07-31</v>
      </c>
      <c r="C4322">
        <v>8678.6504000000004</v>
      </c>
      <c r="D4322">
        <v>8736.7304999999997</v>
      </c>
      <c r="E4322">
        <v>8537.0995999999996</v>
      </c>
      <c r="F4322">
        <v>8736.5897999999997</v>
      </c>
      <c r="G4322">
        <v>328050000</v>
      </c>
      <c r="H4322">
        <f>F4322-C4322</f>
        <v>57.939399999999296</v>
      </c>
      <c r="I4322" t="s">
        <v>23</v>
      </c>
      <c r="J4322">
        <v>1</v>
      </c>
    </row>
    <row r="4323" spans="1:10" x14ac:dyDescent="0.3">
      <c r="A4323">
        <v>4322</v>
      </c>
      <c r="B4323" s="1" t="d">
        <v>2002-07-30</v>
      </c>
      <c r="C4323">
        <v>8707.0303000000004</v>
      </c>
      <c r="D4323">
        <v>8762.1396000000004</v>
      </c>
      <c r="E4323">
        <v>8540.1201000000001</v>
      </c>
      <c r="F4323">
        <v>8680.0303000000004</v>
      </c>
      <c r="G4323">
        <v>332810000</v>
      </c>
      <c r="H4323">
        <f>F4323-C4323</f>
        <v>-27</v>
      </c>
      <c r="I4323" t="s">
        <v>22</v>
      </c>
      <c r="J4323">
        <v>1</v>
      </c>
    </row>
    <row r="4324" spans="1:10" x14ac:dyDescent="0.3">
      <c r="A4324">
        <v>4323</v>
      </c>
      <c r="B4324" s="1" t="d">
        <v>2002-07-29</v>
      </c>
      <c r="C4324">
        <v>8267.9902000000002</v>
      </c>
      <c r="D4324">
        <v>8711.8798999999999</v>
      </c>
      <c r="E4324">
        <v>8267.9902000000002</v>
      </c>
      <c r="F4324">
        <v>8711.8798999999999</v>
      </c>
      <c r="G4324">
        <v>328750000</v>
      </c>
      <c r="H4324">
        <f>F4324-C4324</f>
        <v>443.88969999999972</v>
      </c>
      <c r="I4324" t="s">
        <v>23</v>
      </c>
      <c r="J4324">
        <v>1</v>
      </c>
    </row>
    <row r="4325" spans="1:10" x14ac:dyDescent="0.3">
      <c r="A4325">
        <v>4324</v>
      </c>
      <c r="B4325" s="1" t="d">
        <v>2002-07-26</v>
      </c>
      <c r="C4325">
        <v>8192.6103999999996</v>
      </c>
      <c r="D4325">
        <v>8267.7196999999996</v>
      </c>
      <c r="E4325">
        <v>8114.5897999999997</v>
      </c>
      <c r="F4325">
        <v>8264.3896000000004</v>
      </c>
      <c r="G4325">
        <v>306600000</v>
      </c>
      <c r="H4325">
        <f>F4325-C4325</f>
        <v>71.779200000000856</v>
      </c>
      <c r="I4325" t="s">
        <v>23</v>
      </c>
      <c r="J4325" t="s">
        <v>25</v>
      </c>
    </row>
    <row r="4326" spans="1:10" x14ac:dyDescent="0.3">
      <c r="A4326">
        <v>4325</v>
      </c>
      <c r="B4326" s="1" t="d">
        <v>2002-07-25</v>
      </c>
      <c r="C4326">
        <v>8185.8900999999996</v>
      </c>
      <c r="D4326">
        <v>8309.3896000000004</v>
      </c>
      <c r="E4326">
        <v>7945.9502000000002</v>
      </c>
      <c r="F4326">
        <v>8186.3100999999997</v>
      </c>
      <c r="G4326">
        <v>442460000</v>
      </c>
      <c r="H4326">
        <f>F4326-C4326</f>
        <v>0.42000000000007276</v>
      </c>
      <c r="I4326" t="s">
        <v>23</v>
      </c>
      <c r="J4326" t="s">
        <v>25</v>
      </c>
    </row>
    <row r="4327" spans="1:10" x14ac:dyDescent="0.3">
      <c r="A4327">
        <v>4326</v>
      </c>
      <c r="B4327" s="1" t="d">
        <v>2002-07-24</v>
      </c>
      <c r="C4327">
        <v>7698.46</v>
      </c>
      <c r="D4327">
        <v>8202.0195000000003</v>
      </c>
      <c r="E4327">
        <v>7532.6602000000003</v>
      </c>
      <c r="F4327">
        <v>8191.29</v>
      </c>
      <c r="G4327">
        <v>568650000</v>
      </c>
      <c r="H4327">
        <f>F4327-C4327</f>
        <v>492.82999999999993</v>
      </c>
      <c r="I4327" t="s">
        <v>23</v>
      </c>
      <c r="J4327" t="s">
        <v>25</v>
      </c>
    </row>
    <row r="4328" spans="1:10" x14ac:dyDescent="0.3">
      <c r="A4328">
        <v>4327</v>
      </c>
      <c r="B4328" s="1" t="d">
        <v>2002-07-23</v>
      </c>
      <c r="C4328">
        <v>7785.5497999999998</v>
      </c>
      <c r="D4328">
        <v>7894.4102000000003</v>
      </c>
      <c r="E4328">
        <v>7682.8900999999996</v>
      </c>
      <c r="F4328">
        <v>7702.3397999999997</v>
      </c>
      <c r="G4328">
        <v>528730000</v>
      </c>
      <c r="H4328">
        <f>F4328-C4328</f>
        <v>-83.210000000000036</v>
      </c>
      <c r="I4328" t="s">
        <v>22</v>
      </c>
      <c r="J4328">
        <v>1</v>
      </c>
    </row>
    <row r="4329" spans="1:10" x14ac:dyDescent="0.3">
      <c r="A4329">
        <v>4328</v>
      </c>
      <c r="B4329" s="1" t="d">
        <v>2002-07-22</v>
      </c>
      <c r="C4329">
        <v>8015.04</v>
      </c>
      <c r="D4329">
        <v>8103.8599000000004</v>
      </c>
      <c r="E4329">
        <v>7717.29</v>
      </c>
      <c r="F4329">
        <v>7784.5801000000001</v>
      </c>
      <c r="G4329">
        <v>477860000</v>
      </c>
      <c r="H4329">
        <f>F4329-C4329</f>
        <v>-230.45989999999983</v>
      </c>
      <c r="I4329" t="s">
        <v>22</v>
      </c>
      <c r="J4329" t="s">
        <v>25</v>
      </c>
    </row>
    <row r="4330" spans="1:10" x14ac:dyDescent="0.3">
      <c r="A4330">
        <v>4329</v>
      </c>
      <c r="B4330" s="1" t="d">
        <v>2002-07-19</v>
      </c>
      <c r="C4330">
        <v>8406.0995999999996</v>
      </c>
      <c r="D4330">
        <v>8406.0995999999996</v>
      </c>
      <c r="E4330">
        <v>7966.7201999999997</v>
      </c>
      <c r="F4330">
        <v>8019.2597999999998</v>
      </c>
      <c r="G4330">
        <v>379120000</v>
      </c>
      <c r="H4330">
        <f>F4330-C4330</f>
        <v>-386.83979999999974</v>
      </c>
      <c r="I4330" t="s">
        <v>22</v>
      </c>
      <c r="J4330" t="s">
        <v>25</v>
      </c>
    </row>
    <row r="4331" spans="1:10" x14ac:dyDescent="0.3">
      <c r="A4331">
        <v>4330</v>
      </c>
      <c r="B4331" s="1" t="d">
        <v>2002-07-18</v>
      </c>
      <c r="C4331">
        <v>8540.4696999999996</v>
      </c>
      <c r="D4331">
        <v>8621.9501999999993</v>
      </c>
      <c r="E4331">
        <v>8404.4297000000006</v>
      </c>
      <c r="F4331">
        <v>8409.4902000000002</v>
      </c>
      <c r="G4331">
        <v>276320000</v>
      </c>
      <c r="H4331">
        <f>F4331-C4331</f>
        <v>-130.97949999999946</v>
      </c>
      <c r="I4331" t="s">
        <v>22</v>
      </c>
      <c r="J4331" t="s">
        <v>25</v>
      </c>
    </row>
    <row r="4332" spans="1:10" x14ac:dyDescent="0.3">
      <c r="A4332">
        <v>4331</v>
      </c>
      <c r="B4332" s="1" t="d">
        <v>2002-07-17</v>
      </c>
      <c r="C4332">
        <v>8476.2099999999991</v>
      </c>
      <c r="D4332">
        <v>8723.3701000000001</v>
      </c>
      <c r="E4332">
        <v>8452.7597999999998</v>
      </c>
      <c r="F4332">
        <v>8542.4804999999997</v>
      </c>
      <c r="G4332">
        <v>377580000</v>
      </c>
      <c r="H4332">
        <f>F4332-C4332</f>
        <v>66.270500000000538</v>
      </c>
      <c r="I4332" t="s">
        <v>23</v>
      </c>
      <c r="J4332">
        <v>1</v>
      </c>
    </row>
    <row r="4333" spans="1:10" x14ac:dyDescent="0.3">
      <c r="A4333">
        <v>4332</v>
      </c>
      <c r="B4333" s="1" t="d">
        <v>2002-07-16</v>
      </c>
      <c r="C4333">
        <v>8635.3096000000005</v>
      </c>
      <c r="D4333">
        <v>8635.6602000000003</v>
      </c>
      <c r="E4333">
        <v>8406.4501999999993</v>
      </c>
      <c r="F4333">
        <v>8473.1103999999996</v>
      </c>
      <c r="G4333">
        <v>364500000</v>
      </c>
      <c r="H4333">
        <f>F4333-C4333</f>
        <v>-162.19920000000093</v>
      </c>
      <c r="I4333" t="s">
        <v>22</v>
      </c>
      <c r="J4333">
        <v>1</v>
      </c>
    </row>
    <row r="4334" spans="1:10" x14ac:dyDescent="0.3">
      <c r="A4334">
        <v>4333</v>
      </c>
      <c r="B4334" s="1" t="d">
        <v>2002-07-15</v>
      </c>
      <c r="C4334">
        <v>8681.2803000000004</v>
      </c>
      <c r="D4334">
        <v>8681.9004000000004</v>
      </c>
      <c r="E4334">
        <v>8244.8701000000001</v>
      </c>
      <c r="F4334">
        <v>8639.1903999999995</v>
      </c>
      <c r="G4334">
        <v>379100000</v>
      </c>
      <c r="H4334">
        <f>F4334-C4334</f>
        <v>-42.089900000000853</v>
      </c>
      <c r="I4334" t="s">
        <v>22</v>
      </c>
      <c r="J4334" t="s">
        <v>25</v>
      </c>
    </row>
    <row r="4335" spans="1:10" x14ac:dyDescent="0.3">
      <c r="A4335">
        <v>4334</v>
      </c>
      <c r="B4335" s="1" t="d">
        <v>2002-07-12</v>
      </c>
      <c r="C4335">
        <v>8805.3300999999992</v>
      </c>
      <c r="D4335">
        <v>8849.2196999999996</v>
      </c>
      <c r="E4335">
        <v>8599.6602000000003</v>
      </c>
      <c r="F4335">
        <v>8684.5303000000004</v>
      </c>
      <c r="G4335">
        <v>339060000</v>
      </c>
      <c r="H4335">
        <f>F4335-C4335</f>
        <v>-120.79979999999887</v>
      </c>
      <c r="I4335" t="s">
        <v>22</v>
      </c>
      <c r="J4335" t="s">
        <v>25</v>
      </c>
    </row>
    <row r="4336" spans="1:10" x14ac:dyDescent="0.3">
      <c r="A4336">
        <v>4335</v>
      </c>
      <c r="B4336" s="1" t="d">
        <v>2002-07-11</v>
      </c>
      <c r="C4336">
        <v>8812.1201000000001</v>
      </c>
      <c r="D4336">
        <v>8854.9004000000004</v>
      </c>
      <c r="E4336">
        <v>8605.3397999999997</v>
      </c>
      <c r="F4336">
        <v>8801.5303000000004</v>
      </c>
      <c r="G4336">
        <v>413260000</v>
      </c>
      <c r="H4336">
        <f>F4336-C4336</f>
        <v>-10.589799999999741</v>
      </c>
      <c r="I4336" t="s">
        <v>22</v>
      </c>
      <c r="J4336" t="s">
        <v>25</v>
      </c>
    </row>
    <row r="4337" spans="1:10" x14ac:dyDescent="0.3">
      <c r="A4337">
        <v>4336</v>
      </c>
      <c r="B4337" s="1" t="d">
        <v>2002-07-10</v>
      </c>
      <c r="C4337">
        <v>9098.1602000000003</v>
      </c>
      <c r="D4337">
        <v>9134.2304999999997</v>
      </c>
      <c r="E4337">
        <v>8811.7001999999993</v>
      </c>
      <c r="F4337">
        <v>8813.5</v>
      </c>
      <c r="G4337">
        <v>383600000</v>
      </c>
      <c r="H4337">
        <f>F4337-C4337</f>
        <v>-284.66020000000026</v>
      </c>
      <c r="I4337" t="s">
        <v>22</v>
      </c>
      <c r="J4337" t="s">
        <v>25</v>
      </c>
    </row>
    <row r="4338" spans="1:10" x14ac:dyDescent="0.3">
      <c r="A4338">
        <v>4337</v>
      </c>
      <c r="B4338" s="1" t="d">
        <v>2002-07-09</v>
      </c>
      <c r="C4338">
        <v>9273.3798999999999</v>
      </c>
      <c r="D4338">
        <v>9318.0995999999996</v>
      </c>
      <c r="E4338">
        <v>9081.9599999999991</v>
      </c>
      <c r="F4338">
        <v>9096.0897999999997</v>
      </c>
      <c r="G4338">
        <v>255570000</v>
      </c>
      <c r="H4338">
        <f>F4338-C4338</f>
        <v>-177.29010000000017</v>
      </c>
      <c r="I4338" t="s">
        <v>22</v>
      </c>
      <c r="J4338" t="s">
        <v>25</v>
      </c>
    </row>
    <row r="4339" spans="1:10" x14ac:dyDescent="0.3">
      <c r="A4339">
        <v>4338</v>
      </c>
      <c r="B4339" s="1" t="d">
        <v>2002-07-08</v>
      </c>
      <c r="C4339">
        <v>9375.7001999999993</v>
      </c>
      <c r="D4339">
        <v>9410.3798999999999</v>
      </c>
      <c r="E4339">
        <v>9240.3603999999996</v>
      </c>
      <c r="F4339">
        <v>9274.9004000000004</v>
      </c>
      <c r="G4339">
        <v>244270000</v>
      </c>
      <c r="H4339">
        <f>F4339-C4339</f>
        <v>-100.79979999999887</v>
      </c>
      <c r="I4339" t="s">
        <v>22</v>
      </c>
      <c r="J4339" t="s">
        <v>25</v>
      </c>
    </row>
    <row r="4340" spans="1:10" x14ac:dyDescent="0.3">
      <c r="A4340">
        <v>4339</v>
      </c>
      <c r="B4340" s="1" t="d">
        <v>2002-07-05</v>
      </c>
      <c r="C4340">
        <v>9061.5400000000009</v>
      </c>
      <c r="D4340">
        <v>9379.8495999999996</v>
      </c>
      <c r="E4340">
        <v>9061.5400000000009</v>
      </c>
      <c r="F4340">
        <v>9379.5</v>
      </c>
      <c r="G4340">
        <v>143040000</v>
      </c>
      <c r="H4340">
        <f>F4340-C4340</f>
        <v>317.95999999999913</v>
      </c>
      <c r="I4340" t="s">
        <v>23</v>
      </c>
      <c r="J4340">
        <v>1</v>
      </c>
    </row>
    <row r="4341" spans="1:10" x14ac:dyDescent="0.3">
      <c r="A4341">
        <v>4340</v>
      </c>
      <c r="B4341" s="1" t="d">
        <v>2002-07-03</v>
      </c>
      <c r="C4341">
        <v>9006.3701000000001</v>
      </c>
      <c r="D4341">
        <v>9070.8896000000004</v>
      </c>
      <c r="E4341">
        <v>8897.5400000000009</v>
      </c>
      <c r="F4341">
        <v>9054.9696999999996</v>
      </c>
      <c r="G4341">
        <v>272750000</v>
      </c>
      <c r="H4341">
        <f>F4341-C4341</f>
        <v>48.599599999999555</v>
      </c>
      <c r="I4341" t="s">
        <v>23</v>
      </c>
      <c r="J4341" t="s">
        <v>25</v>
      </c>
    </row>
    <row r="4342" spans="1:10" x14ac:dyDescent="0.3">
      <c r="A4342">
        <v>4341</v>
      </c>
      <c r="B4342" s="1" t="d">
        <v>2002-07-02</v>
      </c>
      <c r="C4342">
        <v>9104.9501999999993</v>
      </c>
      <c r="D4342">
        <v>9135.8202999999994</v>
      </c>
      <c r="E4342">
        <v>8960.5400000000009</v>
      </c>
      <c r="F4342">
        <v>9007.75</v>
      </c>
      <c r="G4342">
        <v>313900000</v>
      </c>
      <c r="H4342">
        <f>F4342-C4342</f>
        <v>-97.200199999999313</v>
      </c>
      <c r="I4342" t="s">
        <v>22</v>
      </c>
      <c r="J4342">
        <v>1</v>
      </c>
    </row>
    <row r="4343" spans="1:10" x14ac:dyDescent="0.3">
      <c r="A4343">
        <v>4342</v>
      </c>
      <c r="B4343" s="1" t="d">
        <v>2002-07-01</v>
      </c>
      <c r="C4343">
        <v>9239.25</v>
      </c>
      <c r="D4343">
        <v>9327.4403999999995</v>
      </c>
      <c r="E4343">
        <v>9106.8896000000004</v>
      </c>
      <c r="F4343">
        <v>9109.7900000000009</v>
      </c>
      <c r="G4343">
        <v>258620000</v>
      </c>
      <c r="H4343">
        <f>F4343-C4343</f>
        <v>-129.45999999999913</v>
      </c>
      <c r="I4343" t="s">
        <v>22</v>
      </c>
      <c r="J4343" t="s">
        <v>25</v>
      </c>
    </row>
    <row r="4344" spans="1:10" x14ac:dyDescent="0.3">
      <c r="A4344">
        <v>4343</v>
      </c>
      <c r="B4344" s="1" t="d">
        <v>2002-06-28</v>
      </c>
      <c r="C4344">
        <v>9270.3300999999992</v>
      </c>
      <c r="D4344">
        <v>9362.8202999999994</v>
      </c>
      <c r="E4344">
        <v>9237.7304999999997</v>
      </c>
      <c r="F4344">
        <v>9243.2597999999998</v>
      </c>
      <c r="G4344">
        <v>331590000</v>
      </c>
      <c r="H4344">
        <f>F4344-C4344</f>
        <v>-27.070299999999406</v>
      </c>
      <c r="I4344" t="s">
        <v>22</v>
      </c>
      <c r="J4344" t="s">
        <v>25</v>
      </c>
    </row>
    <row r="4345" spans="1:10" x14ac:dyDescent="0.3">
      <c r="A4345">
        <v>4344</v>
      </c>
      <c r="B4345" s="1" t="d">
        <v>2002-06-27</v>
      </c>
      <c r="C4345">
        <v>9122.1201000000001</v>
      </c>
      <c r="D4345">
        <v>9269.9199000000008</v>
      </c>
      <c r="E4345">
        <v>9034.9599999999991</v>
      </c>
      <c r="F4345">
        <v>9269.9199000000008</v>
      </c>
      <c r="G4345">
        <v>335340000</v>
      </c>
      <c r="H4345">
        <f>F4345-C4345</f>
        <v>147.79980000000069</v>
      </c>
      <c r="I4345" t="s">
        <v>23</v>
      </c>
      <c r="J4345">
        <v>1</v>
      </c>
    </row>
    <row r="4346" spans="1:10" x14ac:dyDescent="0.3">
      <c r="A4346">
        <v>4345</v>
      </c>
      <c r="B4346" s="1" t="d">
        <v>2002-06-26</v>
      </c>
      <c r="C4346">
        <v>9108.2196999999996</v>
      </c>
      <c r="D4346">
        <v>9160.8096000000005</v>
      </c>
      <c r="E4346">
        <v>8926.5702999999994</v>
      </c>
      <c r="F4346">
        <v>9120.1103999999996</v>
      </c>
      <c r="G4346">
        <v>407350000</v>
      </c>
      <c r="H4346">
        <f>F4346-C4346</f>
        <v>11.890699999999924</v>
      </c>
      <c r="I4346" t="s">
        <v>23</v>
      </c>
      <c r="J4346" t="s">
        <v>25</v>
      </c>
    </row>
    <row r="4347" spans="1:10" x14ac:dyDescent="0.3">
      <c r="A4347">
        <v>4346</v>
      </c>
      <c r="B4347" s="1" t="d">
        <v>2002-06-25</v>
      </c>
      <c r="C4347">
        <v>9285.5596000000005</v>
      </c>
      <c r="D4347">
        <v>9413.0800999999992</v>
      </c>
      <c r="E4347">
        <v>9111.25</v>
      </c>
      <c r="F4347">
        <v>9126.8202999999994</v>
      </c>
      <c r="G4347">
        <v>294930000</v>
      </c>
      <c r="H4347">
        <f>F4347-C4347</f>
        <v>-158.73930000000109</v>
      </c>
      <c r="I4347" t="s">
        <v>22</v>
      </c>
      <c r="J4347">
        <v>1</v>
      </c>
    </row>
    <row r="4348" spans="1:10" x14ac:dyDescent="0.3">
      <c r="A4348">
        <v>4347</v>
      </c>
      <c r="B4348" s="1" t="d">
        <v>2002-06-24</v>
      </c>
      <c r="C4348">
        <v>9252.4696999999996</v>
      </c>
      <c r="D4348">
        <v>9369.9501999999993</v>
      </c>
      <c r="E4348">
        <v>9083.5596000000005</v>
      </c>
      <c r="F4348">
        <v>9281.8202999999994</v>
      </c>
      <c r="G4348">
        <v>341190000</v>
      </c>
      <c r="H4348">
        <f>F4348-C4348</f>
        <v>29.350599999999758</v>
      </c>
      <c r="I4348" t="s">
        <v>23</v>
      </c>
      <c r="J4348">
        <v>1</v>
      </c>
    </row>
    <row r="4349" spans="1:10" x14ac:dyDescent="0.3">
      <c r="A4349">
        <v>4348</v>
      </c>
      <c r="B4349" s="1" t="d">
        <v>2002-06-21</v>
      </c>
      <c r="C4349">
        <v>9430.6602000000003</v>
      </c>
      <c r="D4349">
        <v>9430.6602000000003</v>
      </c>
      <c r="E4349">
        <v>9220.6298999999999</v>
      </c>
      <c r="F4349">
        <v>9253.7900000000009</v>
      </c>
      <c r="G4349">
        <v>416400000</v>
      </c>
      <c r="H4349">
        <f>F4349-C4349</f>
        <v>-176.87019999999939</v>
      </c>
      <c r="I4349" t="s">
        <v>22</v>
      </c>
      <c r="J4349">
        <v>1</v>
      </c>
    </row>
    <row r="4350" spans="1:10" x14ac:dyDescent="0.3">
      <c r="A4350">
        <v>4349</v>
      </c>
      <c r="B4350" s="1" t="d">
        <v>2002-06-20</v>
      </c>
      <c r="C4350">
        <v>9561.6396000000004</v>
      </c>
      <c r="D4350">
        <v>9573.8896000000004</v>
      </c>
      <c r="E4350">
        <v>9425.8798999999999</v>
      </c>
      <c r="F4350">
        <v>9431.7695000000003</v>
      </c>
      <c r="G4350">
        <v>277030000</v>
      </c>
      <c r="H4350">
        <f>F4350-C4350</f>
        <v>-129.87010000000009</v>
      </c>
      <c r="I4350" t="s">
        <v>22</v>
      </c>
      <c r="J4350" t="s">
        <v>25</v>
      </c>
    </row>
    <row r="4351" spans="1:10" x14ac:dyDescent="0.3">
      <c r="A4351">
        <v>4350</v>
      </c>
      <c r="B4351" s="1" t="d">
        <v>2002-06-19</v>
      </c>
      <c r="C4351">
        <v>9702</v>
      </c>
      <c r="D4351">
        <v>9733.3896000000004</v>
      </c>
      <c r="E4351">
        <v>9542.7402000000002</v>
      </c>
      <c r="F4351">
        <v>9561.5702999999994</v>
      </c>
      <c r="G4351">
        <v>248010000</v>
      </c>
      <c r="H4351">
        <f>F4351-C4351</f>
        <v>-140.42970000000059</v>
      </c>
      <c r="I4351" t="s">
        <v>22</v>
      </c>
      <c r="J4351" t="s">
        <v>25</v>
      </c>
    </row>
    <row r="4352" spans="1:10" x14ac:dyDescent="0.3">
      <c r="A4352">
        <v>4351</v>
      </c>
      <c r="B4352" s="1" t="d">
        <v>2002-06-18</v>
      </c>
      <c r="C4352">
        <v>9684.5195000000003</v>
      </c>
      <c r="D4352">
        <v>9721.75</v>
      </c>
      <c r="E4352">
        <v>9636.9599999999991</v>
      </c>
      <c r="F4352">
        <v>9706.1201000000001</v>
      </c>
      <c r="G4352">
        <v>212730000</v>
      </c>
      <c r="H4352">
        <f>F4352-C4352</f>
        <v>21.600599999999758</v>
      </c>
      <c r="I4352" t="s">
        <v>23</v>
      </c>
      <c r="J4352">
        <v>1</v>
      </c>
    </row>
    <row r="4353" spans="1:10" x14ac:dyDescent="0.3">
      <c r="A4353">
        <v>4352</v>
      </c>
      <c r="B4353" s="1" t="d">
        <v>2002-06-17</v>
      </c>
      <c r="C4353">
        <v>9476.5</v>
      </c>
      <c r="D4353">
        <v>9687.7695000000003</v>
      </c>
      <c r="E4353">
        <v>9476.5</v>
      </c>
      <c r="F4353">
        <v>9687.4199000000008</v>
      </c>
      <c r="G4353">
        <v>247560000</v>
      </c>
      <c r="H4353">
        <f>F4353-C4353</f>
        <v>210.91990000000078</v>
      </c>
      <c r="I4353" t="s">
        <v>23</v>
      </c>
      <c r="J4353" t="s">
        <v>25</v>
      </c>
    </row>
    <row r="4354" spans="1:10" x14ac:dyDescent="0.3">
      <c r="A4354">
        <v>4353</v>
      </c>
      <c r="B4354" s="1" t="d">
        <v>2002-06-14</v>
      </c>
      <c r="C4354">
        <v>9498.9199000000008</v>
      </c>
      <c r="D4354">
        <v>9498.9199000000008</v>
      </c>
      <c r="E4354">
        <v>9260.9902000000002</v>
      </c>
      <c r="F4354">
        <v>9474.2099999999991</v>
      </c>
      <c r="G4354">
        <v>286920000</v>
      </c>
      <c r="H4354">
        <f>F4354-C4354</f>
        <v>-24.709900000001653</v>
      </c>
      <c r="I4354" t="s">
        <v>22</v>
      </c>
      <c r="J4354">
        <v>1</v>
      </c>
    </row>
    <row r="4355" spans="1:10" x14ac:dyDescent="0.3">
      <c r="A4355">
        <v>4354</v>
      </c>
      <c r="B4355" s="1" t="d">
        <v>2002-06-13</v>
      </c>
      <c r="C4355">
        <v>9612.8701000000001</v>
      </c>
      <c r="D4355">
        <v>9625.4004000000004</v>
      </c>
      <c r="E4355">
        <v>9491.8603999999996</v>
      </c>
      <c r="F4355">
        <v>9502.7998000000007</v>
      </c>
      <c r="G4355">
        <v>227630000</v>
      </c>
      <c r="H4355">
        <f>F4355-C4355</f>
        <v>-110.07029999999941</v>
      </c>
      <c r="I4355" t="s">
        <v>22</v>
      </c>
      <c r="J4355" t="s">
        <v>25</v>
      </c>
    </row>
    <row r="4356" spans="1:10" x14ac:dyDescent="0.3">
      <c r="A4356">
        <v>4355</v>
      </c>
      <c r="B4356" s="1" t="d">
        <v>2002-06-12</v>
      </c>
      <c r="C4356">
        <v>9515.1201000000001</v>
      </c>
      <c r="D4356">
        <v>9624.7695000000003</v>
      </c>
      <c r="E4356">
        <v>9449.9804999999997</v>
      </c>
      <c r="F4356">
        <v>9617.7099999999991</v>
      </c>
      <c r="G4356">
        <v>332400000</v>
      </c>
      <c r="H4356">
        <f>F4356-C4356</f>
        <v>102.58989999999903</v>
      </c>
      <c r="I4356" t="s">
        <v>23</v>
      </c>
      <c r="J4356">
        <v>1</v>
      </c>
    </row>
    <row r="4357" spans="1:10" x14ac:dyDescent="0.3">
      <c r="A4357">
        <v>4356</v>
      </c>
      <c r="B4357" s="1" t="d">
        <v>2002-06-11</v>
      </c>
      <c r="C4357">
        <v>9647.6201000000001</v>
      </c>
      <c r="D4357">
        <v>9758.7998000000007</v>
      </c>
      <c r="E4357">
        <v>9508.6903999999995</v>
      </c>
      <c r="F4357">
        <v>9517.2597999999998</v>
      </c>
      <c r="G4357">
        <v>252640000</v>
      </c>
      <c r="H4357">
        <f>F4357-C4357</f>
        <v>-130.36030000000028</v>
      </c>
      <c r="I4357" t="s">
        <v>22</v>
      </c>
      <c r="J4357">
        <v>1</v>
      </c>
    </row>
    <row r="4358" spans="1:10" x14ac:dyDescent="0.3">
      <c r="A4358">
        <v>4357</v>
      </c>
      <c r="B4358" s="1" t="d">
        <v>2002-06-10</v>
      </c>
      <c r="C4358">
        <v>9587.3798999999999</v>
      </c>
      <c r="D4358">
        <v>9718.0897999999997</v>
      </c>
      <c r="E4358">
        <v>9562.5400000000009</v>
      </c>
      <c r="F4358">
        <v>9645.4004000000004</v>
      </c>
      <c r="G4358">
        <v>226060000</v>
      </c>
      <c r="H4358">
        <f>F4358-C4358</f>
        <v>58.020500000000538</v>
      </c>
      <c r="I4358" t="s">
        <v>23</v>
      </c>
      <c r="J4358">
        <v>1</v>
      </c>
    </row>
    <row r="4359" spans="1:10" x14ac:dyDescent="0.3">
      <c r="A4359">
        <v>4358</v>
      </c>
      <c r="B4359" s="1" t="d">
        <v>2002-06-07</v>
      </c>
      <c r="C4359">
        <v>9592.3798999999999</v>
      </c>
      <c r="D4359">
        <v>9636.4696999999996</v>
      </c>
      <c r="E4359">
        <v>9472.5400000000009</v>
      </c>
      <c r="F4359">
        <v>9589.6699000000008</v>
      </c>
      <c r="G4359">
        <v>366490000</v>
      </c>
      <c r="H4359">
        <f>F4359-C4359</f>
        <v>-2.7099999999991269</v>
      </c>
      <c r="I4359" t="s">
        <v>22</v>
      </c>
      <c r="J4359">
        <v>1</v>
      </c>
    </row>
    <row r="4360" spans="1:10" x14ac:dyDescent="0.3">
      <c r="A4360">
        <v>4359</v>
      </c>
      <c r="B4360" s="1" t="d">
        <v>2002-06-06</v>
      </c>
      <c r="C4360">
        <v>9795.7001999999993</v>
      </c>
      <c r="D4360">
        <v>9802.5498000000007</v>
      </c>
      <c r="E4360">
        <v>9594.6602000000003</v>
      </c>
      <c r="F4360">
        <v>9624.6396000000004</v>
      </c>
      <c r="G4360">
        <v>269660000</v>
      </c>
      <c r="H4360">
        <f>F4360-C4360</f>
        <v>-171.06059999999889</v>
      </c>
      <c r="I4360" t="s">
        <v>22</v>
      </c>
      <c r="J4360" t="s">
        <v>25</v>
      </c>
    </row>
    <row r="4361" spans="1:10" x14ac:dyDescent="0.3">
      <c r="A4361">
        <v>4360</v>
      </c>
      <c r="B4361" s="1" t="d">
        <v>2002-06-05</v>
      </c>
      <c r="C4361">
        <v>9688.5303000000004</v>
      </c>
      <c r="D4361">
        <v>9800.8896000000004</v>
      </c>
      <c r="E4361">
        <v>9688.3202999999994</v>
      </c>
      <c r="F4361">
        <v>9796.7998000000007</v>
      </c>
      <c r="G4361">
        <v>224800000</v>
      </c>
      <c r="H4361">
        <f>F4361-C4361</f>
        <v>108.26950000000033</v>
      </c>
      <c r="I4361" t="s">
        <v>23</v>
      </c>
      <c r="J4361">
        <v>1</v>
      </c>
    </row>
    <row r="4362" spans="1:10" x14ac:dyDescent="0.3">
      <c r="A4362">
        <v>4361</v>
      </c>
      <c r="B4362" s="1" t="d">
        <v>2002-06-04</v>
      </c>
      <c r="C4362">
        <v>9710.3397999999997</v>
      </c>
      <c r="D4362">
        <v>9739.4102000000003</v>
      </c>
      <c r="E4362">
        <v>9592.7900000000009</v>
      </c>
      <c r="F4362">
        <v>9687.8397999999997</v>
      </c>
      <c r="G4362">
        <v>263590000</v>
      </c>
      <c r="H4362">
        <f>F4362-C4362</f>
        <v>-22.5</v>
      </c>
      <c r="I4362" t="s">
        <v>22</v>
      </c>
      <c r="J4362">
        <v>1</v>
      </c>
    </row>
    <row r="4363" spans="1:10" x14ac:dyDescent="0.3">
      <c r="A4363">
        <v>4362</v>
      </c>
      <c r="B4363" s="1" t="d">
        <v>2002-06-03</v>
      </c>
      <c r="C4363">
        <v>9923.9403999999995</v>
      </c>
      <c r="D4363">
        <v>9986.4902000000002</v>
      </c>
      <c r="E4363">
        <v>9704.1797000000006</v>
      </c>
      <c r="F4363">
        <v>9709.7900000000009</v>
      </c>
      <c r="G4363">
        <v>221400000</v>
      </c>
      <c r="H4363">
        <f>F4363-C4363</f>
        <v>-214.15039999999863</v>
      </c>
      <c r="I4363" t="s">
        <v>22</v>
      </c>
      <c r="J4363" t="s">
        <v>25</v>
      </c>
    </row>
    <row r="4364" spans="1:10" x14ac:dyDescent="0.3">
      <c r="A4364">
        <v>4363</v>
      </c>
      <c r="B4364" s="1" t="d">
        <v>2002-05-31</v>
      </c>
      <c r="C4364">
        <v>9915.1504000000004</v>
      </c>
      <c r="D4364">
        <v>10042.2598</v>
      </c>
      <c r="E4364">
        <v>9915.0097999999998</v>
      </c>
      <c r="F4364">
        <v>9925.25</v>
      </c>
      <c r="G4364">
        <v>221700000</v>
      </c>
      <c r="H4364">
        <f>F4364-C4364</f>
        <v>10.099599999999555</v>
      </c>
      <c r="I4364" t="s">
        <v>23</v>
      </c>
      <c r="J4364">
        <v>1</v>
      </c>
    </row>
    <row r="4365" spans="1:10" x14ac:dyDescent="0.3">
      <c r="A4365">
        <v>4364</v>
      </c>
      <c r="B4365" s="1" t="d">
        <v>2002-05-30</v>
      </c>
      <c r="C4365">
        <v>9915.0097999999998</v>
      </c>
      <c r="D4365">
        <v>9943.5195000000003</v>
      </c>
      <c r="E4365">
        <v>9802.2304999999997</v>
      </c>
      <c r="F4365">
        <v>9911.6903999999995</v>
      </c>
      <c r="G4365">
        <v>233250000</v>
      </c>
      <c r="H4365">
        <f>F4365-C4365</f>
        <v>-3.3194000000003143</v>
      </c>
      <c r="I4365" t="s">
        <v>22</v>
      </c>
      <c r="J4365">
        <v>1</v>
      </c>
    </row>
    <row r="4366" spans="1:10" x14ac:dyDescent="0.3">
      <c r="A4366">
        <v>4365</v>
      </c>
      <c r="B4366" s="1" t="d">
        <v>2002-05-29</v>
      </c>
      <c r="C4366">
        <v>9976.9403999999995</v>
      </c>
      <c r="D4366">
        <v>9988.5</v>
      </c>
      <c r="E4366">
        <v>9922.9696999999996</v>
      </c>
      <c r="F4366">
        <v>9923.0400000000009</v>
      </c>
      <c r="G4366">
        <v>198060000</v>
      </c>
      <c r="H4366">
        <f>F4366-C4366</f>
        <v>-53.900399999998626</v>
      </c>
      <c r="I4366" t="s">
        <v>22</v>
      </c>
      <c r="J4366" t="s">
        <v>25</v>
      </c>
    </row>
    <row r="4367" spans="1:10" x14ac:dyDescent="0.3">
      <c r="A4367">
        <v>4366</v>
      </c>
      <c r="B4367" s="1" t="d">
        <v>2002-05-28</v>
      </c>
      <c r="C4367">
        <v>10106.540000000001</v>
      </c>
      <c r="D4367">
        <v>10118.5098</v>
      </c>
      <c r="E4367">
        <v>9961.8603999999996</v>
      </c>
      <c r="F4367">
        <v>9981.5800999999992</v>
      </c>
      <c r="G4367">
        <v>183870000</v>
      </c>
      <c r="H4367">
        <f>F4367-C4367</f>
        <v>-124.95990000000165</v>
      </c>
      <c r="I4367" t="s">
        <v>22</v>
      </c>
      <c r="J4367" t="s">
        <v>25</v>
      </c>
    </row>
    <row r="4368" spans="1:10" x14ac:dyDescent="0.3">
      <c r="A4368">
        <v>4367</v>
      </c>
      <c r="B4368" s="1" t="d">
        <v>2002-05-24</v>
      </c>
      <c r="C4368">
        <v>10211.919900000001</v>
      </c>
      <c r="D4368">
        <v>10217.669900000001</v>
      </c>
      <c r="E4368">
        <v>10084.75</v>
      </c>
      <c r="F4368">
        <v>10104.2598</v>
      </c>
      <c r="G4368">
        <v>143810000</v>
      </c>
      <c r="H4368">
        <f>F4368-C4368</f>
        <v>-107.66010000000097</v>
      </c>
      <c r="I4368" t="s">
        <v>22</v>
      </c>
      <c r="J4368" t="s">
        <v>25</v>
      </c>
    </row>
    <row r="4369" spans="1:10" x14ac:dyDescent="0.3">
      <c r="A4369">
        <v>4368</v>
      </c>
      <c r="B4369" s="1" t="d">
        <v>2002-05-23</v>
      </c>
      <c r="C4369">
        <v>10158.299800000001</v>
      </c>
      <c r="D4369">
        <v>10216.080099999999</v>
      </c>
      <c r="E4369">
        <v>10086.959999999999</v>
      </c>
      <c r="F4369">
        <v>10216.080099999999</v>
      </c>
      <c r="G4369">
        <v>203610000</v>
      </c>
      <c r="H4369">
        <f>F4369-C4369</f>
        <v>57.780299999998533</v>
      </c>
      <c r="I4369" t="s">
        <v>23</v>
      </c>
      <c r="J4369">
        <v>1</v>
      </c>
    </row>
    <row r="4370" spans="1:10" x14ac:dyDescent="0.3">
      <c r="A4370">
        <v>4369</v>
      </c>
      <c r="B4370" s="1" t="d">
        <v>2002-05-22</v>
      </c>
      <c r="C4370">
        <v>10098.580099999999</v>
      </c>
      <c r="D4370">
        <v>10157.8799</v>
      </c>
      <c r="E4370">
        <v>10063.5</v>
      </c>
      <c r="F4370">
        <v>10157.8799</v>
      </c>
      <c r="G4370">
        <v>198520000</v>
      </c>
      <c r="H4370">
        <f>F4370-C4370</f>
        <v>59.299800000000687</v>
      </c>
      <c r="I4370" t="s">
        <v>23</v>
      </c>
      <c r="J4370" t="s">
        <v>25</v>
      </c>
    </row>
    <row r="4371" spans="1:10" x14ac:dyDescent="0.3">
      <c r="A4371">
        <v>4370</v>
      </c>
      <c r="B4371" s="1" t="d">
        <v>2002-05-21</v>
      </c>
      <c r="C4371">
        <v>10229.080099999999</v>
      </c>
      <c r="D4371">
        <v>10292.950199999999</v>
      </c>
      <c r="E4371">
        <v>10086.549800000001</v>
      </c>
      <c r="F4371">
        <v>10105.709999999999</v>
      </c>
      <c r="G4371">
        <v>208290000</v>
      </c>
      <c r="H4371">
        <f>F4371-C4371</f>
        <v>-123.37010000000009</v>
      </c>
      <c r="I4371" t="s">
        <v>22</v>
      </c>
      <c r="J4371">
        <v>1</v>
      </c>
    </row>
    <row r="4372" spans="1:10" x14ac:dyDescent="0.3">
      <c r="A4372">
        <v>4371</v>
      </c>
      <c r="B4372" s="1" t="d">
        <v>2002-05-20</v>
      </c>
      <c r="C4372">
        <v>10348.929700000001</v>
      </c>
      <c r="D4372">
        <v>10348.929700000001</v>
      </c>
      <c r="E4372">
        <v>10211.7197</v>
      </c>
      <c r="F4372">
        <v>10229.5</v>
      </c>
      <c r="G4372">
        <v>167470000</v>
      </c>
      <c r="H4372">
        <f>F4372-C4372</f>
        <v>-119.42970000000059</v>
      </c>
      <c r="I4372" t="s">
        <v>22</v>
      </c>
      <c r="J4372" t="s">
        <v>25</v>
      </c>
    </row>
    <row r="4373" spans="1:10" x14ac:dyDescent="0.3">
      <c r="A4373">
        <v>4372</v>
      </c>
      <c r="B4373" s="1" t="d">
        <v>2002-05-17</v>
      </c>
      <c r="C4373">
        <v>10291.049800000001</v>
      </c>
      <c r="D4373">
        <v>10353.429700000001</v>
      </c>
      <c r="E4373">
        <v>10256.7197</v>
      </c>
      <c r="F4373">
        <v>10353.080099999999</v>
      </c>
      <c r="G4373">
        <v>228190000</v>
      </c>
      <c r="H4373">
        <f>F4373-C4373</f>
        <v>62.030299999998533</v>
      </c>
      <c r="I4373" t="s">
        <v>23</v>
      </c>
      <c r="J4373">
        <v>1</v>
      </c>
    </row>
    <row r="4374" spans="1:10" x14ac:dyDescent="0.3">
      <c r="A4374">
        <v>4373</v>
      </c>
      <c r="B4374" s="1" t="d">
        <v>2002-05-16</v>
      </c>
      <c r="C4374">
        <v>10242.1104</v>
      </c>
      <c r="D4374">
        <v>10318.830099999999</v>
      </c>
      <c r="E4374">
        <v>10230.679700000001</v>
      </c>
      <c r="F4374">
        <v>10289.209999999999</v>
      </c>
      <c r="G4374">
        <v>198100000</v>
      </c>
      <c r="H4374">
        <f>F4374-C4374</f>
        <v>47.099599999999555</v>
      </c>
      <c r="I4374" t="s">
        <v>23</v>
      </c>
      <c r="J4374" t="s">
        <v>25</v>
      </c>
    </row>
    <row r="4375" spans="1:10" x14ac:dyDescent="0.3">
      <c r="A4375">
        <v>4374</v>
      </c>
      <c r="B4375" s="1" t="d">
        <v>2002-05-15</v>
      </c>
      <c r="C4375">
        <v>10288.559600000001</v>
      </c>
      <c r="D4375">
        <v>10349.070299999999</v>
      </c>
      <c r="E4375">
        <v>10223.690399999999</v>
      </c>
      <c r="F4375">
        <v>10243.679700000001</v>
      </c>
      <c r="G4375">
        <v>254000000</v>
      </c>
      <c r="H4375">
        <f>F4375-C4375</f>
        <v>-44.879899999999907</v>
      </c>
      <c r="I4375" t="s">
        <v>22</v>
      </c>
      <c r="J4375">
        <v>1</v>
      </c>
    </row>
    <row r="4376" spans="1:10" x14ac:dyDescent="0.3">
      <c r="A4376">
        <v>4375</v>
      </c>
      <c r="B4376" s="1" t="d">
        <v>2002-05-14</v>
      </c>
      <c r="C4376">
        <v>10119.3398</v>
      </c>
      <c r="D4376">
        <v>10304.440399999999</v>
      </c>
      <c r="E4376">
        <v>10119.3398</v>
      </c>
      <c r="F4376">
        <v>10298.1396</v>
      </c>
      <c r="G4376">
        <v>254830000</v>
      </c>
      <c r="H4376">
        <f>F4376-C4376</f>
        <v>178.79980000000069</v>
      </c>
      <c r="I4376" t="s">
        <v>23</v>
      </c>
      <c r="J4376">
        <v>1</v>
      </c>
    </row>
    <row r="4377" spans="1:10" x14ac:dyDescent="0.3">
      <c r="A4377">
        <v>4376</v>
      </c>
      <c r="B4377" s="1" t="d">
        <v>2002-05-13</v>
      </c>
      <c r="C4377">
        <v>9938.8202999999994</v>
      </c>
      <c r="D4377">
        <v>10110.9697</v>
      </c>
      <c r="E4377">
        <v>9920.2001999999993</v>
      </c>
      <c r="F4377">
        <v>10109.6602</v>
      </c>
      <c r="G4377">
        <v>201420000</v>
      </c>
      <c r="H4377">
        <f>F4377-C4377</f>
        <v>170.83990000000085</v>
      </c>
      <c r="I4377" t="s">
        <v>23</v>
      </c>
      <c r="J4377" t="s">
        <v>25</v>
      </c>
    </row>
    <row r="4378" spans="1:10" x14ac:dyDescent="0.3">
      <c r="A4378">
        <v>4377</v>
      </c>
      <c r="B4378" s="1" t="d">
        <v>2002-05-10</v>
      </c>
      <c r="C4378">
        <v>10040.25</v>
      </c>
      <c r="D4378">
        <v>10062.049800000001</v>
      </c>
      <c r="E4378">
        <v>9922.3495999999996</v>
      </c>
      <c r="F4378">
        <v>9939.9199000000008</v>
      </c>
      <c r="G4378">
        <v>212260000</v>
      </c>
      <c r="H4378">
        <f>F4378-C4378</f>
        <v>-100.33009999999922</v>
      </c>
      <c r="I4378" t="s">
        <v>22</v>
      </c>
      <c r="J4378">
        <v>1</v>
      </c>
    </row>
    <row r="4379" spans="1:10" x14ac:dyDescent="0.3">
      <c r="A4379">
        <v>4378</v>
      </c>
      <c r="B4379" s="1" t="d">
        <v>2002-05-09</v>
      </c>
      <c r="C4379">
        <v>10137.959999999999</v>
      </c>
      <c r="D4379">
        <v>10144.7402</v>
      </c>
      <c r="E4379">
        <v>10016.7305</v>
      </c>
      <c r="F4379">
        <v>10037.419900000001</v>
      </c>
      <c r="G4379">
        <v>215340000</v>
      </c>
      <c r="H4379">
        <f>F4379-C4379</f>
        <v>-100.54009999999835</v>
      </c>
      <c r="I4379" t="s">
        <v>22</v>
      </c>
      <c r="J4379" t="s">
        <v>25</v>
      </c>
    </row>
    <row r="4380" spans="1:10" x14ac:dyDescent="0.3">
      <c r="A4380">
        <v>4379</v>
      </c>
      <c r="B4380" s="1" t="d">
        <v>2002-05-08</v>
      </c>
      <c r="C4380">
        <v>9847.9599999999991</v>
      </c>
      <c r="D4380">
        <v>10148.940399999999</v>
      </c>
      <c r="E4380">
        <v>9847.9599999999991</v>
      </c>
      <c r="F4380">
        <v>10141.830099999999</v>
      </c>
      <c r="G4380">
        <v>281990000</v>
      </c>
      <c r="H4380">
        <f>F4380-C4380</f>
        <v>293.87010000000009</v>
      </c>
      <c r="I4380" t="s">
        <v>23</v>
      </c>
      <c r="J4380">
        <v>1</v>
      </c>
    </row>
    <row r="4381" spans="1:10" x14ac:dyDescent="0.3">
      <c r="A4381">
        <v>4380</v>
      </c>
      <c r="B4381" s="1" t="d">
        <v>2002-05-07</v>
      </c>
      <c r="C4381">
        <v>9810.5303000000004</v>
      </c>
      <c r="D4381">
        <v>9919.0303000000004</v>
      </c>
      <c r="E4381">
        <v>9810.5303000000004</v>
      </c>
      <c r="F4381">
        <v>9836.5498000000007</v>
      </c>
      <c r="G4381">
        <v>270090000</v>
      </c>
      <c r="H4381">
        <f>F4381-C4381</f>
        <v>26.019500000000335</v>
      </c>
      <c r="I4381" t="s">
        <v>23</v>
      </c>
      <c r="J4381" t="s">
        <v>25</v>
      </c>
    </row>
    <row r="4382" spans="1:10" x14ac:dyDescent="0.3">
      <c r="A4382">
        <v>4381</v>
      </c>
      <c r="B4382" s="1" t="d">
        <v>2002-05-06</v>
      </c>
      <c r="C4382">
        <v>10005.799800000001</v>
      </c>
      <c r="D4382">
        <v>10023.8604</v>
      </c>
      <c r="E4382">
        <v>9807.6903999999995</v>
      </c>
      <c r="F4382">
        <v>9808.0400000000009</v>
      </c>
      <c r="G4382">
        <v>213910000</v>
      </c>
      <c r="H4382">
        <f>F4382-C4382</f>
        <v>-197.75979999999981</v>
      </c>
      <c r="I4382" t="s">
        <v>22</v>
      </c>
      <c r="J4382">
        <v>1</v>
      </c>
    </row>
    <row r="4383" spans="1:10" x14ac:dyDescent="0.3">
      <c r="A4383">
        <v>4382</v>
      </c>
      <c r="B4383" s="1" t="d">
        <v>2002-05-03</v>
      </c>
      <c r="C4383">
        <v>10091.7305</v>
      </c>
      <c r="D4383">
        <v>10092.080099999999</v>
      </c>
      <c r="E4383">
        <v>9943.7099999999991</v>
      </c>
      <c r="F4383">
        <v>10006.6299</v>
      </c>
      <c r="G4383">
        <v>227940000</v>
      </c>
      <c r="H4383">
        <f>F4383-C4383</f>
        <v>-85.100599999999758</v>
      </c>
      <c r="I4383" t="s">
        <v>22</v>
      </c>
      <c r="J4383" t="s">
        <v>25</v>
      </c>
    </row>
    <row r="4384" spans="1:10" x14ac:dyDescent="0.3">
      <c r="A4384">
        <v>4383</v>
      </c>
      <c r="B4384" s="1" t="d">
        <v>2002-05-02</v>
      </c>
      <c r="C4384">
        <v>10057.6201</v>
      </c>
      <c r="D4384">
        <v>10117.540000000001</v>
      </c>
      <c r="E4384">
        <v>10040.1201</v>
      </c>
      <c r="F4384">
        <v>10091.8701</v>
      </c>
      <c r="G4384">
        <v>221770000</v>
      </c>
      <c r="H4384">
        <f>F4384-C4384</f>
        <v>34.25</v>
      </c>
      <c r="I4384" t="s">
        <v>23</v>
      </c>
      <c r="J4384">
        <v>1</v>
      </c>
    </row>
    <row r="4385" spans="1:10" x14ac:dyDescent="0.3">
      <c r="A4385">
        <v>4384</v>
      </c>
      <c r="B4385" s="1" t="d">
        <v>2002-05-01</v>
      </c>
      <c r="C4385">
        <v>9944.9004000000004</v>
      </c>
      <c r="D4385">
        <v>10086.6104</v>
      </c>
      <c r="E4385">
        <v>9830.6699000000008</v>
      </c>
      <c r="F4385">
        <v>10059.6299</v>
      </c>
      <c r="G4385">
        <v>262390000</v>
      </c>
      <c r="H4385">
        <f>F4385-C4385</f>
        <v>114.72949999999946</v>
      </c>
      <c r="I4385" t="s">
        <v>23</v>
      </c>
      <c r="J4385" t="s">
        <v>25</v>
      </c>
    </row>
    <row r="4386" spans="1:10" x14ac:dyDescent="0.3">
      <c r="A4386">
        <v>4385</v>
      </c>
      <c r="B4386" s="1" t="d">
        <v>2002-04-30</v>
      </c>
      <c r="C4386">
        <v>9818.9004000000004</v>
      </c>
      <c r="D4386">
        <v>10006.2803</v>
      </c>
      <c r="E4386">
        <v>9818.9004000000004</v>
      </c>
      <c r="F4386">
        <v>9946.2196999999996</v>
      </c>
      <c r="G4386">
        <v>271250000</v>
      </c>
      <c r="H4386">
        <f>F4386-C4386</f>
        <v>127.3192999999992</v>
      </c>
      <c r="I4386" t="s">
        <v>23</v>
      </c>
      <c r="J4386" t="s">
        <v>25</v>
      </c>
    </row>
    <row r="4387" spans="1:10" x14ac:dyDescent="0.3">
      <c r="A4387">
        <v>4386</v>
      </c>
      <c r="B4387" s="1" t="d">
        <v>2002-04-29</v>
      </c>
      <c r="C4387">
        <v>9910.5195000000003</v>
      </c>
      <c r="D4387">
        <v>9937.0897999999997</v>
      </c>
      <c r="E4387">
        <v>9811.5702999999994</v>
      </c>
      <c r="F4387">
        <v>9819.8701000000001</v>
      </c>
      <c r="G4387">
        <v>211930000</v>
      </c>
      <c r="H4387">
        <f>F4387-C4387</f>
        <v>-90.649400000000242</v>
      </c>
      <c r="I4387" t="s">
        <v>22</v>
      </c>
      <c r="J4387">
        <v>1</v>
      </c>
    </row>
    <row r="4388" spans="1:10" x14ac:dyDescent="0.3">
      <c r="A4388">
        <v>4387</v>
      </c>
      <c r="B4388" s="1" t="d">
        <v>2002-04-26</v>
      </c>
      <c r="C4388">
        <v>10037.419900000001</v>
      </c>
      <c r="D4388">
        <v>10082.669900000001</v>
      </c>
      <c r="E4388">
        <v>9910.7196999999996</v>
      </c>
      <c r="F4388">
        <v>9910.7196999999996</v>
      </c>
      <c r="G4388">
        <v>213180000</v>
      </c>
      <c r="H4388">
        <f>F4388-C4388</f>
        <v>-126.70020000000113</v>
      </c>
      <c r="I4388" t="s">
        <v>22</v>
      </c>
      <c r="J4388" t="s">
        <v>25</v>
      </c>
    </row>
    <row r="4389" spans="1:10" x14ac:dyDescent="0.3">
      <c r="A4389">
        <v>4388</v>
      </c>
      <c r="B4389" s="1" t="d">
        <v>2002-04-25</v>
      </c>
      <c r="C4389">
        <v>10028.700199999999</v>
      </c>
      <c r="D4389">
        <v>10039.559600000001</v>
      </c>
      <c r="E4389">
        <v>9926.5702999999994</v>
      </c>
      <c r="F4389">
        <v>10035.059600000001</v>
      </c>
      <c r="G4389">
        <v>248480000</v>
      </c>
      <c r="H4389">
        <f>F4389-C4389</f>
        <v>6.3594000000011874</v>
      </c>
      <c r="I4389" t="s">
        <v>23</v>
      </c>
      <c r="J4389">
        <v>1</v>
      </c>
    </row>
    <row r="4390" spans="1:10" x14ac:dyDescent="0.3">
      <c r="A4390">
        <v>4389</v>
      </c>
      <c r="B4390" s="1" t="d">
        <v>2002-04-24</v>
      </c>
      <c r="C4390">
        <v>10090.070299999999</v>
      </c>
      <c r="D4390">
        <v>10163.419900000001</v>
      </c>
      <c r="E4390">
        <v>10027.6602</v>
      </c>
      <c r="F4390">
        <v>10030.429700000001</v>
      </c>
      <c r="G4390">
        <v>219790000</v>
      </c>
      <c r="H4390">
        <f>F4390-C4390</f>
        <v>-59.640599999998813</v>
      </c>
      <c r="I4390" t="s">
        <v>22</v>
      </c>
      <c r="J4390">
        <v>1</v>
      </c>
    </row>
    <row r="4391" spans="1:10" x14ac:dyDescent="0.3">
      <c r="A4391">
        <v>4390</v>
      </c>
      <c r="B4391" s="1" t="d">
        <v>2002-04-23</v>
      </c>
      <c r="C4391">
        <v>10137.200199999999</v>
      </c>
      <c r="D4391">
        <v>10177.1299</v>
      </c>
      <c r="E4391">
        <v>10069.459999999999</v>
      </c>
      <c r="F4391">
        <v>10089.2402</v>
      </c>
      <c r="G4391">
        <v>238640000</v>
      </c>
      <c r="H4391">
        <f>F4391-C4391</f>
        <v>-47.959999999999127</v>
      </c>
      <c r="I4391" t="s">
        <v>22</v>
      </c>
      <c r="J4391" t="s">
        <v>25</v>
      </c>
    </row>
    <row r="4392" spans="1:10" x14ac:dyDescent="0.3">
      <c r="A4392">
        <v>4391</v>
      </c>
      <c r="B4392" s="1" t="d">
        <v>2002-04-22</v>
      </c>
      <c r="C4392">
        <v>10256</v>
      </c>
      <c r="D4392">
        <v>10256</v>
      </c>
      <c r="E4392">
        <v>10109.2402</v>
      </c>
      <c r="F4392">
        <v>10136.429700000001</v>
      </c>
      <c r="G4392">
        <v>207120000</v>
      </c>
      <c r="H4392">
        <f>F4392-C4392</f>
        <v>-119.57029999999941</v>
      </c>
      <c r="I4392" t="s">
        <v>22</v>
      </c>
      <c r="J4392" t="s">
        <v>25</v>
      </c>
    </row>
    <row r="4393" spans="1:10" x14ac:dyDescent="0.3">
      <c r="A4393">
        <v>4392</v>
      </c>
      <c r="B4393" s="1" t="d">
        <v>2002-04-19</v>
      </c>
      <c r="C4393">
        <v>10212.690399999999</v>
      </c>
      <c r="D4393">
        <v>10270.8799</v>
      </c>
      <c r="E4393">
        <v>10212.690399999999</v>
      </c>
      <c r="F4393">
        <v>10257.1104</v>
      </c>
      <c r="G4393">
        <v>249560000</v>
      </c>
      <c r="H4393">
        <f>F4393-C4393</f>
        <v>44.420000000000073</v>
      </c>
      <c r="I4393" t="s">
        <v>23</v>
      </c>
      <c r="J4393">
        <v>1</v>
      </c>
    </row>
    <row r="4394" spans="1:10" x14ac:dyDescent="0.3">
      <c r="A4394">
        <v>4393</v>
      </c>
      <c r="B4394" s="1" t="d">
        <v>2002-04-18</v>
      </c>
      <c r="C4394">
        <v>10219.4697</v>
      </c>
      <c r="D4394">
        <v>10258.8398</v>
      </c>
      <c r="E4394">
        <v>10057</v>
      </c>
      <c r="F4394">
        <v>10205.2803</v>
      </c>
      <c r="G4394">
        <v>266470000</v>
      </c>
      <c r="H4394">
        <f>F4394-C4394</f>
        <v>-14.189399999999296</v>
      </c>
      <c r="I4394" t="s">
        <v>22</v>
      </c>
      <c r="J4394">
        <v>1</v>
      </c>
    </row>
    <row r="4395" spans="1:10" x14ac:dyDescent="0.3">
      <c r="A4395">
        <v>4394</v>
      </c>
      <c r="B4395" s="1" t="d">
        <v>2002-04-17</v>
      </c>
      <c r="C4395">
        <v>10299.6602</v>
      </c>
      <c r="D4395">
        <v>10326.440399999999</v>
      </c>
      <c r="E4395">
        <v>10188.2598</v>
      </c>
      <c r="F4395">
        <v>10220.7803</v>
      </c>
      <c r="G4395">
        <v>254320000</v>
      </c>
      <c r="H4395">
        <f>F4395-C4395</f>
        <v>-78.879899999999907</v>
      </c>
      <c r="I4395" t="s">
        <v>22</v>
      </c>
      <c r="J4395" t="s">
        <v>25</v>
      </c>
    </row>
    <row r="4396" spans="1:10" x14ac:dyDescent="0.3">
      <c r="A4396">
        <v>4395</v>
      </c>
      <c r="B4396" s="1" t="d">
        <v>2002-04-16</v>
      </c>
      <c r="C4396">
        <v>10100.3799</v>
      </c>
      <c r="D4396">
        <v>10308.169900000001</v>
      </c>
      <c r="E4396">
        <v>10100.1104</v>
      </c>
      <c r="F4396">
        <v>10301.320299999999</v>
      </c>
      <c r="G4396">
        <v>253910000</v>
      </c>
      <c r="H4396">
        <f>F4396-C4396</f>
        <v>200.9403999999995</v>
      </c>
      <c r="I4396" t="s">
        <v>23</v>
      </c>
      <c r="J4396">
        <v>1</v>
      </c>
    </row>
    <row r="4397" spans="1:10" x14ac:dyDescent="0.3">
      <c r="A4397">
        <v>4396</v>
      </c>
      <c r="B4397" s="1" t="d">
        <v>2002-04-15</v>
      </c>
      <c r="C4397">
        <v>10189.570299999999</v>
      </c>
      <c r="D4397">
        <v>10225.7598</v>
      </c>
      <c r="E4397">
        <v>10070.4902</v>
      </c>
      <c r="F4397">
        <v>10093.669900000001</v>
      </c>
      <c r="G4397">
        <v>231610000</v>
      </c>
      <c r="H4397">
        <f>F4397-C4397</f>
        <v>-95.900399999998626</v>
      </c>
      <c r="I4397" t="s">
        <v>22</v>
      </c>
      <c r="J4397">
        <v>1</v>
      </c>
    </row>
    <row r="4398" spans="1:10" x14ac:dyDescent="0.3">
      <c r="A4398">
        <v>4397</v>
      </c>
      <c r="B4398" s="1" t="d">
        <v>2002-04-12</v>
      </c>
      <c r="C4398">
        <v>10178.570299999999</v>
      </c>
      <c r="D4398">
        <v>10237.940399999999</v>
      </c>
      <c r="E4398">
        <v>10138.6504</v>
      </c>
      <c r="F4398">
        <v>10190.820299999999</v>
      </c>
      <c r="G4398">
        <v>231400000</v>
      </c>
      <c r="H4398">
        <f>F4398-C4398</f>
        <v>12.25</v>
      </c>
      <c r="I4398" t="s">
        <v>23</v>
      </c>
      <c r="J4398">
        <v>1</v>
      </c>
    </row>
    <row r="4399" spans="1:10" x14ac:dyDescent="0.3">
      <c r="A4399">
        <v>4398</v>
      </c>
      <c r="B4399" s="1" t="d">
        <v>2002-04-11</v>
      </c>
      <c r="C4399">
        <v>10378.8896</v>
      </c>
      <c r="D4399">
        <v>10378.8896</v>
      </c>
      <c r="E4399">
        <v>10154.2803</v>
      </c>
      <c r="F4399">
        <v>10176.080099999999</v>
      </c>
      <c r="G4399">
        <v>309050000</v>
      </c>
      <c r="H4399">
        <f>F4399-C4399</f>
        <v>-202.80950000000121</v>
      </c>
      <c r="I4399" t="s">
        <v>22</v>
      </c>
      <c r="J4399">
        <v>1</v>
      </c>
    </row>
    <row r="4400" spans="1:10" x14ac:dyDescent="0.3">
      <c r="A4400">
        <v>4399</v>
      </c>
      <c r="B4400" s="1" t="d">
        <v>2002-04-10</v>
      </c>
      <c r="C4400">
        <v>10210.4004</v>
      </c>
      <c r="D4400">
        <v>10394.669900000001</v>
      </c>
      <c r="E4400">
        <v>10210.4004</v>
      </c>
      <c r="F4400">
        <v>10381.7305</v>
      </c>
      <c r="G4400">
        <v>267700000</v>
      </c>
      <c r="H4400">
        <f>F4400-C4400</f>
        <v>171.33009999999922</v>
      </c>
      <c r="I4400" t="s">
        <v>23</v>
      </c>
      <c r="J4400">
        <v>1</v>
      </c>
    </row>
    <row r="4401" spans="1:10" x14ac:dyDescent="0.3">
      <c r="A4401">
        <v>4400</v>
      </c>
      <c r="B4401" s="1" t="d">
        <v>2002-04-09</v>
      </c>
      <c r="C4401">
        <v>10249.8398</v>
      </c>
      <c r="D4401">
        <v>10304.9902</v>
      </c>
      <c r="E4401">
        <v>10201.1299</v>
      </c>
      <c r="F4401">
        <v>10208.669900000001</v>
      </c>
      <c r="G4401">
        <v>239080000</v>
      </c>
      <c r="H4401">
        <f>F4401-C4401</f>
        <v>-41.169899999998961</v>
      </c>
      <c r="I4401" t="s">
        <v>22</v>
      </c>
      <c r="J4401">
        <v>1</v>
      </c>
    </row>
    <row r="4402" spans="1:10" x14ac:dyDescent="0.3">
      <c r="A4402">
        <v>4401</v>
      </c>
      <c r="B4402" s="1" t="d">
        <v>2002-04-08</v>
      </c>
      <c r="C4402">
        <v>10258.9102</v>
      </c>
      <c r="D4402">
        <v>10258.9102</v>
      </c>
      <c r="E4402">
        <v>10120.8701</v>
      </c>
      <c r="F4402">
        <v>10249.080099999999</v>
      </c>
      <c r="G4402">
        <v>220420000</v>
      </c>
      <c r="H4402">
        <f>F4402-C4402</f>
        <v>-9.830100000001039</v>
      </c>
      <c r="I4402" t="s">
        <v>22</v>
      </c>
      <c r="J4402" t="s">
        <v>25</v>
      </c>
    </row>
    <row r="4403" spans="1:10" x14ac:dyDescent="0.3">
      <c r="A4403">
        <v>4402</v>
      </c>
      <c r="B4403" s="1" t="d">
        <v>2002-04-05</v>
      </c>
      <c r="C4403">
        <v>10235.799800000001</v>
      </c>
      <c r="D4403">
        <v>10335.299800000001</v>
      </c>
      <c r="E4403">
        <v>10217.3896</v>
      </c>
      <c r="F4403">
        <v>10271.6396</v>
      </c>
      <c r="G4403">
        <v>181160000</v>
      </c>
      <c r="H4403">
        <f>F4403-C4403</f>
        <v>35.839799999999741</v>
      </c>
      <c r="I4403" t="s">
        <v>23</v>
      </c>
      <c r="J4403">
        <v>1</v>
      </c>
    </row>
    <row r="4404" spans="1:10" x14ac:dyDescent="0.3">
      <c r="A4404">
        <v>4403</v>
      </c>
      <c r="B4404" s="1" t="d">
        <v>2002-04-04</v>
      </c>
      <c r="C4404">
        <v>10199.540000000001</v>
      </c>
      <c r="D4404">
        <v>10261.8799</v>
      </c>
      <c r="E4404">
        <v>10157.2598</v>
      </c>
      <c r="F4404">
        <v>10235.169900000001</v>
      </c>
      <c r="G4404">
        <v>214030000</v>
      </c>
      <c r="H4404">
        <f>F4404-C4404</f>
        <v>35.629899999999907</v>
      </c>
      <c r="I4404" t="s">
        <v>23</v>
      </c>
      <c r="J4404" t="s">
        <v>25</v>
      </c>
    </row>
    <row r="4405" spans="1:10" x14ac:dyDescent="0.3">
      <c r="A4405">
        <v>4404</v>
      </c>
      <c r="B4405" s="1" t="d">
        <v>2002-04-03</v>
      </c>
      <c r="C4405">
        <v>10311.809600000001</v>
      </c>
      <c r="D4405">
        <v>10339.8604</v>
      </c>
      <c r="E4405">
        <v>10139.4805</v>
      </c>
      <c r="F4405">
        <v>10198.290000000001</v>
      </c>
      <c r="G4405">
        <v>217770000</v>
      </c>
      <c r="H4405">
        <f>F4405-C4405</f>
        <v>-113.51959999999963</v>
      </c>
      <c r="I4405" t="s">
        <v>22</v>
      </c>
      <c r="J4405">
        <v>1</v>
      </c>
    </row>
    <row r="4406" spans="1:10" x14ac:dyDescent="0.3">
      <c r="A4406">
        <v>4405</v>
      </c>
      <c r="B4406" s="1" t="d">
        <v>2002-04-02</v>
      </c>
      <c r="C4406">
        <v>10352.459999999999</v>
      </c>
      <c r="D4406">
        <v>10352.459999999999</v>
      </c>
      <c r="E4406">
        <v>10264.8604</v>
      </c>
      <c r="F4406">
        <v>10313.709999999999</v>
      </c>
      <c r="G4406">
        <v>191170000</v>
      </c>
      <c r="H4406">
        <f>F4406-C4406</f>
        <v>-38.75</v>
      </c>
      <c r="I4406" t="s">
        <v>22</v>
      </c>
      <c r="J4406" t="s">
        <v>25</v>
      </c>
    </row>
    <row r="4407" spans="1:10" x14ac:dyDescent="0.3">
      <c r="A4407">
        <v>4406</v>
      </c>
      <c r="B4407" s="1" t="d">
        <v>2002-04-01</v>
      </c>
      <c r="C4407">
        <v>10402.070299999999</v>
      </c>
      <c r="D4407">
        <v>10402.070299999999</v>
      </c>
      <c r="E4407">
        <v>10263.679700000001</v>
      </c>
      <c r="F4407">
        <v>10362.700199999999</v>
      </c>
      <c r="G4407">
        <v>173820000</v>
      </c>
      <c r="H4407">
        <f>F4407-C4407</f>
        <v>-39.370100000000093</v>
      </c>
      <c r="I4407" t="s">
        <v>22</v>
      </c>
      <c r="J4407" t="s">
        <v>25</v>
      </c>
    </row>
    <row r="4408" spans="1:10" x14ac:dyDescent="0.3">
      <c r="A4408">
        <v>4407</v>
      </c>
      <c r="B4408" s="1" t="d">
        <v>2002-03-28</v>
      </c>
      <c r="C4408">
        <v>10429.679700000001</v>
      </c>
      <c r="D4408">
        <v>10502.6104</v>
      </c>
      <c r="E4408">
        <v>10403.7305</v>
      </c>
      <c r="F4408">
        <v>10403.940399999999</v>
      </c>
      <c r="G4408">
        <v>179480000</v>
      </c>
      <c r="H4408">
        <f>F4408-C4408</f>
        <v>-25.739300000001094</v>
      </c>
      <c r="I4408" t="s">
        <v>22</v>
      </c>
      <c r="J4408" t="s">
        <v>25</v>
      </c>
    </row>
    <row r="4409" spans="1:10" x14ac:dyDescent="0.3">
      <c r="A4409">
        <v>4408</v>
      </c>
      <c r="B4409" s="1" t="d">
        <v>2002-03-27</v>
      </c>
      <c r="C4409">
        <v>10351.2803</v>
      </c>
      <c r="D4409">
        <v>10453.9004</v>
      </c>
      <c r="E4409">
        <v>10337.8604</v>
      </c>
      <c r="F4409">
        <v>10426.9102</v>
      </c>
      <c r="G4409">
        <v>190880000</v>
      </c>
      <c r="H4409">
        <f>F4409-C4409</f>
        <v>75.629899999999907</v>
      </c>
      <c r="I4409" t="s">
        <v>23</v>
      </c>
      <c r="J4409">
        <v>1</v>
      </c>
    </row>
    <row r="4410" spans="1:10" x14ac:dyDescent="0.3">
      <c r="A4410">
        <v>4409</v>
      </c>
      <c r="B4410" s="1" t="d">
        <v>2002-03-26</v>
      </c>
      <c r="C4410">
        <v>10280.5098</v>
      </c>
      <c r="D4410">
        <v>10432.8604</v>
      </c>
      <c r="E4410">
        <v>10276.7598</v>
      </c>
      <c r="F4410">
        <v>10353.3604</v>
      </c>
      <c r="G4410">
        <v>202990000</v>
      </c>
      <c r="H4410">
        <f>F4410-C4410</f>
        <v>72.850599999999758</v>
      </c>
      <c r="I4410" t="s">
        <v>23</v>
      </c>
      <c r="J4410" t="s">
        <v>25</v>
      </c>
    </row>
    <row r="4411" spans="1:10" x14ac:dyDescent="0.3">
      <c r="A4411">
        <v>4410</v>
      </c>
      <c r="B4411" s="1" t="d">
        <v>2002-03-25</v>
      </c>
      <c r="C4411">
        <v>10428.429700000001</v>
      </c>
      <c r="D4411">
        <v>10449.2598</v>
      </c>
      <c r="E4411">
        <v>10280.7695</v>
      </c>
      <c r="F4411">
        <v>10281.669900000001</v>
      </c>
      <c r="G4411">
        <v>218840000</v>
      </c>
      <c r="H4411">
        <f>F4411-C4411</f>
        <v>-146.75979999999981</v>
      </c>
      <c r="I4411" t="s">
        <v>22</v>
      </c>
      <c r="J4411">
        <v>1</v>
      </c>
    </row>
    <row r="4412" spans="1:10" x14ac:dyDescent="0.3">
      <c r="A4412">
        <v>4411</v>
      </c>
      <c r="B4412" s="1" t="d">
        <v>2002-03-22</v>
      </c>
      <c r="C4412">
        <v>10477.700199999999</v>
      </c>
      <c r="D4412">
        <v>10491.190399999999</v>
      </c>
      <c r="E4412">
        <v>10386.3604</v>
      </c>
      <c r="F4412">
        <v>10427.669900000001</v>
      </c>
      <c r="G4412">
        <v>188650000</v>
      </c>
      <c r="H4412">
        <f>F4412-C4412</f>
        <v>-50.030299999998533</v>
      </c>
      <c r="I4412" t="s">
        <v>22</v>
      </c>
      <c r="J4412" t="s">
        <v>25</v>
      </c>
    </row>
    <row r="4413" spans="1:10" x14ac:dyDescent="0.3">
      <c r="A4413">
        <v>4412</v>
      </c>
      <c r="B4413" s="1" t="d">
        <v>2002-03-21</v>
      </c>
      <c r="C4413">
        <v>10501.9902</v>
      </c>
      <c r="D4413">
        <v>10505.7197</v>
      </c>
      <c r="E4413">
        <v>10354.7402</v>
      </c>
      <c r="F4413">
        <v>10479.8398</v>
      </c>
      <c r="G4413">
        <v>227260000</v>
      </c>
      <c r="H4413">
        <f>F4413-C4413</f>
        <v>-22.150400000000445</v>
      </c>
      <c r="I4413" t="s">
        <v>22</v>
      </c>
      <c r="J4413" t="s">
        <v>25</v>
      </c>
    </row>
    <row r="4414" spans="1:10" x14ac:dyDescent="0.3">
      <c r="A4414">
        <v>4413</v>
      </c>
      <c r="B4414" s="1" t="d">
        <v>2002-03-20</v>
      </c>
      <c r="C4414">
        <v>10626.8496</v>
      </c>
      <c r="D4414">
        <v>10626.9805</v>
      </c>
      <c r="E4414">
        <v>10496.04</v>
      </c>
      <c r="F4414">
        <v>10501.570299999999</v>
      </c>
      <c r="G4414">
        <v>209070000</v>
      </c>
      <c r="H4414">
        <f>F4414-C4414</f>
        <v>-125.27930000000015</v>
      </c>
      <c r="I4414" t="s">
        <v>22</v>
      </c>
      <c r="J4414" t="s">
        <v>25</v>
      </c>
    </row>
    <row r="4415" spans="1:10" x14ac:dyDescent="0.3">
      <c r="A4415">
        <v>4414</v>
      </c>
      <c r="B4415" s="1" t="d">
        <v>2002-03-19</v>
      </c>
      <c r="C4415">
        <v>10578.3799</v>
      </c>
      <c r="D4415">
        <v>10673.0996</v>
      </c>
      <c r="E4415">
        <v>10577.4805</v>
      </c>
      <c r="F4415">
        <v>10635.25</v>
      </c>
      <c r="G4415">
        <v>189720000</v>
      </c>
      <c r="H4415">
        <f>F4415-C4415</f>
        <v>56.870100000000093</v>
      </c>
      <c r="I4415" t="s">
        <v>23</v>
      </c>
      <c r="J4415">
        <v>1</v>
      </c>
    </row>
    <row r="4416" spans="1:10" x14ac:dyDescent="0.3">
      <c r="A4416">
        <v>4415</v>
      </c>
      <c r="B4416" s="1" t="d">
        <v>2002-03-18</v>
      </c>
      <c r="C4416">
        <v>10608.54</v>
      </c>
      <c r="D4416">
        <v>10661.059600000001</v>
      </c>
      <c r="E4416">
        <v>10525.0303</v>
      </c>
      <c r="F4416">
        <v>10577.75</v>
      </c>
      <c r="G4416">
        <v>182800000</v>
      </c>
      <c r="H4416">
        <f>F4416-C4416</f>
        <v>-30.790000000000873</v>
      </c>
      <c r="I4416" t="s">
        <v>22</v>
      </c>
      <c r="J4416">
        <v>1</v>
      </c>
    </row>
    <row r="4417" spans="1:10" x14ac:dyDescent="0.3">
      <c r="A4417">
        <v>4416</v>
      </c>
      <c r="B4417" s="1" t="d">
        <v>2002-03-15</v>
      </c>
      <c r="C4417">
        <v>10516.450199999999</v>
      </c>
      <c r="D4417">
        <v>10607.2305</v>
      </c>
      <c r="E4417">
        <v>10511.4697</v>
      </c>
      <c r="F4417">
        <v>10607.2305</v>
      </c>
      <c r="G4417">
        <v>330430000</v>
      </c>
      <c r="H4417">
        <f>F4417-C4417</f>
        <v>90.780300000000352</v>
      </c>
      <c r="I4417" t="s">
        <v>23</v>
      </c>
      <c r="J4417">
        <v>1</v>
      </c>
    </row>
    <row r="4418" spans="1:10" x14ac:dyDescent="0.3">
      <c r="A4418">
        <v>4417</v>
      </c>
      <c r="B4418" s="1" t="d">
        <v>2002-03-14</v>
      </c>
      <c r="C4418">
        <v>10501.29</v>
      </c>
      <c r="D4418">
        <v>10551.1104</v>
      </c>
      <c r="E4418">
        <v>10474.7197</v>
      </c>
      <c r="F4418">
        <v>10517.1396</v>
      </c>
      <c r="G4418">
        <v>185250000</v>
      </c>
      <c r="H4418">
        <f>F4418-C4418</f>
        <v>15.849599999999555</v>
      </c>
      <c r="I4418" t="s">
        <v>23</v>
      </c>
      <c r="J4418" t="s">
        <v>25</v>
      </c>
    </row>
    <row r="4419" spans="1:10" x14ac:dyDescent="0.3">
      <c r="A4419">
        <v>4418</v>
      </c>
      <c r="B4419" s="1" t="d">
        <v>2002-03-13</v>
      </c>
      <c r="C4419">
        <v>10620.169900000001</v>
      </c>
      <c r="D4419">
        <v>10620.169900000001</v>
      </c>
      <c r="E4419">
        <v>10474.169900000001</v>
      </c>
      <c r="F4419">
        <v>10501.8496</v>
      </c>
      <c r="G4419">
        <v>226430000</v>
      </c>
      <c r="H4419">
        <f>F4419-C4419</f>
        <v>-118.32030000000123</v>
      </c>
      <c r="I4419" t="s">
        <v>22</v>
      </c>
      <c r="J4419">
        <v>1</v>
      </c>
    </row>
    <row r="4420" spans="1:10" x14ac:dyDescent="0.3">
      <c r="A4420">
        <v>4419</v>
      </c>
      <c r="B4420" s="1" t="d">
        <v>2002-03-12</v>
      </c>
      <c r="C4420">
        <v>10604.320299999999</v>
      </c>
      <c r="D4420">
        <v>10639.679700000001</v>
      </c>
      <c r="E4420">
        <v>10510.9102</v>
      </c>
      <c r="F4420">
        <v>10632.3496</v>
      </c>
      <c r="G4420">
        <v>218940000</v>
      </c>
      <c r="H4420">
        <f>F4420-C4420</f>
        <v>28.029300000000148</v>
      </c>
      <c r="I4420" t="s">
        <v>23</v>
      </c>
      <c r="J4420">
        <v>1</v>
      </c>
    </row>
    <row r="4421" spans="1:10" x14ac:dyDescent="0.3">
      <c r="A4421">
        <v>4420</v>
      </c>
      <c r="B4421" s="1" t="d">
        <v>2002-03-11</v>
      </c>
      <c r="C4421">
        <v>10570.070299999999</v>
      </c>
      <c r="D4421">
        <v>10647.0898</v>
      </c>
      <c r="E4421">
        <v>10526</v>
      </c>
      <c r="F4421">
        <v>10611.2402</v>
      </c>
      <c r="G4421">
        <v>214210000</v>
      </c>
      <c r="H4421">
        <f>F4421-C4421</f>
        <v>41.16990000000078</v>
      </c>
      <c r="I4421" t="s">
        <v>23</v>
      </c>
      <c r="J4421" t="s">
        <v>25</v>
      </c>
    </row>
    <row r="4422" spans="1:10" x14ac:dyDescent="0.3">
      <c r="A4422">
        <v>4421</v>
      </c>
      <c r="B4422" s="1" t="d">
        <v>2002-03-08</v>
      </c>
      <c r="C4422">
        <v>10531.669900000001</v>
      </c>
      <c r="D4422">
        <v>10663.830099999999</v>
      </c>
      <c r="E4422">
        <v>10531.669900000001</v>
      </c>
      <c r="F4422">
        <v>10572.4902</v>
      </c>
      <c r="G4422">
        <v>271140000</v>
      </c>
      <c r="H4422">
        <f>F4422-C4422</f>
        <v>40.820299999999406</v>
      </c>
      <c r="I4422" t="s">
        <v>23</v>
      </c>
      <c r="J4422" t="s">
        <v>25</v>
      </c>
    </row>
    <row r="4423" spans="1:10" x14ac:dyDescent="0.3">
      <c r="A4423">
        <v>4422</v>
      </c>
      <c r="B4423" s="1" t="d">
        <v>2002-03-07</v>
      </c>
      <c r="C4423">
        <v>10578.0996</v>
      </c>
      <c r="D4423">
        <v>10606.8799</v>
      </c>
      <c r="E4423">
        <v>10468.6396</v>
      </c>
      <c r="F4423">
        <v>10525.3701</v>
      </c>
      <c r="G4423">
        <v>258070000</v>
      </c>
      <c r="H4423">
        <f>F4423-C4423</f>
        <v>-52.729499999999462</v>
      </c>
      <c r="I4423" t="s">
        <v>22</v>
      </c>
      <c r="J4423">
        <v>1</v>
      </c>
    </row>
    <row r="4424" spans="1:10" x14ac:dyDescent="0.3">
      <c r="A4424">
        <v>4423</v>
      </c>
      <c r="B4424" s="1" t="d">
        <v>2002-03-06</v>
      </c>
      <c r="C4424">
        <v>10431.959999999999</v>
      </c>
      <c r="D4424">
        <v>10601.5098</v>
      </c>
      <c r="E4424">
        <v>10425.799800000001</v>
      </c>
      <c r="F4424">
        <v>10574.29</v>
      </c>
      <c r="G4424">
        <v>246850000</v>
      </c>
      <c r="H4424">
        <f>F4424-C4424</f>
        <v>142.33000000000175</v>
      </c>
      <c r="I4424" t="s">
        <v>23</v>
      </c>
      <c r="J4424">
        <v>1</v>
      </c>
    </row>
    <row r="4425" spans="1:10" x14ac:dyDescent="0.3">
      <c r="A4425">
        <v>4424</v>
      </c>
      <c r="B4425" s="1" t="d">
        <v>2002-03-05</v>
      </c>
      <c r="C4425">
        <v>10591.3799</v>
      </c>
      <c r="D4425">
        <v>10596.0898</v>
      </c>
      <c r="E4425">
        <v>10425.049800000001</v>
      </c>
      <c r="F4425">
        <v>10433.4102</v>
      </c>
      <c r="G4425">
        <v>288840000</v>
      </c>
      <c r="H4425">
        <f>F4425-C4425</f>
        <v>-157.96969999999965</v>
      </c>
      <c r="I4425" t="s">
        <v>22</v>
      </c>
      <c r="J4425">
        <v>1</v>
      </c>
    </row>
    <row r="4426" spans="1:10" x14ac:dyDescent="0.3">
      <c r="A4426">
        <v>4425</v>
      </c>
      <c r="B4426" s="1" t="d">
        <v>2002-03-04</v>
      </c>
      <c r="C4426">
        <v>10368.0996</v>
      </c>
      <c r="D4426">
        <v>10600.0996</v>
      </c>
      <c r="E4426">
        <v>10366.7803</v>
      </c>
      <c r="F4426">
        <v>10586.820299999999</v>
      </c>
      <c r="G4426">
        <v>298820000</v>
      </c>
      <c r="H4426">
        <f>F4426-C4426</f>
        <v>218.72069999999985</v>
      </c>
      <c r="I4426" t="s">
        <v>23</v>
      </c>
      <c r="J4426">
        <v>1</v>
      </c>
    </row>
    <row r="4427" spans="1:10" x14ac:dyDescent="0.3">
      <c r="A4427">
        <v>4426</v>
      </c>
      <c r="B4427" s="1" t="d">
        <v>2002-03-01</v>
      </c>
      <c r="C4427">
        <v>10111.040000000001</v>
      </c>
      <c r="D4427">
        <v>10374.8799</v>
      </c>
      <c r="E4427">
        <v>10111.040000000001</v>
      </c>
      <c r="F4427">
        <v>10368.8604</v>
      </c>
      <c r="G4427">
        <v>261080000</v>
      </c>
      <c r="H4427">
        <f>F4427-C4427</f>
        <v>257.8203999999987</v>
      </c>
      <c r="I4427" t="s">
        <v>23</v>
      </c>
      <c r="J4427" t="s">
        <v>25</v>
      </c>
    </row>
    <row r="4428" spans="1:10" x14ac:dyDescent="0.3">
      <c r="A4428">
        <v>4427</v>
      </c>
      <c r="B4428" s="1" t="d">
        <v>2002-02-28</v>
      </c>
      <c r="C4428">
        <v>10130.2803</v>
      </c>
      <c r="D4428">
        <v>10238.700199999999</v>
      </c>
      <c r="E4428">
        <v>10104.8799</v>
      </c>
      <c r="F4428">
        <v>10106.1299</v>
      </c>
      <c r="G4428">
        <v>269590000</v>
      </c>
      <c r="H4428">
        <f>F4428-C4428</f>
        <v>-24.150400000000445</v>
      </c>
      <c r="I4428" t="s">
        <v>22</v>
      </c>
      <c r="J4428">
        <v>1</v>
      </c>
    </row>
    <row r="4429" spans="1:10" x14ac:dyDescent="0.3">
      <c r="A4429">
        <v>4428</v>
      </c>
      <c r="B4429" s="1" t="d">
        <v>2002-02-27</v>
      </c>
      <c r="C4429">
        <v>10117.6504</v>
      </c>
      <c r="D4429">
        <v>10255.2402</v>
      </c>
      <c r="E4429">
        <v>10058.6602</v>
      </c>
      <c r="F4429">
        <v>10127.580099999999</v>
      </c>
      <c r="G4429">
        <v>263980000</v>
      </c>
      <c r="H4429">
        <f>F4429-C4429</f>
        <v>9.9296999999987747</v>
      </c>
      <c r="I4429" t="s">
        <v>23</v>
      </c>
      <c r="J4429">
        <v>1</v>
      </c>
    </row>
    <row r="4430" spans="1:10" x14ac:dyDescent="0.3">
      <c r="A4430">
        <v>4429</v>
      </c>
      <c r="B4430" s="1" t="d">
        <v>2002-02-26</v>
      </c>
      <c r="C4430">
        <v>10145.8604</v>
      </c>
      <c r="D4430">
        <v>10186.8799</v>
      </c>
      <c r="E4430">
        <v>10033.75</v>
      </c>
      <c r="F4430">
        <v>10115.2598</v>
      </c>
      <c r="G4430">
        <v>259700000</v>
      </c>
      <c r="H4430">
        <f>F4430-C4430</f>
        <v>-30.600599999999758</v>
      </c>
      <c r="I4430" t="s">
        <v>22</v>
      </c>
      <c r="J4430">
        <v>1</v>
      </c>
    </row>
    <row r="4431" spans="1:10" x14ac:dyDescent="0.3">
      <c r="A4431">
        <v>4430</v>
      </c>
      <c r="B4431" s="1" t="d">
        <v>2002-02-25</v>
      </c>
      <c r="C4431">
        <v>9969.75</v>
      </c>
      <c r="D4431">
        <v>10172.6201</v>
      </c>
      <c r="E4431">
        <v>9966.3603999999996</v>
      </c>
      <c r="F4431">
        <v>10145.709999999999</v>
      </c>
      <c r="G4431">
        <v>256580000</v>
      </c>
      <c r="H4431">
        <f>F4431-C4431</f>
        <v>175.95999999999913</v>
      </c>
      <c r="I4431" t="s">
        <v>23</v>
      </c>
      <c r="J4431">
        <v>1</v>
      </c>
    </row>
    <row r="4432" spans="1:10" x14ac:dyDescent="0.3">
      <c r="A4432">
        <v>4431</v>
      </c>
      <c r="B4432" s="1" t="d">
        <v>2002-02-22</v>
      </c>
      <c r="C4432">
        <v>9834.8896000000004</v>
      </c>
      <c r="D4432">
        <v>10002.540000000001</v>
      </c>
      <c r="E4432">
        <v>9796.1396000000004</v>
      </c>
      <c r="F4432">
        <v>9968.1504000000004</v>
      </c>
      <c r="G4432">
        <v>278200000</v>
      </c>
      <c r="H4432">
        <f>F4432-C4432</f>
        <v>133.26080000000002</v>
      </c>
      <c r="I4432" t="s">
        <v>23</v>
      </c>
      <c r="J4432" t="s">
        <v>25</v>
      </c>
    </row>
    <row r="4433" spans="1:10" x14ac:dyDescent="0.3">
      <c r="A4433">
        <v>4432</v>
      </c>
      <c r="B4433" s="1" t="d">
        <v>2002-02-21</v>
      </c>
      <c r="C4433">
        <v>9933.5596000000005</v>
      </c>
      <c r="D4433">
        <v>10029.940399999999</v>
      </c>
      <c r="E4433">
        <v>9831.9804999999997</v>
      </c>
      <c r="F4433">
        <v>9834.6797000000006</v>
      </c>
      <c r="G4433">
        <v>277780000</v>
      </c>
      <c r="H4433">
        <f>F4433-C4433</f>
        <v>-98.879899999999907</v>
      </c>
      <c r="I4433" t="s">
        <v>22</v>
      </c>
      <c r="J4433">
        <v>1</v>
      </c>
    </row>
    <row r="4434" spans="1:10" x14ac:dyDescent="0.3">
      <c r="A4434">
        <v>4433</v>
      </c>
      <c r="B4434" s="1" t="d">
        <v>2002-02-20</v>
      </c>
      <c r="C4434">
        <v>9742.3701000000001</v>
      </c>
      <c r="D4434">
        <v>9956.0498000000007</v>
      </c>
      <c r="E4434">
        <v>9734.2099999999991</v>
      </c>
      <c r="F4434">
        <v>9941.1699000000008</v>
      </c>
      <c r="G4434">
        <v>284530000</v>
      </c>
      <c r="H4434">
        <f>F4434-C4434</f>
        <v>198.79980000000069</v>
      </c>
      <c r="I4434" t="s">
        <v>23</v>
      </c>
      <c r="J4434">
        <v>1</v>
      </c>
    </row>
    <row r="4435" spans="1:10" x14ac:dyDescent="0.3">
      <c r="A4435">
        <v>4434</v>
      </c>
      <c r="B4435" s="1" t="d">
        <v>2002-02-19</v>
      </c>
      <c r="C4435">
        <v>9899.2402000000002</v>
      </c>
      <c r="D4435">
        <v>9899.3798999999999</v>
      </c>
      <c r="E4435">
        <v>9734.9004000000004</v>
      </c>
      <c r="F4435">
        <v>9745.1396000000004</v>
      </c>
      <c r="G4435">
        <v>226130000</v>
      </c>
      <c r="H4435">
        <f>F4435-C4435</f>
        <v>-154.10059999999976</v>
      </c>
      <c r="I4435" t="s">
        <v>22</v>
      </c>
      <c r="J4435">
        <v>1</v>
      </c>
    </row>
    <row r="4436" spans="1:10" x14ac:dyDescent="0.3">
      <c r="A4436">
        <v>4435</v>
      </c>
      <c r="B4436" s="1" t="d">
        <v>2002-02-15</v>
      </c>
      <c r="C4436">
        <v>10000.830099999999</v>
      </c>
      <c r="D4436">
        <v>10007.459999999999</v>
      </c>
      <c r="E4436">
        <v>9893.7695000000003</v>
      </c>
      <c r="F4436">
        <v>9903.0400000000009</v>
      </c>
      <c r="G4436">
        <v>246600000</v>
      </c>
      <c r="H4436">
        <f>F4436-C4436</f>
        <v>-97.790099999998347</v>
      </c>
      <c r="I4436" t="s">
        <v>22</v>
      </c>
      <c r="J4436" t="s">
        <v>25</v>
      </c>
    </row>
    <row r="4437" spans="1:10" x14ac:dyDescent="0.3">
      <c r="A4437">
        <v>4436</v>
      </c>
      <c r="B4437" s="1" t="d">
        <v>2002-02-14</v>
      </c>
      <c r="C4437">
        <v>9989.6699000000008</v>
      </c>
      <c r="D4437">
        <v>10052.290000000001</v>
      </c>
      <c r="E4437">
        <v>9959.2304999999997</v>
      </c>
      <c r="F4437">
        <v>10001.9902</v>
      </c>
      <c r="G4437">
        <v>224190000</v>
      </c>
      <c r="H4437">
        <f>F4437-C4437</f>
        <v>12.320299999999406</v>
      </c>
      <c r="I4437" t="s">
        <v>23</v>
      </c>
      <c r="J4437">
        <v>1</v>
      </c>
    </row>
    <row r="4438" spans="1:10" x14ac:dyDescent="0.3">
      <c r="A4438">
        <v>4437</v>
      </c>
      <c r="B4438" s="1" t="d">
        <v>2002-02-13</v>
      </c>
      <c r="C4438">
        <v>9856.9902000000002</v>
      </c>
      <c r="D4438">
        <v>9998.25</v>
      </c>
      <c r="E4438">
        <v>9856.9902000000002</v>
      </c>
      <c r="F4438">
        <v>9989.6699000000008</v>
      </c>
      <c r="G4438">
        <v>208240000</v>
      </c>
      <c r="H4438">
        <f>F4438-C4438</f>
        <v>132.67970000000059</v>
      </c>
      <c r="I4438" t="s">
        <v>23</v>
      </c>
      <c r="J4438" t="s">
        <v>25</v>
      </c>
    </row>
    <row r="4439" spans="1:10" x14ac:dyDescent="0.3">
      <c r="A4439">
        <v>4438</v>
      </c>
      <c r="B4439" s="1" t="d">
        <v>2002-02-12</v>
      </c>
      <c r="C4439">
        <v>9880.3495999999996</v>
      </c>
      <c r="D4439">
        <v>9906.0195000000003</v>
      </c>
      <c r="E4439">
        <v>9811.6396000000004</v>
      </c>
      <c r="F4439">
        <v>9863.7402000000002</v>
      </c>
      <c r="G4439">
        <v>178160000</v>
      </c>
      <c r="H4439">
        <f>F4439-C4439</f>
        <v>-16.609399999999368</v>
      </c>
      <c r="I4439" t="s">
        <v>22</v>
      </c>
      <c r="J4439">
        <v>1</v>
      </c>
    </row>
    <row r="4440" spans="1:10" x14ac:dyDescent="0.3">
      <c r="A4440">
        <v>4439</v>
      </c>
      <c r="B4440" s="1" t="d">
        <v>2002-02-11</v>
      </c>
      <c r="C4440">
        <v>9739.8096000000005</v>
      </c>
      <c r="D4440">
        <v>9892.7998000000007</v>
      </c>
      <c r="E4440">
        <v>9710.6797000000006</v>
      </c>
      <c r="F4440">
        <v>9884.7803000000004</v>
      </c>
      <c r="G4440">
        <v>189050000</v>
      </c>
      <c r="H4440">
        <f>F4440-C4440</f>
        <v>144.97069999999985</v>
      </c>
      <c r="I4440" t="s">
        <v>23</v>
      </c>
      <c r="J4440">
        <v>1</v>
      </c>
    </row>
    <row r="4441" spans="1:10" x14ac:dyDescent="0.3">
      <c r="A4441">
        <v>4440</v>
      </c>
      <c r="B4441" s="1" t="d">
        <v>2002-02-08</v>
      </c>
      <c r="C4441">
        <v>9627.6504000000004</v>
      </c>
      <c r="D4441">
        <v>9745.5596000000005</v>
      </c>
      <c r="E4441">
        <v>9580.3202999999994</v>
      </c>
      <c r="F4441">
        <v>9744.2402000000002</v>
      </c>
      <c r="G4441">
        <v>244750000</v>
      </c>
      <c r="H4441">
        <f>F4441-C4441</f>
        <v>116.58979999999974</v>
      </c>
      <c r="I4441" t="s">
        <v>23</v>
      </c>
      <c r="J4441" t="s">
        <v>25</v>
      </c>
    </row>
    <row r="4442" spans="1:10" x14ac:dyDescent="0.3">
      <c r="A4442">
        <v>4441</v>
      </c>
      <c r="B4442" s="1" t="d">
        <v>2002-02-07</v>
      </c>
      <c r="C4442">
        <v>9650.9696999999996</v>
      </c>
      <c r="D4442">
        <v>9743.0498000000007</v>
      </c>
      <c r="E4442">
        <v>9624.1201000000001</v>
      </c>
      <c r="F4442">
        <v>9625.4403999999995</v>
      </c>
      <c r="G4442">
        <v>228910000</v>
      </c>
      <c r="H4442">
        <f>F4442-C4442</f>
        <v>-25.529300000000148</v>
      </c>
      <c r="I4442" t="s">
        <v>22</v>
      </c>
      <c r="J4442">
        <v>1</v>
      </c>
    </row>
    <row r="4443" spans="1:10" x14ac:dyDescent="0.3">
      <c r="A4443">
        <v>4442</v>
      </c>
      <c r="B4443" s="1" t="d">
        <v>2002-02-06</v>
      </c>
      <c r="C4443">
        <v>9682.0400000000009</v>
      </c>
      <c r="D4443">
        <v>9733.0995999999996</v>
      </c>
      <c r="E4443">
        <v>9608.2099999999991</v>
      </c>
      <c r="F4443">
        <v>9653.3896000000004</v>
      </c>
      <c r="G4443">
        <v>263670000</v>
      </c>
      <c r="H4443">
        <f>F4443-C4443</f>
        <v>-28.650400000000445</v>
      </c>
      <c r="I4443" t="s">
        <v>22</v>
      </c>
      <c r="J4443" t="s">
        <v>25</v>
      </c>
    </row>
    <row r="4444" spans="1:10" x14ac:dyDescent="0.3">
      <c r="A4444">
        <v>4443</v>
      </c>
      <c r="B4444" s="1" t="d">
        <v>2002-02-05</v>
      </c>
      <c r="C4444">
        <v>9684.7402000000002</v>
      </c>
      <c r="D4444">
        <v>9773.7196999999996</v>
      </c>
      <c r="E4444">
        <v>9603.9902000000002</v>
      </c>
      <c r="F4444">
        <v>9685.4297000000006</v>
      </c>
      <c r="G4444">
        <v>273760000</v>
      </c>
      <c r="H4444">
        <f>F4444-C4444</f>
        <v>0.68950000000040745</v>
      </c>
      <c r="I4444" t="s">
        <v>23</v>
      </c>
      <c r="J4444">
        <v>1</v>
      </c>
    </row>
    <row r="4445" spans="1:10" x14ac:dyDescent="0.3">
      <c r="A4445">
        <v>4444</v>
      </c>
      <c r="B4445" s="1" t="d">
        <v>2002-02-04</v>
      </c>
      <c r="C4445">
        <v>9905.4599999999991</v>
      </c>
      <c r="D4445">
        <v>9905.4599999999991</v>
      </c>
      <c r="E4445">
        <v>9677.5400000000009</v>
      </c>
      <c r="F4445">
        <v>9687.0897999999997</v>
      </c>
      <c r="G4445">
        <v>249680000</v>
      </c>
      <c r="H4445">
        <f>F4445-C4445</f>
        <v>-218.37019999999939</v>
      </c>
      <c r="I4445" t="s">
        <v>22</v>
      </c>
      <c r="J4445">
        <v>1</v>
      </c>
    </row>
    <row r="4446" spans="1:10" x14ac:dyDescent="0.3">
      <c r="A4446">
        <v>4445</v>
      </c>
      <c r="B4446" s="1" t="d">
        <v>2002-02-01</v>
      </c>
      <c r="C4446">
        <v>9923.0400000000009</v>
      </c>
      <c r="D4446">
        <v>9943.9403999999995</v>
      </c>
      <c r="E4446">
        <v>9860.6903999999995</v>
      </c>
      <c r="F4446">
        <v>9907.2597999999998</v>
      </c>
      <c r="G4446">
        <v>228390000</v>
      </c>
      <c r="H4446">
        <f>F4446-C4446</f>
        <v>-15.780200000001059</v>
      </c>
      <c r="I4446" t="s">
        <v>22</v>
      </c>
      <c r="J4446" t="s">
        <v>25</v>
      </c>
    </row>
    <row r="4447" spans="1:10" x14ac:dyDescent="0.3">
      <c r="A4447">
        <v>4446</v>
      </c>
      <c r="B4447" s="1" t="d">
        <v>2002-01-31</v>
      </c>
      <c r="C4447">
        <v>9763.2001999999993</v>
      </c>
      <c r="D4447">
        <v>9922.4902000000002</v>
      </c>
      <c r="E4447">
        <v>9763.2001999999993</v>
      </c>
      <c r="F4447">
        <v>9920</v>
      </c>
      <c r="G4447">
        <v>271970000</v>
      </c>
      <c r="H4447">
        <f>F4447-C4447</f>
        <v>156.79980000000069</v>
      </c>
      <c r="I4447" t="s">
        <v>23</v>
      </c>
      <c r="J4447">
        <v>1</v>
      </c>
    </row>
    <row r="4448" spans="1:10" x14ac:dyDescent="0.3">
      <c r="A4448">
        <v>4447</v>
      </c>
      <c r="B4448" s="1" t="d">
        <v>2002-01-30</v>
      </c>
      <c r="C4448">
        <v>9619.1396000000004</v>
      </c>
      <c r="D4448">
        <v>9775.5897999999997</v>
      </c>
      <c r="E4448">
        <v>9529.4599999999991</v>
      </c>
      <c r="F4448">
        <v>9762.8603999999996</v>
      </c>
      <c r="G4448">
        <v>322690000</v>
      </c>
      <c r="H4448">
        <f>F4448-C4448</f>
        <v>143.72079999999914</v>
      </c>
      <c r="I4448" t="s">
        <v>23</v>
      </c>
      <c r="J4448" t="s">
        <v>25</v>
      </c>
    </row>
    <row r="4449" spans="1:10" x14ac:dyDescent="0.3">
      <c r="A4449">
        <v>4448</v>
      </c>
      <c r="B4449" s="1" t="d">
        <v>2002-01-29</v>
      </c>
      <c r="C4449">
        <v>9865.5400000000009</v>
      </c>
      <c r="D4449">
        <v>9908.1602000000003</v>
      </c>
      <c r="E4449">
        <v>9616.6504000000004</v>
      </c>
      <c r="F4449">
        <v>9618.2402000000002</v>
      </c>
      <c r="G4449">
        <v>265460000</v>
      </c>
      <c r="H4449">
        <f>F4449-C4449</f>
        <v>-247.29980000000069</v>
      </c>
      <c r="I4449" t="s">
        <v>22</v>
      </c>
      <c r="J4449">
        <v>1</v>
      </c>
    </row>
    <row r="4450" spans="1:10" x14ac:dyDescent="0.3">
      <c r="A4450">
        <v>4449</v>
      </c>
      <c r="B4450" s="1" t="d">
        <v>2002-01-28</v>
      </c>
      <c r="C4450">
        <v>9843.0498000000007</v>
      </c>
      <c r="D4450">
        <v>9894.5303000000004</v>
      </c>
      <c r="E4450">
        <v>9798.5596000000005</v>
      </c>
      <c r="F4450">
        <v>9865.75</v>
      </c>
      <c r="G4450">
        <v>169030000</v>
      </c>
      <c r="H4450">
        <f>F4450-C4450</f>
        <v>22.700199999999313</v>
      </c>
      <c r="I4450" t="s">
        <v>23</v>
      </c>
      <c r="J4450">
        <v>1</v>
      </c>
    </row>
    <row r="4451" spans="1:10" x14ac:dyDescent="0.3">
      <c r="A4451">
        <v>4450</v>
      </c>
      <c r="B4451" s="1" t="d">
        <v>2002-01-25</v>
      </c>
      <c r="C4451">
        <v>9793.2304999999997</v>
      </c>
      <c r="D4451">
        <v>9897.8495999999996</v>
      </c>
      <c r="E4451">
        <v>9755.1103999999996</v>
      </c>
      <c r="F4451">
        <v>9840.0800999999992</v>
      </c>
      <c r="G4451">
        <v>195230000</v>
      </c>
      <c r="H4451">
        <f>F4451-C4451</f>
        <v>46.849599999999555</v>
      </c>
      <c r="I4451" t="s">
        <v>23</v>
      </c>
      <c r="J4451" t="s">
        <v>25</v>
      </c>
    </row>
    <row r="4452" spans="1:10" x14ac:dyDescent="0.3">
      <c r="A4452">
        <v>4451</v>
      </c>
      <c r="B4452" s="1" t="d">
        <v>2002-01-24</v>
      </c>
      <c r="C4452">
        <v>9734.2099999999991</v>
      </c>
      <c r="D4452">
        <v>9856.9696999999996</v>
      </c>
      <c r="E4452">
        <v>9734.2099999999991</v>
      </c>
      <c r="F4452">
        <v>9796.0702999999994</v>
      </c>
      <c r="G4452">
        <v>251040000</v>
      </c>
      <c r="H4452">
        <f>F4452-C4452</f>
        <v>61.860300000000279</v>
      </c>
      <c r="I4452" t="s">
        <v>23</v>
      </c>
      <c r="J4452" t="s">
        <v>25</v>
      </c>
    </row>
    <row r="4453" spans="1:10" x14ac:dyDescent="0.3">
      <c r="A4453">
        <v>4452</v>
      </c>
      <c r="B4453" s="1" t="d">
        <v>2002-01-23</v>
      </c>
      <c r="C4453">
        <v>9710.9599999999991</v>
      </c>
      <c r="D4453">
        <v>9773.3701000000001</v>
      </c>
      <c r="E4453">
        <v>9680.5097999999998</v>
      </c>
      <c r="F4453">
        <v>9730.9599999999991</v>
      </c>
      <c r="G4453">
        <v>246200000</v>
      </c>
      <c r="H4453">
        <f>F4453-C4453</f>
        <v>20</v>
      </c>
      <c r="I4453" t="s">
        <v>23</v>
      </c>
      <c r="J4453" t="s">
        <v>25</v>
      </c>
    </row>
    <row r="4454" spans="1:10" x14ac:dyDescent="0.3">
      <c r="A4454">
        <v>4453</v>
      </c>
      <c r="B4454" s="1" t="d">
        <v>2002-01-22</v>
      </c>
      <c r="C4454">
        <v>9772.3397999999997</v>
      </c>
      <c r="D4454">
        <v>9842.8397999999997</v>
      </c>
      <c r="E4454">
        <v>9696.5702999999994</v>
      </c>
      <c r="F4454">
        <v>9713.7998000000007</v>
      </c>
      <c r="G4454">
        <v>222040000</v>
      </c>
      <c r="H4454">
        <f>F4454-C4454</f>
        <v>-58.539999999999054</v>
      </c>
      <c r="I4454" t="s">
        <v>22</v>
      </c>
      <c r="J4454">
        <v>1</v>
      </c>
    </row>
    <row r="4455" spans="1:10" x14ac:dyDescent="0.3">
      <c r="A4455">
        <v>4454</v>
      </c>
      <c r="B4455" s="1" t="d">
        <v>2002-01-18</v>
      </c>
      <c r="C4455">
        <v>9830.9403999999995</v>
      </c>
      <c r="D4455">
        <v>9830.9403999999995</v>
      </c>
      <c r="E4455">
        <v>9738.4297000000006</v>
      </c>
      <c r="F4455">
        <v>9771.8495999999996</v>
      </c>
      <c r="G4455">
        <v>253830000</v>
      </c>
      <c r="H4455">
        <f>F4455-C4455</f>
        <v>-59.090799999999945</v>
      </c>
      <c r="I4455" t="s">
        <v>22</v>
      </c>
      <c r="J4455" t="s">
        <v>25</v>
      </c>
    </row>
    <row r="4456" spans="1:10" x14ac:dyDescent="0.3">
      <c r="A4456">
        <v>4455</v>
      </c>
      <c r="B4456" s="1" t="d">
        <v>2002-01-17</v>
      </c>
      <c r="C4456">
        <v>9712.2099999999991</v>
      </c>
      <c r="D4456">
        <v>9857.7900000000009</v>
      </c>
      <c r="E4456">
        <v>9712.2099999999991</v>
      </c>
      <c r="F4456">
        <v>9850.0400000000009</v>
      </c>
      <c r="G4456">
        <v>243530000</v>
      </c>
      <c r="H4456">
        <f>F4456-C4456</f>
        <v>137.83000000000175</v>
      </c>
      <c r="I4456" t="s">
        <v>23</v>
      </c>
      <c r="J4456">
        <v>1</v>
      </c>
    </row>
    <row r="4457" spans="1:10" x14ac:dyDescent="0.3">
      <c r="A4457">
        <v>4456</v>
      </c>
      <c r="B4457" s="1" t="d">
        <v>2002-01-16</v>
      </c>
      <c r="C4457">
        <v>9916.5400000000009</v>
      </c>
      <c r="D4457">
        <v>9916.5400000000009</v>
      </c>
      <c r="E4457">
        <v>9711.0995999999996</v>
      </c>
      <c r="F4457">
        <v>9712.2695000000003</v>
      </c>
      <c r="G4457">
        <v>261920000</v>
      </c>
      <c r="H4457">
        <f>F4457-C4457</f>
        <v>-204.27050000000054</v>
      </c>
      <c r="I4457" t="s">
        <v>22</v>
      </c>
      <c r="J4457">
        <v>1</v>
      </c>
    </row>
    <row r="4458" spans="1:10" x14ac:dyDescent="0.3">
      <c r="A4458">
        <v>4457</v>
      </c>
      <c r="B4458" s="1" t="d">
        <v>2002-01-15</v>
      </c>
      <c r="C4458">
        <v>9892.7304999999997</v>
      </c>
      <c r="D4458">
        <v>9986.2099999999991</v>
      </c>
      <c r="E4458">
        <v>9865.6103999999996</v>
      </c>
      <c r="F4458">
        <v>9924.1504000000004</v>
      </c>
      <c r="G4458">
        <v>239830000</v>
      </c>
      <c r="H4458">
        <f>F4458-C4458</f>
        <v>31.41990000000078</v>
      </c>
      <c r="I4458" t="s">
        <v>23</v>
      </c>
      <c r="J4458">
        <v>1</v>
      </c>
    </row>
    <row r="4459" spans="1:10" x14ac:dyDescent="0.3">
      <c r="A4459">
        <v>4458</v>
      </c>
      <c r="B4459" s="1" t="d">
        <v>2002-01-14</v>
      </c>
      <c r="C4459">
        <v>9985.3798999999999</v>
      </c>
      <c r="D4459">
        <v>9985.3798999999999</v>
      </c>
      <c r="E4459">
        <v>9889.2695000000003</v>
      </c>
      <c r="F4459">
        <v>9891.4199000000008</v>
      </c>
      <c r="G4459">
        <v>229950000</v>
      </c>
      <c r="H4459">
        <f>F4459-C4459</f>
        <v>-93.959999999999127</v>
      </c>
      <c r="I4459" t="s">
        <v>22</v>
      </c>
      <c r="J4459">
        <v>1</v>
      </c>
    </row>
    <row r="4460" spans="1:10" x14ac:dyDescent="0.3">
      <c r="A4460">
        <v>4459</v>
      </c>
      <c r="B4460" s="1" t="d">
        <v>2002-01-11</v>
      </c>
      <c r="C4460">
        <v>10069.5195</v>
      </c>
      <c r="D4460">
        <v>10098.3799</v>
      </c>
      <c r="E4460">
        <v>9985.25</v>
      </c>
      <c r="F4460">
        <v>9987.5303000000004</v>
      </c>
      <c r="G4460">
        <v>197880000</v>
      </c>
      <c r="H4460">
        <f>F4460-C4460</f>
        <v>-81.989199999999983</v>
      </c>
      <c r="I4460" t="s">
        <v>22</v>
      </c>
      <c r="J4460" t="s">
        <v>25</v>
      </c>
    </row>
    <row r="4461" spans="1:10" x14ac:dyDescent="0.3">
      <c r="A4461">
        <v>4460</v>
      </c>
      <c r="B4461" s="1" t="d">
        <v>2002-01-10</v>
      </c>
      <c r="C4461">
        <v>10092.5</v>
      </c>
      <c r="D4461">
        <v>10101.7695</v>
      </c>
      <c r="E4461">
        <v>10032.2305</v>
      </c>
      <c r="F4461">
        <v>10067.8604</v>
      </c>
      <c r="G4461">
        <v>199300000</v>
      </c>
      <c r="H4461">
        <f>F4461-C4461</f>
        <v>-24.639600000000428</v>
      </c>
      <c r="I4461" t="s">
        <v>22</v>
      </c>
      <c r="J4461" t="s">
        <v>25</v>
      </c>
    </row>
    <row r="4462" spans="1:10" x14ac:dyDescent="0.3">
      <c r="A4462">
        <v>4461</v>
      </c>
      <c r="B4462" s="1" t="d">
        <v>2002-01-09</v>
      </c>
      <c r="C4462">
        <v>10153.179700000001</v>
      </c>
      <c r="D4462">
        <v>10270.8799</v>
      </c>
      <c r="E4462">
        <v>10069.450199999999</v>
      </c>
      <c r="F4462">
        <v>10094.0898</v>
      </c>
      <c r="G4462">
        <v>247850000</v>
      </c>
      <c r="H4462">
        <f>F4462-C4462</f>
        <v>-59.089900000000853</v>
      </c>
      <c r="I4462" t="s">
        <v>22</v>
      </c>
      <c r="J4462" t="s">
        <v>25</v>
      </c>
    </row>
    <row r="4463" spans="1:10" x14ac:dyDescent="0.3">
      <c r="A4463">
        <v>4462</v>
      </c>
      <c r="B4463" s="1" t="d">
        <v>2002-01-08</v>
      </c>
      <c r="C4463">
        <v>10195.7598</v>
      </c>
      <c r="D4463">
        <v>10211.2305</v>
      </c>
      <c r="E4463">
        <v>10121.3496</v>
      </c>
      <c r="F4463">
        <v>10150.549800000001</v>
      </c>
      <c r="G4463">
        <v>193640000</v>
      </c>
      <c r="H4463">
        <f>F4463-C4463</f>
        <v>-45.209999999999127</v>
      </c>
      <c r="I4463" t="s">
        <v>22</v>
      </c>
      <c r="J4463" t="s">
        <v>25</v>
      </c>
    </row>
    <row r="4464" spans="1:10" x14ac:dyDescent="0.3">
      <c r="A4464">
        <v>4463</v>
      </c>
      <c r="B4464" s="1" t="d">
        <v>2002-01-07</v>
      </c>
      <c r="C4464">
        <v>10261.330099999999</v>
      </c>
      <c r="D4464">
        <v>10300.1504</v>
      </c>
      <c r="E4464">
        <v>10188.1201</v>
      </c>
      <c r="F4464">
        <v>10197.049800000001</v>
      </c>
      <c r="G4464">
        <v>225880000</v>
      </c>
      <c r="H4464">
        <f>F4464-C4464</f>
        <v>-64.280299999998533</v>
      </c>
      <c r="I4464" t="s">
        <v>22</v>
      </c>
      <c r="J4464" t="s">
        <v>25</v>
      </c>
    </row>
    <row r="4465" spans="1:10" x14ac:dyDescent="0.3">
      <c r="A4465">
        <v>4464</v>
      </c>
      <c r="B4465" s="1" t="d">
        <v>2002-01-04</v>
      </c>
      <c r="C4465">
        <v>10176.8398</v>
      </c>
      <c r="D4465">
        <v>10283.669900000001</v>
      </c>
      <c r="E4465">
        <v>10174.8398</v>
      </c>
      <c r="F4465">
        <v>10259.7402</v>
      </c>
      <c r="G4465">
        <v>239480000</v>
      </c>
      <c r="H4465">
        <f>F4465-C4465</f>
        <v>82.900400000000445</v>
      </c>
      <c r="I4465" t="s">
        <v>23</v>
      </c>
      <c r="J4465">
        <v>1</v>
      </c>
    </row>
    <row r="4466" spans="1:10" x14ac:dyDescent="0.3">
      <c r="A4466">
        <v>4465</v>
      </c>
      <c r="B4466" s="1" t="d">
        <v>2002-01-03</v>
      </c>
      <c r="C4466">
        <v>10073.8799</v>
      </c>
      <c r="D4466">
        <v>10174.0098</v>
      </c>
      <c r="E4466">
        <v>10051.950199999999</v>
      </c>
      <c r="F4466">
        <v>10172.1396</v>
      </c>
      <c r="G4466">
        <v>275020000</v>
      </c>
      <c r="H4466">
        <f>F4466-C4466</f>
        <v>98.259700000000521</v>
      </c>
      <c r="I4466" t="s">
        <v>23</v>
      </c>
      <c r="J4466" t="s">
        <v>25</v>
      </c>
    </row>
    <row r="4467" spans="1:10" x14ac:dyDescent="0.3">
      <c r="A4467">
        <v>4466</v>
      </c>
      <c r="B4467" s="1" t="d">
        <v>2002-01-02</v>
      </c>
      <c r="C4467">
        <v>10021.709999999999</v>
      </c>
      <c r="D4467">
        <v>10074.0195</v>
      </c>
      <c r="E4467">
        <v>9935.7001999999993</v>
      </c>
      <c r="F4467">
        <v>10073.4004</v>
      </c>
      <c r="G4467">
        <v>203990000</v>
      </c>
      <c r="H4467">
        <f>F4467-C4467</f>
        <v>51.690400000001318</v>
      </c>
      <c r="I4467" t="s">
        <v>23</v>
      </c>
      <c r="J4467" t="s">
        <v>25</v>
      </c>
    </row>
    <row r="4468" spans="1:10" x14ac:dyDescent="0.3">
      <c r="A4468">
        <v>4467</v>
      </c>
      <c r="B4468" s="1" t="d">
        <v>2001-12-31</v>
      </c>
      <c r="C4468">
        <v>10136.3604</v>
      </c>
      <c r="D4468">
        <v>10137.6104</v>
      </c>
      <c r="E4468">
        <v>10019.1504</v>
      </c>
      <c r="F4468">
        <v>10021.570299999999</v>
      </c>
      <c r="G4468">
        <v>146900000</v>
      </c>
      <c r="H4468">
        <f>F4468-C4468</f>
        <v>-114.79010000000017</v>
      </c>
      <c r="I4468" t="s">
        <v>22</v>
      </c>
      <c r="J4468">
        <v>1</v>
      </c>
    </row>
    <row r="4469" spans="1:10" x14ac:dyDescent="0.3">
      <c r="A4469">
        <v>4468</v>
      </c>
      <c r="B4469" s="1" t="d">
        <v>2001-12-28</v>
      </c>
      <c r="C4469">
        <v>10133.940399999999</v>
      </c>
      <c r="D4469">
        <v>10184.450199999999</v>
      </c>
      <c r="E4469">
        <v>10109.8604</v>
      </c>
      <c r="F4469">
        <v>10136.9902</v>
      </c>
      <c r="G4469">
        <v>136950000</v>
      </c>
      <c r="H4469">
        <f>F4469-C4469</f>
        <v>3.0498000000006869</v>
      </c>
      <c r="I4469" t="s">
        <v>23</v>
      </c>
      <c r="J4469">
        <v>1</v>
      </c>
    </row>
    <row r="4470" spans="1:10" x14ac:dyDescent="0.3">
      <c r="A4470">
        <v>4469</v>
      </c>
      <c r="B4470" s="1" t="d">
        <v>2001-12-27</v>
      </c>
      <c r="C4470">
        <v>10088.709999999999</v>
      </c>
      <c r="D4470">
        <v>10147.2305</v>
      </c>
      <c r="E4470">
        <v>10080.8701</v>
      </c>
      <c r="F4470">
        <v>10131.309600000001</v>
      </c>
      <c r="G4470">
        <v>132950000</v>
      </c>
      <c r="H4470">
        <f>F4470-C4470</f>
        <v>42.599600000001374</v>
      </c>
      <c r="I4470" t="s">
        <v>23</v>
      </c>
      <c r="J4470" t="s">
        <v>25</v>
      </c>
    </row>
    <row r="4471" spans="1:10" x14ac:dyDescent="0.3">
      <c r="A4471">
        <v>4470</v>
      </c>
      <c r="B4471" s="1" t="d">
        <v>2001-12-26</v>
      </c>
      <c r="C4471">
        <v>10035.549800000001</v>
      </c>
      <c r="D4471">
        <v>10169.0898</v>
      </c>
      <c r="E4471">
        <v>10034.929700000001</v>
      </c>
      <c r="F4471">
        <v>10088.1396</v>
      </c>
      <c r="G4471">
        <v>125890000</v>
      </c>
      <c r="H4471">
        <f>F4471-C4471</f>
        <v>52.589799999999741</v>
      </c>
      <c r="I4471" t="s">
        <v>23</v>
      </c>
      <c r="J4471" t="s">
        <v>25</v>
      </c>
    </row>
    <row r="4472" spans="1:10" x14ac:dyDescent="0.3">
      <c r="A4472">
        <v>4471</v>
      </c>
      <c r="B4472" s="1" t="d">
        <v>2001-12-24</v>
      </c>
      <c r="C4472">
        <v>10036.5898</v>
      </c>
      <c r="D4472">
        <v>10072.9102</v>
      </c>
      <c r="E4472">
        <v>10034.440399999999</v>
      </c>
      <c r="F4472">
        <v>10035.3398</v>
      </c>
      <c r="G4472">
        <v>63010000</v>
      </c>
      <c r="H4472">
        <f>F4472-C4472</f>
        <v>-1.25</v>
      </c>
      <c r="I4472" t="s">
        <v>22</v>
      </c>
      <c r="J4472">
        <v>1</v>
      </c>
    </row>
    <row r="4473" spans="1:10" x14ac:dyDescent="0.3">
      <c r="A4473">
        <v>4472</v>
      </c>
      <c r="B4473" s="1" t="d">
        <v>2001-12-21</v>
      </c>
      <c r="C4473">
        <v>9986.8397999999997</v>
      </c>
      <c r="D4473">
        <v>10069.5</v>
      </c>
      <c r="E4473">
        <v>9986.8397999999997</v>
      </c>
      <c r="F4473">
        <v>10035.3398</v>
      </c>
      <c r="G4473">
        <v>359380000</v>
      </c>
      <c r="H4473">
        <f>F4473-C4473</f>
        <v>48.5</v>
      </c>
      <c r="I4473" t="s">
        <v>23</v>
      </c>
      <c r="J4473">
        <v>1</v>
      </c>
    </row>
    <row r="4474" spans="1:10" x14ac:dyDescent="0.3">
      <c r="A4474">
        <v>4473</v>
      </c>
      <c r="B4474" s="1" t="d">
        <v>2001-12-20</v>
      </c>
      <c r="C4474">
        <v>10064.1299</v>
      </c>
      <c r="D4474">
        <v>10076.0303</v>
      </c>
      <c r="E4474">
        <v>9985.1797000000006</v>
      </c>
      <c r="F4474">
        <v>9985.1797000000006</v>
      </c>
      <c r="G4474">
        <v>273560000</v>
      </c>
      <c r="H4474">
        <f>F4474-C4474</f>
        <v>-78.950199999999313</v>
      </c>
      <c r="I4474" t="s">
        <v>22</v>
      </c>
      <c r="J4474">
        <v>1</v>
      </c>
    </row>
    <row r="4475" spans="1:10" x14ac:dyDescent="0.3">
      <c r="A4475">
        <v>4474</v>
      </c>
      <c r="B4475" s="1" t="d">
        <v>2001-12-19</v>
      </c>
      <c r="C4475">
        <v>9994.5897999999997</v>
      </c>
      <c r="D4475">
        <v>10088.3398</v>
      </c>
      <c r="E4475">
        <v>9919.7900000000009</v>
      </c>
      <c r="F4475">
        <v>10070.4902</v>
      </c>
      <c r="G4475">
        <v>247500000</v>
      </c>
      <c r="H4475">
        <f>F4475-C4475</f>
        <v>75.900400000000445</v>
      </c>
      <c r="I4475" t="s">
        <v>23</v>
      </c>
      <c r="J4475">
        <v>1</v>
      </c>
    </row>
    <row r="4476" spans="1:10" x14ac:dyDescent="0.3">
      <c r="A4476">
        <v>4475</v>
      </c>
      <c r="B4476" s="1" t="d">
        <v>2001-12-18</v>
      </c>
      <c r="C4476">
        <v>9893.2196999999996</v>
      </c>
      <c r="D4476">
        <v>10015.3398</v>
      </c>
      <c r="E4476">
        <v>9892.5897999999997</v>
      </c>
      <c r="F4476">
        <v>9998.3896000000004</v>
      </c>
      <c r="G4476">
        <v>217100000</v>
      </c>
      <c r="H4476">
        <f>F4476-C4476</f>
        <v>105.16990000000078</v>
      </c>
      <c r="I4476" t="s">
        <v>23</v>
      </c>
      <c r="J4476" t="s">
        <v>25</v>
      </c>
    </row>
    <row r="4477" spans="1:10" x14ac:dyDescent="0.3">
      <c r="A4477">
        <v>4476</v>
      </c>
      <c r="B4477" s="1" t="d">
        <v>2001-12-17</v>
      </c>
      <c r="C4477">
        <v>9809.4199000000008</v>
      </c>
      <c r="D4477">
        <v>9930.9297000000006</v>
      </c>
      <c r="E4477">
        <v>9798.8397999999997</v>
      </c>
      <c r="F4477">
        <v>9891.9696999999996</v>
      </c>
      <c r="G4477">
        <v>220780000</v>
      </c>
      <c r="H4477">
        <f>F4477-C4477</f>
        <v>82.549799999998868</v>
      </c>
      <c r="I4477" t="s">
        <v>23</v>
      </c>
      <c r="J4477" t="s">
        <v>25</v>
      </c>
    </row>
    <row r="4478" spans="1:10" x14ac:dyDescent="0.3">
      <c r="A4478">
        <v>4477</v>
      </c>
      <c r="B4478" s="1" t="d">
        <v>2001-12-14</v>
      </c>
      <c r="C4478">
        <v>9764.7196999999996</v>
      </c>
      <c r="D4478">
        <v>9848.4501999999993</v>
      </c>
      <c r="E4478">
        <v>9736.4199000000008</v>
      </c>
      <c r="F4478">
        <v>9811.1504000000004</v>
      </c>
      <c r="G4478">
        <v>225820000</v>
      </c>
      <c r="H4478">
        <f>F4478-C4478</f>
        <v>46.430700000000797</v>
      </c>
      <c r="I4478" t="s">
        <v>23</v>
      </c>
      <c r="J4478" t="s">
        <v>25</v>
      </c>
    </row>
    <row r="4479" spans="1:10" x14ac:dyDescent="0.3">
      <c r="A4479">
        <v>4478</v>
      </c>
      <c r="B4479" s="1" t="d">
        <v>2001-12-13</v>
      </c>
      <c r="C4479">
        <v>9889.1298999999999</v>
      </c>
      <c r="D4479">
        <v>9889.2001999999993</v>
      </c>
      <c r="E4479">
        <v>9745.0702999999994</v>
      </c>
      <c r="F4479">
        <v>9766.4501999999993</v>
      </c>
      <c r="G4479">
        <v>287530000</v>
      </c>
      <c r="H4479">
        <f>F4479-C4479</f>
        <v>-122.67970000000059</v>
      </c>
      <c r="I4479" t="s">
        <v>22</v>
      </c>
      <c r="J4479">
        <v>1</v>
      </c>
    </row>
    <row r="4480" spans="1:10" x14ac:dyDescent="0.3">
      <c r="A4480">
        <v>4479</v>
      </c>
      <c r="B4480" s="1" t="d">
        <v>2001-12-12</v>
      </c>
      <c r="C4480">
        <v>9887.2695000000003</v>
      </c>
      <c r="D4480">
        <v>9919.7196999999996</v>
      </c>
      <c r="E4480">
        <v>9806.0995999999996</v>
      </c>
      <c r="F4480">
        <v>9894.8096000000005</v>
      </c>
      <c r="G4480">
        <v>253990000</v>
      </c>
      <c r="H4480">
        <f>F4480-C4480</f>
        <v>7.5401000000001659</v>
      </c>
      <c r="I4480" t="s">
        <v>23</v>
      </c>
      <c r="J4480">
        <v>1</v>
      </c>
    </row>
    <row r="4481" spans="1:10" x14ac:dyDescent="0.3">
      <c r="A4481">
        <v>4480</v>
      </c>
      <c r="B4481" s="1" t="d">
        <v>2001-12-11</v>
      </c>
      <c r="C4481">
        <v>9925.5995999999996</v>
      </c>
      <c r="D4481">
        <v>10015.9004</v>
      </c>
      <c r="E4481">
        <v>9866.8495999999996</v>
      </c>
      <c r="F4481">
        <v>9888.3701000000001</v>
      </c>
      <c r="G4481">
        <v>234510000</v>
      </c>
      <c r="H4481">
        <f>F4481-C4481</f>
        <v>-37.229499999999462</v>
      </c>
      <c r="I4481" t="s">
        <v>22</v>
      </c>
      <c r="J4481">
        <v>1</v>
      </c>
    </row>
    <row r="4482" spans="1:10" x14ac:dyDescent="0.3">
      <c r="A4482">
        <v>4481</v>
      </c>
      <c r="B4482" s="1" t="d">
        <v>2001-12-10</v>
      </c>
      <c r="C4482">
        <v>10047.040000000001</v>
      </c>
      <c r="D4482">
        <v>10075.6104</v>
      </c>
      <c r="E4482">
        <v>9921.4501999999993</v>
      </c>
      <c r="F4482">
        <v>9921.4501999999993</v>
      </c>
      <c r="G4482">
        <v>193100000</v>
      </c>
      <c r="H4482">
        <f>F4482-C4482</f>
        <v>-125.58980000000156</v>
      </c>
      <c r="I4482" t="s">
        <v>22</v>
      </c>
      <c r="J4482" t="s">
        <v>25</v>
      </c>
    </row>
    <row r="4483" spans="1:10" x14ac:dyDescent="0.3">
      <c r="A4483">
        <v>4482</v>
      </c>
      <c r="B4483" s="1" t="d">
        <v>2001-12-07</v>
      </c>
      <c r="C4483">
        <v>10099.1396</v>
      </c>
      <c r="D4483">
        <v>10099.209999999999</v>
      </c>
      <c r="E4483">
        <v>10002.4102</v>
      </c>
      <c r="F4483">
        <v>10049.459999999999</v>
      </c>
      <c r="G4483">
        <v>204020000</v>
      </c>
      <c r="H4483">
        <f>F4483-C4483</f>
        <v>-49.679600000001301</v>
      </c>
      <c r="I4483" t="s">
        <v>22</v>
      </c>
      <c r="J4483" t="s">
        <v>25</v>
      </c>
    </row>
    <row r="4484" spans="1:10" x14ac:dyDescent="0.3">
      <c r="A4484">
        <v>4483</v>
      </c>
      <c r="B4484" s="1" t="d">
        <v>2001-12-06</v>
      </c>
      <c r="C4484">
        <v>10113.5303</v>
      </c>
      <c r="D4484">
        <v>10169.440399999999</v>
      </c>
      <c r="E4484">
        <v>10079.7695</v>
      </c>
      <c r="F4484">
        <v>10099.1396</v>
      </c>
      <c r="G4484">
        <v>238340000</v>
      </c>
      <c r="H4484">
        <f>F4484-C4484</f>
        <v>-14.390699999999924</v>
      </c>
      <c r="I4484" t="s">
        <v>22</v>
      </c>
      <c r="J4484" t="s">
        <v>25</v>
      </c>
    </row>
    <row r="4485" spans="1:10" x14ac:dyDescent="0.3">
      <c r="A4485">
        <v>4484</v>
      </c>
      <c r="B4485" s="1" t="d">
        <v>2001-12-05</v>
      </c>
      <c r="C4485">
        <v>9891.3495999999996</v>
      </c>
      <c r="D4485">
        <v>10142.320299999999</v>
      </c>
      <c r="E4485">
        <v>9891.3495999999996</v>
      </c>
      <c r="F4485">
        <v>10114.290000000001</v>
      </c>
      <c r="G4485">
        <v>304070000</v>
      </c>
      <c r="H4485">
        <f>F4485-C4485</f>
        <v>222.94040000000132</v>
      </c>
      <c r="I4485" t="s">
        <v>23</v>
      </c>
      <c r="J4485">
        <v>1</v>
      </c>
    </row>
    <row r="4486" spans="1:10" x14ac:dyDescent="0.3">
      <c r="A4486">
        <v>4485</v>
      </c>
      <c r="B4486" s="1" t="d">
        <v>2001-12-04</v>
      </c>
      <c r="C4486">
        <v>9765.5498000000007</v>
      </c>
      <c r="D4486">
        <v>9893.8397999999997</v>
      </c>
      <c r="E4486">
        <v>9743.0498000000007</v>
      </c>
      <c r="F4486">
        <v>9893.8397999999997</v>
      </c>
      <c r="G4486">
        <v>213650000</v>
      </c>
      <c r="H4486">
        <f>F4486-C4486</f>
        <v>128.28999999999905</v>
      </c>
      <c r="I4486" t="s">
        <v>23</v>
      </c>
      <c r="J4486" t="s">
        <v>25</v>
      </c>
    </row>
    <row r="4487" spans="1:10" x14ac:dyDescent="0.3">
      <c r="A4487">
        <v>4486</v>
      </c>
      <c r="B4487" s="1" t="d">
        <v>2001-12-03</v>
      </c>
      <c r="C4487">
        <v>9848.9297000000006</v>
      </c>
      <c r="D4487">
        <v>9848.9297000000006</v>
      </c>
      <c r="E4487">
        <v>9703.9004000000004</v>
      </c>
      <c r="F4487">
        <v>9763.9599999999991</v>
      </c>
      <c r="G4487">
        <v>223660000</v>
      </c>
      <c r="H4487">
        <f>F4487-C4487</f>
        <v>-84.969700000001467</v>
      </c>
      <c r="I4487" t="s">
        <v>22</v>
      </c>
      <c r="J4487">
        <v>1</v>
      </c>
    </row>
    <row r="4488" spans="1:10" x14ac:dyDescent="0.3">
      <c r="A4488">
        <v>4487</v>
      </c>
      <c r="B4488" s="1" t="d">
        <v>2001-11-30</v>
      </c>
      <c r="C4488">
        <v>9828.7998000000007</v>
      </c>
      <c r="D4488">
        <v>9891.5800999999992</v>
      </c>
      <c r="E4488">
        <v>9802.9102000000003</v>
      </c>
      <c r="F4488">
        <v>9851.5596000000005</v>
      </c>
      <c r="G4488">
        <v>220520000</v>
      </c>
      <c r="H4488">
        <f>F4488-C4488</f>
        <v>22.759799999999814</v>
      </c>
      <c r="I4488" t="s">
        <v>23</v>
      </c>
      <c r="J4488">
        <v>1</v>
      </c>
    </row>
    <row r="4489" spans="1:10" x14ac:dyDescent="0.3">
      <c r="A4489">
        <v>4488</v>
      </c>
      <c r="B4489" s="1" t="d">
        <v>2001-11-29</v>
      </c>
      <c r="C4489">
        <v>9710.3397999999997</v>
      </c>
      <c r="D4489">
        <v>9829.4199000000008</v>
      </c>
      <c r="E4489">
        <v>9691.3896000000004</v>
      </c>
      <c r="F4489">
        <v>9829.4199000000008</v>
      </c>
      <c r="G4489">
        <v>212460000</v>
      </c>
      <c r="H4489">
        <f>F4489-C4489</f>
        <v>119.08010000000104</v>
      </c>
      <c r="I4489" t="s">
        <v>23</v>
      </c>
      <c r="J4489" t="s">
        <v>25</v>
      </c>
    </row>
    <row r="4490" spans="1:10" x14ac:dyDescent="0.3">
      <c r="A4490">
        <v>4489</v>
      </c>
      <c r="B4490" s="1" t="d">
        <v>2001-11-28</v>
      </c>
      <c r="C4490">
        <v>9867.0596000000005</v>
      </c>
      <c r="D4490">
        <v>9867.2001999999993</v>
      </c>
      <c r="E4490">
        <v>9706.6103999999996</v>
      </c>
      <c r="F4490">
        <v>9711.8603999999996</v>
      </c>
      <c r="G4490">
        <v>252200000</v>
      </c>
      <c r="H4490">
        <f>F4490-C4490</f>
        <v>-155.19920000000093</v>
      </c>
      <c r="I4490" t="s">
        <v>22</v>
      </c>
      <c r="J4490">
        <v>1</v>
      </c>
    </row>
    <row r="4491" spans="1:10" x14ac:dyDescent="0.3">
      <c r="A4491">
        <v>4490</v>
      </c>
      <c r="B4491" s="1" t="d">
        <v>2001-11-27</v>
      </c>
      <c r="C4491">
        <v>9980.3300999999992</v>
      </c>
      <c r="D4491">
        <v>9992.7196999999996</v>
      </c>
      <c r="E4491">
        <v>9831.1504000000004</v>
      </c>
      <c r="F4491">
        <v>9872.5995999999996</v>
      </c>
      <c r="G4491">
        <v>271610000</v>
      </c>
      <c r="H4491">
        <f>F4491-C4491</f>
        <v>-107.73049999999967</v>
      </c>
      <c r="I4491" t="s">
        <v>22</v>
      </c>
      <c r="J4491" t="s">
        <v>25</v>
      </c>
    </row>
    <row r="4492" spans="1:10" x14ac:dyDescent="0.3">
      <c r="A4492">
        <v>4491</v>
      </c>
      <c r="B4492" s="1" t="d">
        <v>2001-11-26</v>
      </c>
      <c r="C4492">
        <v>9961.5800999999992</v>
      </c>
      <c r="D4492">
        <v>9992.7900000000009</v>
      </c>
      <c r="E4492">
        <v>9903.8096000000005</v>
      </c>
      <c r="F4492">
        <v>9982.75</v>
      </c>
      <c r="G4492">
        <v>191870000</v>
      </c>
      <c r="H4492">
        <f>F4492-C4492</f>
        <v>21.16990000000078</v>
      </c>
      <c r="I4492" t="s">
        <v>23</v>
      </c>
      <c r="J4492">
        <v>1</v>
      </c>
    </row>
    <row r="4493" spans="1:10" x14ac:dyDescent="0.3">
      <c r="A4493">
        <v>4492</v>
      </c>
      <c r="B4493" s="1" t="d">
        <v>2001-11-23</v>
      </c>
      <c r="C4493">
        <v>9833.0897999999997</v>
      </c>
      <c r="D4493">
        <v>9961.5800999999992</v>
      </c>
      <c r="E4493">
        <v>9833.0195000000003</v>
      </c>
      <c r="F4493">
        <v>9959.7099999999991</v>
      </c>
      <c r="G4493">
        <v>70520000</v>
      </c>
      <c r="H4493">
        <f>F4493-C4493</f>
        <v>126.62019999999939</v>
      </c>
      <c r="I4493" t="s">
        <v>23</v>
      </c>
      <c r="J4493" t="s">
        <v>25</v>
      </c>
    </row>
    <row r="4494" spans="1:10" x14ac:dyDescent="0.3">
      <c r="A4494">
        <v>4493</v>
      </c>
      <c r="B4494" s="1" t="d">
        <v>2001-11-21</v>
      </c>
      <c r="C4494">
        <v>9894.1903999999995</v>
      </c>
      <c r="D4494">
        <v>9894.1903999999995</v>
      </c>
      <c r="E4494">
        <v>9796.4102000000003</v>
      </c>
      <c r="F4494">
        <v>9834.6797000000006</v>
      </c>
      <c r="G4494">
        <v>173020000</v>
      </c>
      <c r="H4494">
        <f>F4494-C4494</f>
        <v>-59.510699999998906</v>
      </c>
      <c r="I4494" t="s">
        <v>22</v>
      </c>
      <c r="J4494">
        <v>1</v>
      </c>
    </row>
    <row r="4495" spans="1:10" x14ac:dyDescent="0.3">
      <c r="A4495">
        <v>4494</v>
      </c>
      <c r="B4495" s="1" t="d">
        <v>2001-11-20</v>
      </c>
      <c r="C4495">
        <v>9968.6396000000004</v>
      </c>
      <c r="D4495">
        <v>9976.7304999999997</v>
      </c>
      <c r="E4495">
        <v>9893.4902000000002</v>
      </c>
      <c r="F4495">
        <v>9901.3798999999999</v>
      </c>
      <c r="G4495">
        <v>205690000</v>
      </c>
      <c r="H4495">
        <f>F4495-C4495</f>
        <v>-67.259700000000521</v>
      </c>
      <c r="I4495" t="s">
        <v>22</v>
      </c>
      <c r="J4495" t="s">
        <v>25</v>
      </c>
    </row>
    <row r="4496" spans="1:10" x14ac:dyDescent="0.3">
      <c r="A4496">
        <v>4495</v>
      </c>
      <c r="B4496" s="1" t="d">
        <v>2001-11-19</v>
      </c>
      <c r="C4496">
        <v>9870.4501999999993</v>
      </c>
      <c r="D4496">
        <v>9976.4599999999991</v>
      </c>
      <c r="E4496">
        <v>9870.4501999999993</v>
      </c>
      <c r="F4496">
        <v>9976.4599999999991</v>
      </c>
      <c r="G4496">
        <v>210100000</v>
      </c>
      <c r="H4496">
        <f>F4496-C4496</f>
        <v>106.00979999999981</v>
      </c>
      <c r="I4496" t="s">
        <v>23</v>
      </c>
      <c r="J4496">
        <v>1</v>
      </c>
    </row>
    <row r="4497" spans="1:10" x14ac:dyDescent="0.3">
      <c r="A4497">
        <v>4496</v>
      </c>
      <c r="B4497" s="1" t="d">
        <v>2001-11-16</v>
      </c>
      <c r="C4497">
        <v>9871.5097999999998</v>
      </c>
      <c r="D4497">
        <v>9908.7900000000009</v>
      </c>
      <c r="E4497">
        <v>9792.4696999999996</v>
      </c>
      <c r="F4497">
        <v>9866.9902000000002</v>
      </c>
      <c r="G4497">
        <v>244600000</v>
      </c>
      <c r="H4497">
        <f>F4497-C4497</f>
        <v>-4.5195999999996275</v>
      </c>
      <c r="I4497" t="s">
        <v>22</v>
      </c>
      <c r="J4497">
        <v>1</v>
      </c>
    </row>
    <row r="4498" spans="1:10" x14ac:dyDescent="0.3">
      <c r="A4498">
        <v>4497</v>
      </c>
      <c r="B4498" s="1" t="d">
        <v>2001-11-15</v>
      </c>
      <c r="C4498">
        <v>9824.6504000000004</v>
      </c>
      <c r="D4498">
        <v>9903.0400000000009</v>
      </c>
      <c r="E4498">
        <v>9808.25</v>
      </c>
      <c r="F4498">
        <v>9872.3896000000004</v>
      </c>
      <c r="G4498">
        <v>317340000</v>
      </c>
      <c r="H4498">
        <f>F4498-C4498</f>
        <v>47.739199999999983</v>
      </c>
      <c r="I4498" t="s">
        <v>23</v>
      </c>
      <c r="J4498">
        <v>1</v>
      </c>
    </row>
    <row r="4499" spans="1:10" x14ac:dyDescent="0.3">
      <c r="A4499">
        <v>4498</v>
      </c>
      <c r="B4499" s="1" t="d">
        <v>2001-11-14</v>
      </c>
      <c r="C4499">
        <v>9751.1298999999999</v>
      </c>
      <c r="D4499">
        <v>9859.3798999999999</v>
      </c>
      <c r="E4499">
        <v>9741.4102000000003</v>
      </c>
      <c r="F4499">
        <v>9823.6103999999996</v>
      </c>
      <c r="G4499">
        <v>297690000</v>
      </c>
      <c r="H4499">
        <f>F4499-C4499</f>
        <v>72.480499999999665</v>
      </c>
      <c r="I4499" t="s">
        <v>23</v>
      </c>
      <c r="J4499" t="s">
        <v>25</v>
      </c>
    </row>
    <row r="4500" spans="1:10" x14ac:dyDescent="0.3">
      <c r="A4500">
        <v>4499</v>
      </c>
      <c r="B4500" s="1" t="d">
        <v>2001-11-13</v>
      </c>
      <c r="C4500">
        <v>9551.4297000000006</v>
      </c>
      <c r="D4500">
        <v>9755.7803000000004</v>
      </c>
      <c r="E4500">
        <v>9551.4297000000006</v>
      </c>
      <c r="F4500">
        <v>9750.9501999999993</v>
      </c>
      <c r="G4500">
        <v>244230000</v>
      </c>
      <c r="H4500">
        <f>F4500-C4500</f>
        <v>199.52049999999872</v>
      </c>
      <c r="I4500" t="s">
        <v>23</v>
      </c>
      <c r="J4500" t="s">
        <v>25</v>
      </c>
    </row>
    <row r="4501" spans="1:10" x14ac:dyDescent="0.3">
      <c r="A4501">
        <v>4500</v>
      </c>
      <c r="B4501" s="1" t="d">
        <v>2001-11-12</v>
      </c>
      <c r="C4501">
        <v>9606.1298999999999</v>
      </c>
      <c r="D4501">
        <v>9606.1298999999999</v>
      </c>
      <c r="E4501">
        <v>9408.5800999999992</v>
      </c>
      <c r="F4501">
        <v>9554.3701000000001</v>
      </c>
      <c r="G4501">
        <v>196140000</v>
      </c>
      <c r="H4501">
        <f>F4501-C4501</f>
        <v>-51.759799999999814</v>
      </c>
      <c r="I4501" t="s">
        <v>22</v>
      </c>
      <c r="J4501">
        <v>1</v>
      </c>
    </row>
    <row r="4502" spans="1:10" x14ac:dyDescent="0.3">
      <c r="A4502">
        <v>4501</v>
      </c>
      <c r="B4502" s="1" t="d">
        <v>2001-11-09</v>
      </c>
      <c r="C4502">
        <v>9586.9599999999991</v>
      </c>
      <c r="D4502">
        <v>9630.4102000000003</v>
      </c>
      <c r="E4502">
        <v>9519.7695000000003</v>
      </c>
      <c r="F4502">
        <v>9608</v>
      </c>
      <c r="G4502">
        <v>174670000</v>
      </c>
      <c r="H4502">
        <f>F4502-C4502</f>
        <v>21.040000000000873</v>
      </c>
      <c r="I4502" t="s">
        <v>23</v>
      </c>
      <c r="J4502">
        <v>1</v>
      </c>
    </row>
    <row r="4503" spans="1:10" x14ac:dyDescent="0.3">
      <c r="A4503">
        <v>4502</v>
      </c>
      <c r="B4503" s="1" t="d">
        <v>2001-11-08</v>
      </c>
      <c r="C4503">
        <v>9558.3896000000004</v>
      </c>
      <c r="D4503">
        <v>9721.75</v>
      </c>
      <c r="E4503">
        <v>9558.3896000000004</v>
      </c>
      <c r="F4503">
        <v>9587.5195000000003</v>
      </c>
      <c r="G4503">
        <v>256000000</v>
      </c>
      <c r="H4503">
        <f>F4503-C4503</f>
        <v>29.129899999999907</v>
      </c>
      <c r="I4503" t="s">
        <v>23</v>
      </c>
      <c r="J4503" t="s">
        <v>25</v>
      </c>
    </row>
    <row r="4504" spans="1:10" x14ac:dyDescent="0.3">
      <c r="A4504">
        <v>4503</v>
      </c>
      <c r="B4504" s="1" t="d">
        <v>2001-11-07</v>
      </c>
      <c r="C4504">
        <v>9584.6797000000006</v>
      </c>
      <c r="D4504">
        <v>9644.1201000000001</v>
      </c>
      <c r="E4504">
        <v>9522.4102000000003</v>
      </c>
      <c r="F4504">
        <v>9554.3701000000001</v>
      </c>
      <c r="G4504">
        <v>233400000</v>
      </c>
      <c r="H4504">
        <f>F4504-C4504</f>
        <v>-30.309600000000501</v>
      </c>
      <c r="I4504" t="s">
        <v>22</v>
      </c>
      <c r="J4504">
        <v>1</v>
      </c>
    </row>
    <row r="4505" spans="1:10" x14ac:dyDescent="0.3">
      <c r="A4505">
        <v>4504</v>
      </c>
      <c r="B4505" s="1" t="d">
        <v>2001-11-06</v>
      </c>
      <c r="C4505">
        <v>9437.0897999999997</v>
      </c>
      <c r="D4505">
        <v>9600.5995999999996</v>
      </c>
      <c r="E4505">
        <v>9386.5097999999998</v>
      </c>
      <c r="F4505">
        <v>9591.1201000000001</v>
      </c>
      <c r="G4505">
        <v>260340000</v>
      </c>
      <c r="H4505">
        <f>F4505-C4505</f>
        <v>154.03030000000035</v>
      </c>
      <c r="I4505" t="s">
        <v>23</v>
      </c>
      <c r="J4505">
        <v>1</v>
      </c>
    </row>
    <row r="4506" spans="1:10" x14ac:dyDescent="0.3">
      <c r="A4506">
        <v>4505</v>
      </c>
      <c r="B4506" s="1" t="d">
        <v>2001-11-05</v>
      </c>
      <c r="C4506">
        <v>9326.5897999999997</v>
      </c>
      <c r="D4506">
        <v>9476.4501999999993</v>
      </c>
      <c r="E4506">
        <v>9326.1699000000008</v>
      </c>
      <c r="F4506">
        <v>9441.0303000000004</v>
      </c>
      <c r="G4506">
        <v>210700000</v>
      </c>
      <c r="H4506">
        <f>F4506-C4506</f>
        <v>114.44050000000061</v>
      </c>
      <c r="I4506" t="s">
        <v>23</v>
      </c>
      <c r="J4506" t="s">
        <v>25</v>
      </c>
    </row>
    <row r="4507" spans="1:10" x14ac:dyDescent="0.3">
      <c r="A4507">
        <v>4506</v>
      </c>
      <c r="B4507" s="1" t="d">
        <v>2001-11-02</v>
      </c>
      <c r="C4507">
        <v>9264.5195000000003</v>
      </c>
      <c r="D4507">
        <v>9343.8202999999994</v>
      </c>
      <c r="E4507">
        <v>9209.6504000000004</v>
      </c>
      <c r="F4507">
        <v>9323.5400000000009</v>
      </c>
      <c r="G4507">
        <v>222980000</v>
      </c>
      <c r="H4507">
        <f>F4507-C4507</f>
        <v>59.020500000000538</v>
      </c>
      <c r="I4507" t="s">
        <v>23</v>
      </c>
      <c r="J4507" t="s">
        <v>25</v>
      </c>
    </row>
    <row r="4508" spans="1:10" x14ac:dyDescent="0.3">
      <c r="A4508">
        <v>4507</v>
      </c>
      <c r="B4508" s="1" t="d">
        <v>2001-11-01</v>
      </c>
      <c r="C4508">
        <v>9087.4501999999993</v>
      </c>
      <c r="D4508">
        <v>9284.4501999999993</v>
      </c>
      <c r="E4508">
        <v>9014.4599999999991</v>
      </c>
      <c r="F4508">
        <v>9263.9004000000004</v>
      </c>
      <c r="G4508">
        <v>256480000</v>
      </c>
      <c r="H4508">
        <f>F4508-C4508</f>
        <v>176.45020000000113</v>
      </c>
      <c r="I4508" t="s">
        <v>23</v>
      </c>
      <c r="J4508" t="s">
        <v>25</v>
      </c>
    </row>
    <row r="4509" spans="1:10" x14ac:dyDescent="0.3">
      <c r="A4509">
        <v>4508</v>
      </c>
      <c r="B4509" s="1" t="d">
        <v>2001-10-31</v>
      </c>
      <c r="C4509">
        <v>9123.6396000000004</v>
      </c>
      <c r="D4509">
        <v>9223.0702999999994</v>
      </c>
      <c r="E4509">
        <v>9064.4102000000003</v>
      </c>
      <c r="F4509">
        <v>9075.1396000000004</v>
      </c>
      <c r="G4509">
        <v>245200000</v>
      </c>
      <c r="H4509">
        <f>F4509-C4509</f>
        <v>-48.5</v>
      </c>
      <c r="I4509" t="s">
        <v>22</v>
      </c>
      <c r="J4509">
        <v>1</v>
      </c>
    </row>
    <row r="4510" spans="1:10" x14ac:dyDescent="0.3">
      <c r="A4510">
        <v>4509</v>
      </c>
      <c r="B4510" s="1" t="d">
        <v>2001-10-30</v>
      </c>
      <c r="C4510">
        <v>9264.5195000000003</v>
      </c>
      <c r="D4510">
        <v>9264.5195000000003</v>
      </c>
      <c r="E4510">
        <v>9065.5897999999997</v>
      </c>
      <c r="F4510">
        <v>9121.9804999999997</v>
      </c>
      <c r="G4510">
        <v>245350000</v>
      </c>
      <c r="H4510">
        <f>F4510-C4510</f>
        <v>-142.53900000000067</v>
      </c>
      <c r="I4510" t="s">
        <v>22</v>
      </c>
      <c r="J4510" t="s">
        <v>25</v>
      </c>
    </row>
    <row r="4511" spans="1:10" x14ac:dyDescent="0.3">
      <c r="A4511">
        <v>4510</v>
      </c>
      <c r="B4511" s="1" t="d">
        <v>2001-10-29</v>
      </c>
      <c r="C4511">
        <v>9543.3701000000001</v>
      </c>
      <c r="D4511">
        <v>9543.3701000000001</v>
      </c>
      <c r="E4511">
        <v>9269.5</v>
      </c>
      <c r="F4511">
        <v>9269.5</v>
      </c>
      <c r="G4511">
        <v>203990000</v>
      </c>
      <c r="H4511">
        <f>F4511-C4511</f>
        <v>-273.87010000000009</v>
      </c>
      <c r="I4511" t="s">
        <v>22</v>
      </c>
      <c r="J4511" t="s">
        <v>25</v>
      </c>
    </row>
    <row r="4512" spans="1:10" x14ac:dyDescent="0.3">
      <c r="A4512">
        <v>4511</v>
      </c>
      <c r="B4512" s="1" t="d">
        <v>2001-10-26</v>
      </c>
      <c r="C4512">
        <v>9462.2803000000004</v>
      </c>
      <c r="D4512">
        <v>9598.1699000000008</v>
      </c>
      <c r="E4512">
        <v>9423.3202999999994</v>
      </c>
      <c r="F4512">
        <v>9545.1699000000008</v>
      </c>
      <c r="G4512">
        <v>212840000</v>
      </c>
      <c r="H4512">
        <f>F4512-C4512</f>
        <v>82.889600000000428</v>
      </c>
      <c r="I4512" t="s">
        <v>23</v>
      </c>
      <c r="J4512">
        <v>1</v>
      </c>
    </row>
    <row r="4513" spans="1:10" x14ac:dyDescent="0.3">
      <c r="A4513">
        <v>4512</v>
      </c>
      <c r="B4513" s="1" t="d">
        <v>2001-10-25</v>
      </c>
      <c r="C4513">
        <v>9342.2900000000009</v>
      </c>
      <c r="D4513">
        <v>9462.9004000000004</v>
      </c>
      <c r="E4513">
        <v>9177.8896000000004</v>
      </c>
      <c r="F4513">
        <v>9462.9004000000004</v>
      </c>
      <c r="G4513">
        <v>252930000</v>
      </c>
      <c r="H4513">
        <f>F4513-C4513</f>
        <v>120.61039999999957</v>
      </c>
      <c r="I4513" t="s">
        <v>23</v>
      </c>
      <c r="J4513" t="s">
        <v>25</v>
      </c>
    </row>
    <row r="4514" spans="1:10" x14ac:dyDescent="0.3">
      <c r="A4514">
        <v>4513</v>
      </c>
      <c r="B4514" s="1" t="d">
        <v>2001-10-24</v>
      </c>
      <c r="C4514">
        <v>9341.4004000000004</v>
      </c>
      <c r="D4514">
        <v>9388.8603999999996</v>
      </c>
      <c r="E4514">
        <v>9278.7001999999993</v>
      </c>
      <c r="F4514">
        <v>9345.6201000000001</v>
      </c>
      <c r="G4514">
        <v>245640000</v>
      </c>
      <c r="H4514">
        <f>F4514-C4514</f>
        <v>4.2196999999996478</v>
      </c>
      <c r="I4514" t="s">
        <v>23</v>
      </c>
      <c r="J4514" t="s">
        <v>25</v>
      </c>
    </row>
    <row r="4515" spans="1:10" x14ac:dyDescent="0.3">
      <c r="A4515">
        <v>4514</v>
      </c>
      <c r="B4515" s="1" t="d">
        <v>2001-10-23</v>
      </c>
      <c r="C4515">
        <v>9379.1699000000008</v>
      </c>
      <c r="D4515">
        <v>9439.2099999999991</v>
      </c>
      <c r="E4515">
        <v>9300.3701000000001</v>
      </c>
      <c r="F4515">
        <v>9340.0800999999992</v>
      </c>
      <c r="G4515">
        <v>233120000</v>
      </c>
      <c r="H4515">
        <f>F4515-C4515</f>
        <v>-39.08980000000156</v>
      </c>
      <c r="I4515" t="s">
        <v>22</v>
      </c>
      <c r="J4515">
        <v>1</v>
      </c>
    </row>
    <row r="4516" spans="1:10" x14ac:dyDescent="0.3">
      <c r="A4516">
        <v>4515</v>
      </c>
      <c r="B4516" s="1" t="d">
        <v>2001-10-22</v>
      </c>
      <c r="C4516">
        <v>9203.9102000000003</v>
      </c>
      <c r="D4516">
        <v>9392.8096000000005</v>
      </c>
      <c r="E4516">
        <v>9167.4501999999993</v>
      </c>
      <c r="F4516">
        <v>9377.0303000000004</v>
      </c>
      <c r="G4516">
        <v>222210000</v>
      </c>
      <c r="H4516">
        <f>F4516-C4516</f>
        <v>173.12010000000009</v>
      </c>
      <c r="I4516" t="s">
        <v>23</v>
      </c>
      <c r="J4516">
        <v>1</v>
      </c>
    </row>
    <row r="4517" spans="1:10" x14ac:dyDescent="0.3">
      <c r="A4517">
        <v>4516</v>
      </c>
      <c r="B4517" s="1" t="d">
        <v>2001-10-19</v>
      </c>
      <c r="C4517">
        <v>9162.8096000000005</v>
      </c>
      <c r="D4517">
        <v>9218.0195000000003</v>
      </c>
      <c r="E4517">
        <v>9080.8096000000005</v>
      </c>
      <c r="F4517">
        <v>9204.1103999999996</v>
      </c>
      <c r="G4517">
        <v>243950000</v>
      </c>
      <c r="H4517">
        <f>F4517-C4517</f>
        <v>41.300799999999072</v>
      </c>
      <c r="I4517" t="s">
        <v>23</v>
      </c>
      <c r="J4517" t="s">
        <v>25</v>
      </c>
    </row>
    <row r="4518" spans="1:10" x14ac:dyDescent="0.3">
      <c r="A4518">
        <v>4517</v>
      </c>
      <c r="B4518" s="1" t="d">
        <v>2001-10-18</v>
      </c>
      <c r="C4518">
        <v>9230.75</v>
      </c>
      <c r="D4518">
        <v>9233.9403999999995</v>
      </c>
      <c r="E4518">
        <v>9134.2998000000007</v>
      </c>
      <c r="F4518">
        <v>9163.2196999999996</v>
      </c>
      <c r="G4518">
        <v>238660000</v>
      </c>
      <c r="H4518">
        <f>F4518-C4518</f>
        <v>-67.530300000000352</v>
      </c>
      <c r="I4518" t="s">
        <v>22</v>
      </c>
      <c r="J4518">
        <v>1</v>
      </c>
    </row>
    <row r="4519" spans="1:10" x14ac:dyDescent="0.3">
      <c r="A4519">
        <v>4518</v>
      </c>
      <c r="B4519" s="1" t="d">
        <v>2001-10-17</v>
      </c>
      <c r="C4519">
        <v>9389.7597999999998</v>
      </c>
      <c r="D4519">
        <v>9489.3300999999992</v>
      </c>
      <c r="E4519">
        <v>9226.9501999999993</v>
      </c>
      <c r="F4519">
        <v>9232.9696999999996</v>
      </c>
      <c r="G4519">
        <v>303640000</v>
      </c>
      <c r="H4519">
        <f>F4519-C4519</f>
        <v>-156.79010000000017</v>
      </c>
      <c r="I4519" t="s">
        <v>22</v>
      </c>
      <c r="J4519" t="s">
        <v>25</v>
      </c>
    </row>
    <row r="4520" spans="1:10" x14ac:dyDescent="0.3">
      <c r="A4520">
        <v>4519</v>
      </c>
      <c r="B4520" s="1" t="d">
        <v>2001-10-16</v>
      </c>
      <c r="C4520">
        <v>9346.3096000000005</v>
      </c>
      <c r="D4520">
        <v>9411.1396000000004</v>
      </c>
      <c r="E4520">
        <v>9298.7001999999993</v>
      </c>
      <c r="F4520">
        <v>9384.2304999999997</v>
      </c>
      <c r="G4520">
        <v>227850000</v>
      </c>
      <c r="H4520">
        <f>F4520-C4520</f>
        <v>37.920899999999165</v>
      </c>
      <c r="I4520" t="s">
        <v>23</v>
      </c>
      <c r="J4520">
        <v>1</v>
      </c>
    </row>
    <row r="4521" spans="1:10" x14ac:dyDescent="0.3">
      <c r="A4521">
        <v>4520</v>
      </c>
      <c r="B4521" s="1" t="d">
        <v>2001-10-15</v>
      </c>
      <c r="C4521">
        <v>9340.8397999999997</v>
      </c>
      <c r="D4521">
        <v>9352.0498000000007</v>
      </c>
      <c r="E4521">
        <v>9238.7803000000004</v>
      </c>
      <c r="F4521">
        <v>9347.6201000000001</v>
      </c>
      <c r="G4521">
        <v>199960000</v>
      </c>
      <c r="H4521">
        <f>F4521-C4521</f>
        <v>6.7803000000003522</v>
      </c>
      <c r="I4521" t="s">
        <v>23</v>
      </c>
      <c r="J4521" t="s">
        <v>25</v>
      </c>
    </row>
    <row r="4522" spans="1:10" x14ac:dyDescent="0.3">
      <c r="A4522">
        <v>4521</v>
      </c>
      <c r="B4522" s="1" t="d">
        <v>2001-10-12</v>
      </c>
      <c r="C4522">
        <v>9409.0702999999994</v>
      </c>
      <c r="D4522">
        <v>9409.0702999999994</v>
      </c>
      <c r="E4522">
        <v>9193.7304999999997</v>
      </c>
      <c r="F4522">
        <v>9344.1602000000003</v>
      </c>
      <c r="G4522">
        <v>275630000</v>
      </c>
      <c r="H4522">
        <f>F4522-C4522</f>
        <v>-64.910099999999147</v>
      </c>
      <c r="I4522" t="s">
        <v>22</v>
      </c>
      <c r="J4522">
        <v>1</v>
      </c>
    </row>
    <row r="4523" spans="1:10" x14ac:dyDescent="0.3">
      <c r="A4523">
        <v>4522</v>
      </c>
      <c r="B4523" s="1" t="d">
        <v>2001-10-11</v>
      </c>
      <c r="C4523">
        <v>9242.6298999999999</v>
      </c>
      <c r="D4523">
        <v>9432.0400000000009</v>
      </c>
      <c r="E4523">
        <v>9242.6298999999999</v>
      </c>
      <c r="F4523">
        <v>9410.4501999999993</v>
      </c>
      <c r="G4523">
        <v>312240000</v>
      </c>
      <c r="H4523">
        <f>F4523-C4523</f>
        <v>167.82029999999941</v>
      </c>
      <c r="I4523" t="s">
        <v>23</v>
      </c>
      <c r="J4523">
        <v>1</v>
      </c>
    </row>
    <row r="4524" spans="1:10" x14ac:dyDescent="0.3">
      <c r="A4524">
        <v>4523</v>
      </c>
      <c r="B4524" s="1" t="d">
        <v>2001-10-10</v>
      </c>
      <c r="C4524">
        <v>9052.2998000000007</v>
      </c>
      <c r="D4524">
        <v>9252.9004000000004</v>
      </c>
      <c r="E4524">
        <v>9000.1396000000004</v>
      </c>
      <c r="F4524">
        <v>9240.8603999999996</v>
      </c>
      <c r="G4524">
        <v>253720000</v>
      </c>
      <c r="H4524">
        <f>F4524-C4524</f>
        <v>188.56059999999889</v>
      </c>
      <c r="I4524" t="s">
        <v>23</v>
      </c>
      <c r="J4524" t="s">
        <v>25</v>
      </c>
    </row>
    <row r="4525" spans="1:10" x14ac:dyDescent="0.3">
      <c r="A4525">
        <v>4524</v>
      </c>
      <c r="B4525" s="1" t="d">
        <v>2001-10-09</v>
      </c>
      <c r="C4525">
        <v>9066.5596000000005</v>
      </c>
      <c r="D4525">
        <v>9086.9696999999996</v>
      </c>
      <c r="E4525">
        <v>9004.1396000000004</v>
      </c>
      <c r="F4525">
        <v>9052.4403999999995</v>
      </c>
      <c r="G4525">
        <v>212700000</v>
      </c>
      <c r="H4525">
        <f>F4525-C4525</f>
        <v>-14.119200000001001</v>
      </c>
      <c r="I4525" t="s">
        <v>22</v>
      </c>
      <c r="J4525">
        <v>1</v>
      </c>
    </row>
    <row r="4526" spans="1:10" x14ac:dyDescent="0.3">
      <c r="A4526">
        <v>4525</v>
      </c>
      <c r="B4526" s="1" t="d">
        <v>2001-10-08</v>
      </c>
      <c r="C4526">
        <v>9115.75</v>
      </c>
      <c r="D4526">
        <v>9144.8096000000005</v>
      </c>
      <c r="E4526">
        <v>9012.2998000000007</v>
      </c>
      <c r="F4526">
        <v>9067.9403999999995</v>
      </c>
      <c r="G4526">
        <v>193330000</v>
      </c>
      <c r="H4526">
        <f>F4526-C4526</f>
        <v>-47.809600000000501</v>
      </c>
      <c r="I4526" t="s">
        <v>22</v>
      </c>
      <c r="J4526" t="s">
        <v>25</v>
      </c>
    </row>
    <row r="4527" spans="1:10" x14ac:dyDescent="0.3">
      <c r="A4527">
        <v>4526</v>
      </c>
      <c r="B4527" s="1" t="d">
        <v>2001-10-05</v>
      </c>
      <c r="C4527">
        <v>9058.8300999999992</v>
      </c>
      <c r="D4527">
        <v>9131.7402000000002</v>
      </c>
      <c r="E4527">
        <v>8951.0702999999994</v>
      </c>
      <c r="F4527">
        <v>9119.7695000000003</v>
      </c>
      <c r="G4527">
        <v>256640000</v>
      </c>
      <c r="H4527">
        <f>F4527-C4527</f>
        <v>60.939400000001115</v>
      </c>
      <c r="I4527" t="s">
        <v>23</v>
      </c>
      <c r="J4527">
        <v>1</v>
      </c>
    </row>
    <row r="4528" spans="1:10" x14ac:dyDescent="0.3">
      <c r="A4528">
        <v>4527</v>
      </c>
      <c r="B4528" s="1" t="d">
        <v>2001-10-04</v>
      </c>
      <c r="C4528">
        <v>9127.2402000000002</v>
      </c>
      <c r="D4528">
        <v>9187.3701000000001</v>
      </c>
      <c r="E4528">
        <v>9045.3798999999999</v>
      </c>
      <c r="F4528">
        <v>9060.8798999999999</v>
      </c>
      <c r="G4528">
        <v>307660000</v>
      </c>
      <c r="H4528">
        <f>F4528-C4528</f>
        <v>-66.360300000000279</v>
      </c>
      <c r="I4528" t="s">
        <v>22</v>
      </c>
      <c r="J4528">
        <v>1</v>
      </c>
    </row>
    <row r="4529" spans="1:10" x14ac:dyDescent="0.3">
      <c r="A4529">
        <v>4528</v>
      </c>
      <c r="B4529" s="1" t="d">
        <v>2001-10-03</v>
      </c>
      <c r="C4529">
        <v>8946.0195000000003</v>
      </c>
      <c r="D4529">
        <v>9148.3495999999996</v>
      </c>
      <c r="E4529">
        <v>8860.8397999999997</v>
      </c>
      <c r="F4529">
        <v>9123.7803000000004</v>
      </c>
      <c r="G4529">
        <v>327530000</v>
      </c>
      <c r="H4529">
        <f>F4529-C4529</f>
        <v>177.76080000000002</v>
      </c>
      <c r="I4529" t="s">
        <v>23</v>
      </c>
      <c r="J4529">
        <v>1</v>
      </c>
    </row>
    <row r="4530" spans="1:10" x14ac:dyDescent="0.3">
      <c r="A4530">
        <v>4529</v>
      </c>
      <c r="B4530" s="1" t="d">
        <v>2001-10-02</v>
      </c>
      <c r="C4530">
        <v>8836.6903999999995</v>
      </c>
      <c r="D4530">
        <v>8950.5897999999997</v>
      </c>
      <c r="E4530">
        <v>8798.4297000000006</v>
      </c>
      <c r="F4530">
        <v>8950.5897999999997</v>
      </c>
      <c r="G4530">
        <v>259810000</v>
      </c>
      <c r="H4530">
        <f>F4530-C4530</f>
        <v>113.89940000000024</v>
      </c>
      <c r="I4530" t="s">
        <v>23</v>
      </c>
      <c r="J4530" t="s">
        <v>25</v>
      </c>
    </row>
    <row r="4531" spans="1:10" x14ac:dyDescent="0.3">
      <c r="A4531">
        <v>4530</v>
      </c>
      <c r="B4531" s="1" t="d">
        <v>2001-10-01</v>
      </c>
      <c r="C4531">
        <v>8845.9696999999996</v>
      </c>
      <c r="D4531">
        <v>8850.6699000000008</v>
      </c>
      <c r="E4531">
        <v>8732.1396000000004</v>
      </c>
      <c r="F4531">
        <v>8836.8300999999992</v>
      </c>
      <c r="G4531">
        <v>247430000</v>
      </c>
      <c r="H4531">
        <f>F4531-C4531</f>
        <v>-9.1396000000004278</v>
      </c>
      <c r="I4531" t="s">
        <v>22</v>
      </c>
      <c r="J4531">
        <v>1</v>
      </c>
    </row>
    <row r="4532" spans="1:10" x14ac:dyDescent="0.3">
      <c r="A4532">
        <v>4531</v>
      </c>
      <c r="B4532" s="1" t="d">
        <v>2001-09-28</v>
      </c>
      <c r="C4532">
        <v>8679.0702999999994</v>
      </c>
      <c r="D4532">
        <v>8856.5498000000007</v>
      </c>
      <c r="E4532">
        <v>8679</v>
      </c>
      <c r="F4532">
        <v>8847.5596000000005</v>
      </c>
      <c r="G4532">
        <v>340790000</v>
      </c>
      <c r="H4532">
        <f>F4532-C4532</f>
        <v>168.48930000000109</v>
      </c>
      <c r="I4532" t="s">
        <v>23</v>
      </c>
      <c r="J4532">
        <v>1</v>
      </c>
    </row>
    <row r="4533" spans="1:10" x14ac:dyDescent="0.3">
      <c r="A4533">
        <v>4532</v>
      </c>
      <c r="B4533" s="1" t="d">
        <v>2001-09-27</v>
      </c>
      <c r="C4533">
        <v>8567.4599999999991</v>
      </c>
      <c r="D4533">
        <v>8681.4199000000008</v>
      </c>
      <c r="E4533">
        <v>8471.9696999999996</v>
      </c>
      <c r="F4533">
        <v>8681.4199000000008</v>
      </c>
      <c r="G4533">
        <v>282040000</v>
      </c>
      <c r="H4533">
        <f>F4533-C4533</f>
        <v>113.95990000000165</v>
      </c>
      <c r="I4533" t="s">
        <v>23</v>
      </c>
      <c r="J4533" t="s">
        <v>25</v>
      </c>
    </row>
    <row r="4534" spans="1:10" x14ac:dyDescent="0.3">
      <c r="A4534">
        <v>4533</v>
      </c>
      <c r="B4534" s="1" t="d">
        <v>2001-09-26</v>
      </c>
      <c r="C4534">
        <v>8660.0596000000005</v>
      </c>
      <c r="D4534">
        <v>8718.1602000000003</v>
      </c>
      <c r="E4534">
        <v>8527.0498000000007</v>
      </c>
      <c r="F4534">
        <v>8567.3896000000004</v>
      </c>
      <c r="G4534">
        <v>271690000</v>
      </c>
      <c r="H4534">
        <f>F4534-C4534</f>
        <v>-92.670000000000073</v>
      </c>
      <c r="I4534" t="s">
        <v>22</v>
      </c>
      <c r="J4534">
        <v>1</v>
      </c>
    </row>
    <row r="4535" spans="1:10" x14ac:dyDescent="0.3">
      <c r="A4535">
        <v>4534</v>
      </c>
      <c r="B4535" s="1" t="d">
        <v>2001-09-25</v>
      </c>
      <c r="C4535">
        <v>8605.5897999999997</v>
      </c>
      <c r="D4535">
        <v>8695.5400000000009</v>
      </c>
      <c r="E4535">
        <v>8506.3603999999996</v>
      </c>
      <c r="F4535">
        <v>8659.9696999999996</v>
      </c>
      <c r="G4535">
        <v>349470000</v>
      </c>
      <c r="H4535">
        <f>F4535-C4535</f>
        <v>54.379899999999907</v>
      </c>
      <c r="I4535" t="s">
        <v>23</v>
      </c>
      <c r="J4535">
        <v>1</v>
      </c>
    </row>
    <row r="4536" spans="1:10" x14ac:dyDescent="0.3">
      <c r="A4536">
        <v>4535</v>
      </c>
      <c r="B4536" s="1" t="d">
        <v>2001-09-24</v>
      </c>
      <c r="C4536">
        <v>8242.3202999999994</v>
      </c>
      <c r="D4536">
        <v>8649.3896000000004</v>
      </c>
      <c r="E4536">
        <v>8242.3202999999994</v>
      </c>
      <c r="F4536">
        <v>8603.8603999999996</v>
      </c>
      <c r="G4536">
        <v>403530000</v>
      </c>
      <c r="H4536">
        <f>F4536-C4536</f>
        <v>361.54010000000017</v>
      </c>
      <c r="I4536" t="s">
        <v>23</v>
      </c>
      <c r="J4536" t="s">
        <v>25</v>
      </c>
    </row>
    <row r="4537" spans="1:10" x14ac:dyDescent="0.3">
      <c r="A4537">
        <v>4536</v>
      </c>
      <c r="B4537" s="1" t="d">
        <v>2001-09-21</v>
      </c>
      <c r="C4537">
        <v>8356.5596000000005</v>
      </c>
      <c r="D4537">
        <v>8438.4102000000003</v>
      </c>
      <c r="E4537">
        <v>8062.3397999999997</v>
      </c>
      <c r="F4537">
        <v>8235.8096000000005</v>
      </c>
      <c r="G4537">
        <v>623480000</v>
      </c>
      <c r="H4537">
        <f>F4537-C4537</f>
        <v>-120.75</v>
      </c>
      <c r="I4537" t="s">
        <v>22</v>
      </c>
      <c r="J4537">
        <v>1</v>
      </c>
    </row>
    <row r="4538" spans="1:10" x14ac:dyDescent="0.3">
      <c r="A4538">
        <v>4537</v>
      </c>
      <c r="B4538" s="1" t="d">
        <v>2001-09-20</v>
      </c>
      <c r="C4538">
        <v>8748.6103999999996</v>
      </c>
      <c r="D4538">
        <v>8748.8202999999994</v>
      </c>
      <c r="E4538">
        <v>8375.7196999999996</v>
      </c>
      <c r="F4538">
        <v>8376.2099999999991</v>
      </c>
      <c r="G4538">
        <v>439990000</v>
      </c>
      <c r="H4538">
        <f>F4538-C4538</f>
        <v>-372.40040000000045</v>
      </c>
      <c r="I4538" t="s">
        <v>22</v>
      </c>
      <c r="J4538" t="s">
        <v>25</v>
      </c>
    </row>
    <row r="4539" spans="1:10" x14ac:dyDescent="0.3">
      <c r="A4539">
        <v>4538</v>
      </c>
      <c r="B4539" s="1" t="d">
        <v>2001-09-19</v>
      </c>
      <c r="C4539">
        <v>8903.5400000000009</v>
      </c>
      <c r="D4539">
        <v>8945.4696999999996</v>
      </c>
      <c r="E4539">
        <v>8480.2099999999991</v>
      </c>
      <c r="F4539">
        <v>8759.1298999999999</v>
      </c>
      <c r="G4539">
        <v>457990000</v>
      </c>
      <c r="H4539">
        <f>F4539-C4539</f>
        <v>-144.41010000000097</v>
      </c>
      <c r="I4539" t="s">
        <v>22</v>
      </c>
      <c r="J4539" t="s">
        <v>25</v>
      </c>
    </row>
    <row r="4540" spans="1:10" x14ac:dyDescent="0.3">
      <c r="A4540">
        <v>4539</v>
      </c>
      <c r="B4540" s="1" t="d">
        <v>2001-09-18</v>
      </c>
      <c r="C4540">
        <v>8922.7001999999993</v>
      </c>
      <c r="D4540">
        <v>9022.0596000000005</v>
      </c>
      <c r="E4540">
        <v>8861.0498000000007</v>
      </c>
      <c r="F4540">
        <v>8903.4004000000004</v>
      </c>
      <c r="G4540">
        <v>372230000</v>
      </c>
      <c r="H4540">
        <f>F4540-C4540</f>
        <v>-19.299799999998868</v>
      </c>
      <c r="I4540" t="s">
        <v>22</v>
      </c>
      <c r="J4540" t="s">
        <v>25</v>
      </c>
    </row>
    <row r="4541" spans="1:10" x14ac:dyDescent="0.3">
      <c r="A4541">
        <v>4540</v>
      </c>
      <c r="B4541" s="1" t="d">
        <v>2001-09-17</v>
      </c>
      <c r="C4541">
        <v>9580.3202999999994</v>
      </c>
      <c r="D4541">
        <v>9580.3202999999994</v>
      </c>
      <c r="E4541">
        <v>8883.4004000000004</v>
      </c>
      <c r="F4541">
        <v>8920.7001999999993</v>
      </c>
      <c r="G4541">
        <v>565600000</v>
      </c>
      <c r="H4541">
        <f>F4541-C4541</f>
        <v>-659.62010000000009</v>
      </c>
      <c r="I4541" t="s">
        <v>22</v>
      </c>
      <c r="J4541" t="s">
        <v>25</v>
      </c>
    </row>
    <row r="4542" spans="1:10" x14ac:dyDescent="0.3">
      <c r="A4542">
        <v>4541</v>
      </c>
      <c r="B4542" s="1" t="d">
        <v>2001-09-10</v>
      </c>
      <c r="C4542">
        <v>9603.3603999999996</v>
      </c>
      <c r="D4542">
        <v>9671.7998000000007</v>
      </c>
      <c r="E4542">
        <v>9493.5498000000007</v>
      </c>
      <c r="F4542">
        <v>9605.5097999999998</v>
      </c>
      <c r="G4542">
        <v>280040000</v>
      </c>
      <c r="H4542">
        <f>F4542-C4542</f>
        <v>2.1494000000002416</v>
      </c>
      <c r="I4542" t="s">
        <v>23</v>
      </c>
      <c r="J4542">
        <v>1</v>
      </c>
    </row>
    <row r="4543" spans="1:10" x14ac:dyDescent="0.3">
      <c r="A4543">
        <v>4542</v>
      </c>
      <c r="B4543" s="1" t="d">
        <v>2001-09-07</v>
      </c>
      <c r="C4543">
        <v>9841.25</v>
      </c>
      <c r="D4543">
        <v>9842.0800999999992</v>
      </c>
      <c r="E4543">
        <v>9558.3896000000004</v>
      </c>
      <c r="F4543">
        <v>9605.8495999999996</v>
      </c>
      <c r="G4543">
        <v>304980000</v>
      </c>
      <c r="H4543">
        <f>F4543-C4543</f>
        <v>-235.40040000000045</v>
      </c>
      <c r="I4543" t="s">
        <v>22</v>
      </c>
      <c r="J4543">
        <v>1</v>
      </c>
    </row>
    <row r="4544" spans="1:10" x14ac:dyDescent="0.3">
      <c r="A4544">
        <v>4543</v>
      </c>
      <c r="B4544" s="1" t="d">
        <v>2001-09-06</v>
      </c>
      <c r="C4544">
        <v>10028.3496</v>
      </c>
      <c r="D4544">
        <v>10028.3496</v>
      </c>
      <c r="E4544">
        <v>9826.0897999999997</v>
      </c>
      <c r="F4544">
        <v>9840.8397999999997</v>
      </c>
      <c r="G4544">
        <v>303090000</v>
      </c>
      <c r="H4544">
        <f>F4544-C4544</f>
        <v>-187.50979999999981</v>
      </c>
      <c r="I4544" t="s">
        <v>22</v>
      </c>
      <c r="J4544" t="s">
        <v>25</v>
      </c>
    </row>
    <row r="4545" spans="1:10" x14ac:dyDescent="0.3">
      <c r="A4545">
        <v>4544</v>
      </c>
      <c r="B4545" s="1" t="d">
        <v>2001-09-05</v>
      </c>
      <c r="C4545">
        <v>9998.1201000000001</v>
      </c>
      <c r="D4545">
        <v>10066.690399999999</v>
      </c>
      <c r="E4545">
        <v>9885.8798999999999</v>
      </c>
      <c r="F4545">
        <v>10033.2695</v>
      </c>
      <c r="G4545">
        <v>298080000</v>
      </c>
      <c r="H4545">
        <f>F4545-C4545</f>
        <v>35.149400000000242</v>
      </c>
      <c r="I4545" t="s">
        <v>23</v>
      </c>
      <c r="J4545">
        <v>1</v>
      </c>
    </row>
    <row r="4546" spans="1:10" x14ac:dyDescent="0.3">
      <c r="A4546">
        <v>4545</v>
      </c>
      <c r="B4546" s="1" t="d">
        <v>2001-09-04</v>
      </c>
      <c r="C4546">
        <v>9946.9804999999997</v>
      </c>
      <c r="D4546">
        <v>10182.3799</v>
      </c>
      <c r="E4546">
        <v>9894.8798999999999</v>
      </c>
      <c r="F4546">
        <v>9997.4902000000002</v>
      </c>
      <c r="G4546">
        <v>262020000</v>
      </c>
      <c r="H4546">
        <f>F4546-C4546</f>
        <v>50.509700000000521</v>
      </c>
      <c r="I4546" t="s">
        <v>23</v>
      </c>
      <c r="J4546" t="s">
        <v>25</v>
      </c>
    </row>
    <row r="4547" spans="1:10" x14ac:dyDescent="0.3">
      <c r="A4547">
        <v>4546</v>
      </c>
      <c r="B4547" s="1" t="d">
        <v>2001-08-31</v>
      </c>
      <c r="C4547">
        <v>9918.9599999999991</v>
      </c>
      <c r="D4547">
        <v>10036.940399999999</v>
      </c>
      <c r="E4547">
        <v>9887.2001999999993</v>
      </c>
      <c r="F4547">
        <v>9949.75</v>
      </c>
      <c r="G4547">
        <v>176270000</v>
      </c>
      <c r="H4547">
        <f>F4547-C4547</f>
        <v>30.790000000000873</v>
      </c>
      <c r="I4547" t="s">
        <v>23</v>
      </c>
      <c r="J4547" t="s">
        <v>25</v>
      </c>
    </row>
    <row r="4548" spans="1:10" x14ac:dyDescent="0.3">
      <c r="A4548">
        <v>4547</v>
      </c>
      <c r="B4548" s="1" t="d">
        <v>2001-08-30</v>
      </c>
      <c r="C4548">
        <v>10077.070299999999</v>
      </c>
      <c r="D4548">
        <v>10117.540000000001</v>
      </c>
      <c r="E4548">
        <v>9869.1396000000004</v>
      </c>
      <c r="F4548">
        <v>9919.5800999999992</v>
      </c>
      <c r="G4548">
        <v>240630000</v>
      </c>
      <c r="H4548">
        <f>F4548-C4548</f>
        <v>-157.49020000000019</v>
      </c>
      <c r="I4548" t="s">
        <v>22</v>
      </c>
      <c r="J4548">
        <v>1</v>
      </c>
    </row>
    <row r="4549" spans="1:10" x14ac:dyDescent="0.3">
      <c r="A4549">
        <v>4548</v>
      </c>
      <c r="B4549" s="1" t="d">
        <v>2001-08-29</v>
      </c>
      <c r="C4549">
        <v>10224.450199999999</v>
      </c>
      <c r="D4549">
        <v>10267.700199999999</v>
      </c>
      <c r="E4549">
        <v>10075.6104</v>
      </c>
      <c r="F4549">
        <v>10090.9004</v>
      </c>
      <c r="G4549">
        <v>160980000</v>
      </c>
      <c r="H4549">
        <f>F4549-C4549</f>
        <v>-133.54979999999887</v>
      </c>
      <c r="I4549" t="s">
        <v>22</v>
      </c>
      <c r="J4549" t="s">
        <v>25</v>
      </c>
    </row>
    <row r="4550" spans="1:10" x14ac:dyDescent="0.3">
      <c r="A4550">
        <v>4549</v>
      </c>
      <c r="B4550" s="1" t="d">
        <v>2001-08-28</v>
      </c>
      <c r="C4550">
        <v>10382.559600000001</v>
      </c>
      <c r="D4550">
        <v>10382.830099999999</v>
      </c>
      <c r="E4550">
        <v>10214.3398</v>
      </c>
      <c r="F4550">
        <v>10222.0303</v>
      </c>
      <c r="G4550">
        <v>172820000</v>
      </c>
      <c r="H4550">
        <f>F4550-C4550</f>
        <v>-160.52930000000015</v>
      </c>
      <c r="I4550" t="s">
        <v>22</v>
      </c>
      <c r="J4550" t="s">
        <v>25</v>
      </c>
    </row>
    <row r="4551" spans="1:10" x14ac:dyDescent="0.3">
      <c r="A4551">
        <v>4550</v>
      </c>
      <c r="B4551" s="1" t="d">
        <v>2001-08-27</v>
      </c>
      <c r="C4551">
        <v>10422.7598</v>
      </c>
      <c r="D4551">
        <v>10441.3701</v>
      </c>
      <c r="E4551">
        <v>10382.3496</v>
      </c>
      <c r="F4551">
        <v>10382.3496</v>
      </c>
      <c r="G4551">
        <v>136800000</v>
      </c>
      <c r="H4551">
        <f>F4551-C4551</f>
        <v>-40.410200000000259</v>
      </c>
      <c r="I4551" t="s">
        <v>22</v>
      </c>
      <c r="J4551" t="s">
        <v>25</v>
      </c>
    </row>
    <row r="4552" spans="1:10" x14ac:dyDescent="0.3">
      <c r="A4552">
        <v>4551</v>
      </c>
      <c r="B4552" s="1" t="d">
        <v>2001-08-24</v>
      </c>
      <c r="C4552">
        <v>10232.4805</v>
      </c>
      <c r="D4552">
        <v>10440.679700000001</v>
      </c>
      <c r="E4552">
        <v>10223.7598</v>
      </c>
      <c r="F4552">
        <v>10423.169900000001</v>
      </c>
      <c r="G4552">
        <v>187860000</v>
      </c>
      <c r="H4552">
        <f>F4552-C4552</f>
        <v>190.68940000000111</v>
      </c>
      <c r="I4552" t="s">
        <v>23</v>
      </c>
      <c r="J4552">
        <v>1</v>
      </c>
    </row>
    <row r="4553" spans="1:10" x14ac:dyDescent="0.3">
      <c r="A4553">
        <v>4552</v>
      </c>
      <c r="B4553" s="1" t="d">
        <v>2001-08-23</v>
      </c>
      <c r="C4553">
        <v>10276.4102</v>
      </c>
      <c r="D4553">
        <v>10286.790000000001</v>
      </c>
      <c r="E4553">
        <v>10213.5195</v>
      </c>
      <c r="F4553">
        <v>10229.1504</v>
      </c>
      <c r="G4553">
        <v>153280000</v>
      </c>
      <c r="H4553">
        <f>F4553-C4553</f>
        <v>-47.259799999999814</v>
      </c>
      <c r="I4553" t="s">
        <v>22</v>
      </c>
      <c r="J4553">
        <v>1</v>
      </c>
    </row>
    <row r="4554" spans="1:10" x14ac:dyDescent="0.3">
      <c r="A4554">
        <v>4553</v>
      </c>
      <c r="B4554" s="1" t="d">
        <v>2001-08-22</v>
      </c>
      <c r="C4554">
        <v>10170.299800000001</v>
      </c>
      <c r="D4554">
        <v>10305.1299</v>
      </c>
      <c r="E4554">
        <v>10134.5</v>
      </c>
      <c r="F4554">
        <v>10276.9004</v>
      </c>
      <c r="G4554">
        <v>204500000</v>
      </c>
      <c r="H4554">
        <f>F4554-C4554</f>
        <v>106.60059999999976</v>
      </c>
      <c r="I4554" t="s">
        <v>23</v>
      </c>
      <c r="J4554">
        <v>1</v>
      </c>
    </row>
    <row r="4555" spans="1:10" x14ac:dyDescent="0.3">
      <c r="A4555">
        <v>4554</v>
      </c>
      <c r="B4555" s="1" t="d">
        <v>2001-08-21</v>
      </c>
      <c r="C4555">
        <v>10320.070299999999</v>
      </c>
      <c r="D4555">
        <v>10378.75</v>
      </c>
      <c r="E4555">
        <v>10156.0195</v>
      </c>
      <c r="F4555">
        <v>10174.1396</v>
      </c>
      <c r="G4555">
        <v>182840000</v>
      </c>
      <c r="H4555">
        <f>F4555-C4555</f>
        <v>-145.93069999999898</v>
      </c>
      <c r="I4555" t="s">
        <v>22</v>
      </c>
      <c r="J4555">
        <v>1</v>
      </c>
    </row>
    <row r="4556" spans="1:10" x14ac:dyDescent="0.3">
      <c r="A4556">
        <v>4555</v>
      </c>
      <c r="B4556" s="1" t="d">
        <v>2001-08-20</v>
      </c>
      <c r="C4556">
        <v>10239.330099999999</v>
      </c>
      <c r="D4556">
        <v>10320.070299999999</v>
      </c>
      <c r="E4556">
        <v>10210.4805</v>
      </c>
      <c r="F4556">
        <v>10320.070299999999</v>
      </c>
      <c r="G4556">
        <v>180510000</v>
      </c>
      <c r="H4556">
        <f>F4556-C4556</f>
        <v>80.740200000000186</v>
      </c>
      <c r="I4556" t="s">
        <v>23</v>
      </c>
      <c r="J4556">
        <v>1</v>
      </c>
    </row>
    <row r="4557" spans="1:10" x14ac:dyDescent="0.3">
      <c r="A4557">
        <v>4556</v>
      </c>
      <c r="B4557" s="1" t="d">
        <v>2001-08-17</v>
      </c>
      <c r="C4557">
        <v>10385.459999999999</v>
      </c>
      <c r="D4557">
        <v>10385.459999999999</v>
      </c>
      <c r="E4557">
        <v>10180.929700000001</v>
      </c>
      <c r="F4557">
        <v>10240.7803</v>
      </c>
      <c r="G4557">
        <v>217550000</v>
      </c>
      <c r="H4557">
        <f>F4557-C4557</f>
        <v>-144.67969999999877</v>
      </c>
      <c r="I4557" t="s">
        <v>22</v>
      </c>
      <c r="J4557">
        <v>1</v>
      </c>
    </row>
    <row r="4558" spans="1:10" x14ac:dyDescent="0.3">
      <c r="A4558">
        <v>4557</v>
      </c>
      <c r="B4558" s="1" t="d">
        <v>2001-08-16</v>
      </c>
      <c r="C4558">
        <v>10342.0996</v>
      </c>
      <c r="D4558">
        <v>10395.209999999999</v>
      </c>
      <c r="E4558">
        <v>10271.570299999999</v>
      </c>
      <c r="F4558">
        <v>10392.5195</v>
      </c>
      <c r="G4558">
        <v>196520000</v>
      </c>
      <c r="H4558">
        <f>F4558-C4558</f>
        <v>50.41990000000078</v>
      </c>
      <c r="I4558" t="s">
        <v>23</v>
      </c>
      <c r="J4558">
        <v>1</v>
      </c>
    </row>
    <row r="4559" spans="1:10" x14ac:dyDescent="0.3">
      <c r="A4559">
        <v>4558</v>
      </c>
      <c r="B4559" s="1" t="d">
        <v>2001-08-15</v>
      </c>
      <c r="C4559">
        <v>10407.049800000001</v>
      </c>
      <c r="D4559">
        <v>10469.7402</v>
      </c>
      <c r="E4559">
        <v>10340.7598</v>
      </c>
      <c r="F4559">
        <v>10345.950199999999</v>
      </c>
      <c r="G4559">
        <v>172000000</v>
      </c>
      <c r="H4559">
        <f>F4559-C4559</f>
        <v>-61.099600000001374</v>
      </c>
      <c r="I4559" t="s">
        <v>22</v>
      </c>
      <c r="J4559">
        <v>1</v>
      </c>
    </row>
    <row r="4560" spans="1:10" x14ac:dyDescent="0.3">
      <c r="A4560">
        <v>4559</v>
      </c>
      <c r="B4560" s="1" t="d">
        <v>2001-08-14</v>
      </c>
      <c r="C4560">
        <v>10416.950199999999</v>
      </c>
      <c r="D4560">
        <v>10478.809600000001</v>
      </c>
      <c r="E4560">
        <v>10386.919900000001</v>
      </c>
      <c r="F4560">
        <v>10412.169900000001</v>
      </c>
      <c r="G4560">
        <v>145780000</v>
      </c>
      <c r="H4560">
        <f>F4560-C4560</f>
        <v>-4.7802999999985332</v>
      </c>
      <c r="I4560" t="s">
        <v>22</v>
      </c>
      <c r="J4560" t="s">
        <v>25</v>
      </c>
    </row>
    <row r="4561" spans="1:10" x14ac:dyDescent="0.3">
      <c r="A4561">
        <v>4560</v>
      </c>
      <c r="B4561" s="1" t="d">
        <v>2001-08-13</v>
      </c>
      <c r="C4561">
        <v>10411.9004</v>
      </c>
      <c r="D4561">
        <v>10445.799800000001</v>
      </c>
      <c r="E4561">
        <v>10367.059600000001</v>
      </c>
      <c r="F4561">
        <v>10415.9102</v>
      </c>
      <c r="G4561">
        <v>141380000</v>
      </c>
      <c r="H4561">
        <f>F4561-C4561</f>
        <v>4.0097999999998137</v>
      </c>
      <c r="I4561" t="s">
        <v>23</v>
      </c>
      <c r="J4561">
        <v>1</v>
      </c>
    </row>
    <row r="4562" spans="1:10" x14ac:dyDescent="0.3">
      <c r="A4562">
        <v>4561</v>
      </c>
      <c r="B4562" s="1" t="d">
        <v>2001-08-10</v>
      </c>
      <c r="C4562">
        <v>10296.8896</v>
      </c>
      <c r="D4562">
        <v>10433.459999999999</v>
      </c>
      <c r="E4562">
        <v>10197.320299999999</v>
      </c>
      <c r="F4562">
        <v>10416.25</v>
      </c>
      <c r="G4562">
        <v>161930000</v>
      </c>
      <c r="H4562">
        <f>F4562-C4562</f>
        <v>119.36039999999957</v>
      </c>
      <c r="I4562" t="s">
        <v>23</v>
      </c>
      <c r="J4562" t="s">
        <v>25</v>
      </c>
    </row>
    <row r="4563" spans="1:10" x14ac:dyDescent="0.3">
      <c r="A4563">
        <v>4562</v>
      </c>
      <c r="B4563" s="1" t="d">
        <v>2001-08-09</v>
      </c>
      <c r="C4563">
        <v>10291.1504</v>
      </c>
      <c r="D4563">
        <v>10312.190399999999</v>
      </c>
      <c r="E4563">
        <v>10205.559600000001</v>
      </c>
      <c r="F4563">
        <v>10298.559600000001</v>
      </c>
      <c r="G4563">
        <v>170020000</v>
      </c>
      <c r="H4563">
        <f>F4563-C4563</f>
        <v>7.4092000000000553</v>
      </c>
      <c r="I4563" t="s">
        <v>23</v>
      </c>
      <c r="J4563" t="s">
        <v>25</v>
      </c>
    </row>
    <row r="4564" spans="1:10" x14ac:dyDescent="0.3">
      <c r="A4564">
        <v>4563</v>
      </c>
      <c r="B4564" s="1" t="d">
        <v>2001-08-08</v>
      </c>
      <c r="C4564">
        <v>10456.179700000001</v>
      </c>
      <c r="D4564">
        <v>10479.6396</v>
      </c>
      <c r="E4564">
        <v>10267.9697</v>
      </c>
      <c r="F4564">
        <v>10293.5</v>
      </c>
      <c r="G4564">
        <v>185130000</v>
      </c>
      <c r="H4564">
        <f>F4564-C4564</f>
        <v>-162.67970000000059</v>
      </c>
      <c r="I4564" t="s">
        <v>22</v>
      </c>
      <c r="J4564">
        <v>1</v>
      </c>
    </row>
    <row r="4565" spans="1:10" x14ac:dyDescent="0.3">
      <c r="A4565">
        <v>4564</v>
      </c>
      <c r="B4565" s="1" t="d">
        <v>2001-08-07</v>
      </c>
      <c r="C4565">
        <v>10399.0303</v>
      </c>
      <c r="D4565">
        <v>10472.7197</v>
      </c>
      <c r="E4565">
        <v>10376.049800000001</v>
      </c>
      <c r="F4565">
        <v>10458.7402</v>
      </c>
      <c r="G4565">
        <v>161480000</v>
      </c>
      <c r="H4565">
        <f>F4565-C4565</f>
        <v>59.709899999999834</v>
      </c>
      <c r="I4565" t="s">
        <v>23</v>
      </c>
      <c r="J4565">
        <v>1</v>
      </c>
    </row>
    <row r="4566" spans="1:10" x14ac:dyDescent="0.3">
      <c r="A4566">
        <v>4565</v>
      </c>
      <c r="B4566" s="1" t="d">
        <v>2001-08-06</v>
      </c>
      <c r="C4566">
        <v>10504.1299</v>
      </c>
      <c r="D4566">
        <v>10504.1299</v>
      </c>
      <c r="E4566">
        <v>10374.950199999999</v>
      </c>
      <c r="F4566">
        <v>10401.309600000001</v>
      </c>
      <c r="G4566">
        <v>163160000</v>
      </c>
      <c r="H4566">
        <f>F4566-C4566</f>
        <v>-102.82029999999941</v>
      </c>
      <c r="I4566" t="s">
        <v>22</v>
      </c>
      <c r="J4566">
        <v>1</v>
      </c>
    </row>
    <row r="4567" spans="1:10" x14ac:dyDescent="0.3">
      <c r="A4567">
        <v>4566</v>
      </c>
      <c r="B4567" s="1" t="d">
        <v>2001-08-03</v>
      </c>
      <c r="C4567">
        <v>10550.0098</v>
      </c>
      <c r="D4567">
        <v>10550.559600000001</v>
      </c>
      <c r="E4567">
        <v>10433.070299999999</v>
      </c>
      <c r="F4567">
        <v>10512.7803</v>
      </c>
      <c r="G4567">
        <v>151270000</v>
      </c>
      <c r="H4567">
        <f>F4567-C4567</f>
        <v>-37.229499999999462</v>
      </c>
      <c r="I4567" t="s">
        <v>22</v>
      </c>
      <c r="J4567" t="s">
        <v>25</v>
      </c>
    </row>
    <row r="4568" spans="1:10" x14ac:dyDescent="0.3">
      <c r="A4568">
        <v>4567</v>
      </c>
      <c r="B4568" s="1" t="d">
        <v>2001-08-02</v>
      </c>
      <c r="C4568">
        <v>10513.4697</v>
      </c>
      <c r="D4568">
        <v>10609.6504</v>
      </c>
      <c r="E4568">
        <v>10513.4697</v>
      </c>
      <c r="F4568">
        <v>10551.179700000001</v>
      </c>
      <c r="G4568">
        <v>219400000</v>
      </c>
      <c r="H4568">
        <f>F4568-C4568</f>
        <v>37.710000000000946</v>
      </c>
      <c r="I4568" t="s">
        <v>23</v>
      </c>
      <c r="J4568">
        <v>1</v>
      </c>
    </row>
    <row r="4569" spans="1:10" x14ac:dyDescent="0.3">
      <c r="A4569">
        <v>4568</v>
      </c>
      <c r="B4569" s="1" t="d">
        <v>2001-08-01</v>
      </c>
      <c r="C4569">
        <v>10527.3799</v>
      </c>
      <c r="D4569">
        <v>10599.96</v>
      </c>
      <c r="E4569">
        <v>10484.200199999999</v>
      </c>
      <c r="F4569">
        <v>10510.0098</v>
      </c>
      <c r="G4569">
        <v>201290000</v>
      </c>
      <c r="H4569">
        <f>F4569-C4569</f>
        <v>-17.370100000000093</v>
      </c>
      <c r="I4569" t="s">
        <v>22</v>
      </c>
      <c r="J4569">
        <v>1</v>
      </c>
    </row>
    <row r="4570" spans="1:10" x14ac:dyDescent="0.3">
      <c r="A4570">
        <v>4569</v>
      </c>
      <c r="B4570" s="1" t="d">
        <v>2001-07-31</v>
      </c>
      <c r="C4570">
        <v>10403.179700000001</v>
      </c>
      <c r="D4570">
        <v>10595.049800000001</v>
      </c>
      <c r="E4570">
        <v>10402.9697</v>
      </c>
      <c r="F4570">
        <v>10522.809600000001</v>
      </c>
      <c r="G4570">
        <v>224450000</v>
      </c>
      <c r="H4570">
        <f>F4570-C4570</f>
        <v>119.62989999999991</v>
      </c>
      <c r="I4570" t="s">
        <v>23</v>
      </c>
      <c r="J4570">
        <v>1</v>
      </c>
    </row>
    <row r="4571" spans="1:10" x14ac:dyDescent="0.3">
      <c r="A4571">
        <v>4570</v>
      </c>
      <c r="B4571" s="1" t="d">
        <v>2001-07-30</v>
      </c>
      <c r="C4571">
        <v>10418.679700000001</v>
      </c>
      <c r="D4571">
        <v>10440.4805</v>
      </c>
      <c r="E4571">
        <v>10361.450199999999</v>
      </c>
      <c r="F4571">
        <v>10401.7197</v>
      </c>
      <c r="G4571">
        <v>155870000</v>
      </c>
      <c r="H4571">
        <f>F4571-C4571</f>
        <v>-16.960000000000946</v>
      </c>
      <c r="I4571" t="s">
        <v>22</v>
      </c>
      <c r="J4571">
        <v>1</v>
      </c>
    </row>
    <row r="4572" spans="1:10" x14ac:dyDescent="0.3">
      <c r="A4572">
        <v>4571</v>
      </c>
      <c r="B4572" s="1" t="d">
        <v>2001-07-27</v>
      </c>
      <c r="C4572">
        <v>10451.8896</v>
      </c>
      <c r="D4572">
        <v>10460.1201</v>
      </c>
      <c r="E4572">
        <v>10375.290000000001</v>
      </c>
      <c r="F4572">
        <v>10416.669900000001</v>
      </c>
      <c r="G4572">
        <v>172870000</v>
      </c>
      <c r="H4572">
        <f>F4572-C4572</f>
        <v>-35.219699999999648</v>
      </c>
      <c r="I4572" t="s">
        <v>22</v>
      </c>
      <c r="J4572" t="s">
        <v>25</v>
      </c>
    </row>
    <row r="4573" spans="1:10" x14ac:dyDescent="0.3">
      <c r="A4573">
        <v>4572</v>
      </c>
      <c r="B4573" s="1" t="d">
        <v>2001-07-26</v>
      </c>
      <c r="C4573">
        <v>10403.459999999999</v>
      </c>
      <c r="D4573">
        <v>10459.0195</v>
      </c>
      <c r="E4573">
        <v>10284.0898</v>
      </c>
      <c r="F4573">
        <v>10455.6299</v>
      </c>
      <c r="G4573">
        <v>233860000</v>
      </c>
      <c r="H4573">
        <f>F4573-C4573</f>
        <v>52.16990000000078</v>
      </c>
      <c r="I4573" t="s">
        <v>23</v>
      </c>
      <c r="J4573">
        <v>1</v>
      </c>
    </row>
    <row r="4574" spans="1:10" x14ac:dyDescent="0.3">
      <c r="A4574">
        <v>4573</v>
      </c>
      <c r="B4574" s="1" t="d">
        <v>2001-07-25</v>
      </c>
      <c r="C4574">
        <v>10241.75</v>
      </c>
      <c r="D4574">
        <v>10405.669900000001</v>
      </c>
      <c r="E4574">
        <v>10241.190399999999</v>
      </c>
      <c r="F4574">
        <v>10405.669900000001</v>
      </c>
      <c r="G4574">
        <v>228180000</v>
      </c>
      <c r="H4574">
        <f>F4574-C4574</f>
        <v>163.91990000000078</v>
      </c>
      <c r="I4574" t="s">
        <v>23</v>
      </c>
      <c r="J4574" t="s">
        <v>25</v>
      </c>
    </row>
    <row r="4575" spans="1:10" x14ac:dyDescent="0.3">
      <c r="A4575">
        <v>4574</v>
      </c>
      <c r="B4575" s="1" t="d">
        <v>2001-07-24</v>
      </c>
      <c r="C4575">
        <v>10423.799800000001</v>
      </c>
      <c r="D4575">
        <v>10423.799800000001</v>
      </c>
      <c r="E4575">
        <v>10203.690399999999</v>
      </c>
      <c r="F4575">
        <v>10241.1201</v>
      </c>
      <c r="G4575">
        <v>214180000</v>
      </c>
      <c r="H4575">
        <f>F4575-C4575</f>
        <v>-182.67970000000059</v>
      </c>
      <c r="I4575" t="s">
        <v>22</v>
      </c>
      <c r="J4575">
        <v>1</v>
      </c>
    </row>
    <row r="4576" spans="1:10" x14ac:dyDescent="0.3">
      <c r="A4576">
        <v>4575</v>
      </c>
      <c r="B4576" s="1" t="d">
        <v>2001-07-23</v>
      </c>
      <c r="C4576">
        <v>10576.919900000001</v>
      </c>
      <c r="D4576">
        <v>10595.4004</v>
      </c>
      <c r="E4576">
        <v>10419.709999999999</v>
      </c>
      <c r="F4576">
        <v>10424.419900000001</v>
      </c>
      <c r="G4576">
        <v>185500000</v>
      </c>
      <c r="H4576">
        <f>F4576-C4576</f>
        <v>-152.5</v>
      </c>
      <c r="I4576" t="s">
        <v>22</v>
      </c>
      <c r="J4576" t="s">
        <v>25</v>
      </c>
    </row>
    <row r="4577" spans="1:10" x14ac:dyDescent="0.3">
      <c r="A4577">
        <v>4576</v>
      </c>
      <c r="B4577" s="1" t="d">
        <v>2001-07-20</v>
      </c>
      <c r="C4577">
        <v>10606.190399999999</v>
      </c>
      <c r="D4577">
        <v>10606.190399999999</v>
      </c>
      <c r="E4577">
        <v>10529.25</v>
      </c>
      <c r="F4577">
        <v>10576.6504</v>
      </c>
      <c r="G4577">
        <v>231850000</v>
      </c>
      <c r="H4577">
        <f>F4577-C4577</f>
        <v>-29.539999999999054</v>
      </c>
      <c r="I4577" t="s">
        <v>22</v>
      </c>
      <c r="J4577" t="s">
        <v>25</v>
      </c>
    </row>
    <row r="4578" spans="1:10" x14ac:dyDescent="0.3">
      <c r="A4578">
        <v>4577</v>
      </c>
      <c r="B4578" s="1" t="d">
        <v>2001-07-19</v>
      </c>
      <c r="C4578">
        <v>10574.330099999999</v>
      </c>
      <c r="D4578">
        <v>10679.1201</v>
      </c>
      <c r="E4578">
        <v>10523.919900000001</v>
      </c>
      <c r="F4578">
        <v>10610</v>
      </c>
      <c r="G4578">
        <v>235870000</v>
      </c>
      <c r="H4578">
        <f>F4578-C4578</f>
        <v>35.66990000000078</v>
      </c>
      <c r="I4578" t="s">
        <v>23</v>
      </c>
      <c r="J4578">
        <v>1</v>
      </c>
    </row>
    <row r="4579" spans="1:10" x14ac:dyDescent="0.3">
      <c r="A4579">
        <v>4578</v>
      </c>
      <c r="B4579" s="1" t="d">
        <v>2001-07-18</v>
      </c>
      <c r="C4579">
        <v>10594.54</v>
      </c>
      <c r="D4579">
        <v>10594.54</v>
      </c>
      <c r="E4579">
        <v>10480.8799</v>
      </c>
      <c r="F4579">
        <v>10569.830099999999</v>
      </c>
      <c r="G4579">
        <v>261170000</v>
      </c>
      <c r="H4579">
        <f>F4579-C4579</f>
        <v>-24.709900000001653</v>
      </c>
      <c r="I4579" t="s">
        <v>22</v>
      </c>
      <c r="J4579">
        <v>1</v>
      </c>
    </row>
    <row r="4580" spans="1:10" x14ac:dyDescent="0.3">
      <c r="A4580">
        <v>4579</v>
      </c>
      <c r="B4580" s="1" t="d">
        <v>2001-07-17</v>
      </c>
      <c r="C4580">
        <v>10468.6201</v>
      </c>
      <c r="D4580">
        <v>10628.4805</v>
      </c>
      <c r="E4580">
        <v>10438.6602</v>
      </c>
      <c r="F4580">
        <v>10606.3896</v>
      </c>
      <c r="G4580">
        <v>283640000</v>
      </c>
      <c r="H4580">
        <f>F4580-C4580</f>
        <v>137.76950000000033</v>
      </c>
      <c r="I4580" t="s">
        <v>23</v>
      </c>
      <c r="J4580">
        <v>1</v>
      </c>
    </row>
    <row r="4581" spans="1:10" x14ac:dyDescent="0.3">
      <c r="A4581">
        <v>4580</v>
      </c>
      <c r="B4581" s="1" t="d">
        <v>2001-07-16</v>
      </c>
      <c r="C4581">
        <v>10537.9805</v>
      </c>
      <c r="D4581">
        <v>10568.690399999999</v>
      </c>
      <c r="E4581">
        <v>10446.5996</v>
      </c>
      <c r="F4581">
        <v>10472.1201</v>
      </c>
      <c r="G4581">
        <v>220170000</v>
      </c>
      <c r="H4581">
        <f>F4581-C4581</f>
        <v>-65.860399999999572</v>
      </c>
      <c r="I4581" t="s">
        <v>22</v>
      </c>
      <c r="J4581">
        <v>1</v>
      </c>
    </row>
    <row r="4582" spans="1:10" x14ac:dyDescent="0.3">
      <c r="A4582">
        <v>4581</v>
      </c>
      <c r="B4582" s="1" t="d">
        <v>2001-07-13</v>
      </c>
      <c r="C4582">
        <v>10478.3896</v>
      </c>
      <c r="D4582">
        <v>10549.7598</v>
      </c>
      <c r="E4582">
        <v>10432.5996</v>
      </c>
      <c r="F4582">
        <v>10539.059600000001</v>
      </c>
      <c r="G4582">
        <v>200390000</v>
      </c>
      <c r="H4582">
        <f>F4582-C4582</f>
        <v>60.670000000000073</v>
      </c>
      <c r="I4582" t="s">
        <v>23</v>
      </c>
      <c r="J4582">
        <v>1</v>
      </c>
    </row>
    <row r="4583" spans="1:10" x14ac:dyDescent="0.3">
      <c r="A4583">
        <v>4582</v>
      </c>
      <c r="B4583" s="1" t="d">
        <v>2001-07-12</v>
      </c>
      <c r="C4583">
        <v>10269.309600000001</v>
      </c>
      <c r="D4583">
        <v>10496.6396</v>
      </c>
      <c r="E4583">
        <v>10269.309600000001</v>
      </c>
      <c r="F4583">
        <v>10478.9902</v>
      </c>
      <c r="G4583">
        <v>278190000</v>
      </c>
      <c r="H4583">
        <f>F4583-C4583</f>
        <v>209.68059999999969</v>
      </c>
      <c r="I4583" t="s">
        <v>23</v>
      </c>
      <c r="J4583" t="s">
        <v>25</v>
      </c>
    </row>
    <row r="4584" spans="1:10" x14ac:dyDescent="0.3">
      <c r="A4584">
        <v>4583</v>
      </c>
      <c r="B4584" s="1" t="d">
        <v>2001-07-11</v>
      </c>
      <c r="C4584">
        <v>10174.700199999999</v>
      </c>
      <c r="D4584">
        <v>10274.0195</v>
      </c>
      <c r="E4584">
        <v>10120.8896</v>
      </c>
      <c r="F4584">
        <v>10241.0195</v>
      </c>
      <c r="G4584">
        <v>267370000</v>
      </c>
      <c r="H4584">
        <f>F4584-C4584</f>
        <v>66.319300000001022</v>
      </c>
      <c r="I4584" t="s">
        <v>23</v>
      </c>
      <c r="J4584" t="s">
        <v>25</v>
      </c>
    </row>
    <row r="4585" spans="1:10" x14ac:dyDescent="0.3">
      <c r="A4585">
        <v>4584</v>
      </c>
      <c r="B4585" s="1" t="d">
        <v>2001-07-10</v>
      </c>
      <c r="C4585">
        <v>10300.820299999999</v>
      </c>
      <c r="D4585">
        <v>10335.6299</v>
      </c>
      <c r="E4585">
        <v>10162.709999999999</v>
      </c>
      <c r="F4585">
        <v>10175.6396</v>
      </c>
      <c r="G4585">
        <v>264970000</v>
      </c>
      <c r="H4585">
        <f>F4585-C4585</f>
        <v>-125.18069999999898</v>
      </c>
      <c r="I4585" t="s">
        <v>22</v>
      </c>
      <c r="J4585">
        <v>1</v>
      </c>
    </row>
    <row r="4586" spans="1:10" x14ac:dyDescent="0.3">
      <c r="A4586">
        <v>4585</v>
      </c>
      <c r="B4586" s="1" t="d">
        <v>2001-07-09</v>
      </c>
      <c r="C4586">
        <v>10253.6201</v>
      </c>
      <c r="D4586">
        <v>10323.1104</v>
      </c>
      <c r="E4586">
        <v>10222.2402</v>
      </c>
      <c r="F4586">
        <v>10299.4004</v>
      </c>
      <c r="G4586">
        <v>216290000</v>
      </c>
      <c r="H4586">
        <f>F4586-C4586</f>
        <v>45.780300000000352</v>
      </c>
      <c r="I4586" t="s">
        <v>23</v>
      </c>
      <c r="J4586">
        <v>1</v>
      </c>
    </row>
    <row r="4587" spans="1:10" x14ac:dyDescent="0.3">
      <c r="A4587">
        <v>4586</v>
      </c>
      <c r="B4587" s="1" t="d">
        <v>2001-07-06</v>
      </c>
      <c r="C4587">
        <v>10476.7305</v>
      </c>
      <c r="D4587">
        <v>10476.7305</v>
      </c>
      <c r="E4587">
        <v>10220.1396</v>
      </c>
      <c r="F4587">
        <v>10252.679700000001</v>
      </c>
      <c r="G4587">
        <v>207540000</v>
      </c>
      <c r="H4587">
        <f>F4587-C4587</f>
        <v>-224.05079999999907</v>
      </c>
      <c r="I4587" t="s">
        <v>22</v>
      </c>
      <c r="J4587">
        <v>1</v>
      </c>
    </row>
    <row r="4588" spans="1:10" x14ac:dyDescent="0.3">
      <c r="A4588">
        <v>4587</v>
      </c>
      <c r="B4588" s="1" t="d">
        <v>2001-07-05</v>
      </c>
      <c r="C4588">
        <v>10566.2305</v>
      </c>
      <c r="D4588">
        <v>10567.6396</v>
      </c>
      <c r="E4588">
        <v>10461.1396</v>
      </c>
      <c r="F4588">
        <v>10479.8604</v>
      </c>
      <c r="G4588">
        <v>179190000</v>
      </c>
      <c r="H4588">
        <f>F4588-C4588</f>
        <v>-86.370100000000093</v>
      </c>
      <c r="I4588" t="s">
        <v>22</v>
      </c>
      <c r="J4588" t="s">
        <v>25</v>
      </c>
    </row>
    <row r="4589" spans="1:10" x14ac:dyDescent="0.3">
      <c r="A4589">
        <v>4588</v>
      </c>
      <c r="B4589" s="1" t="d">
        <v>2001-07-03</v>
      </c>
      <c r="C4589">
        <v>10588.8896</v>
      </c>
      <c r="D4589">
        <v>10595.1299</v>
      </c>
      <c r="E4589">
        <v>10531.5195</v>
      </c>
      <c r="F4589">
        <v>10571.1104</v>
      </c>
      <c r="G4589">
        <v>128500000</v>
      </c>
      <c r="H4589">
        <f>F4589-C4589</f>
        <v>-17.779200000000856</v>
      </c>
      <c r="I4589" t="s">
        <v>22</v>
      </c>
      <c r="J4589" t="s">
        <v>25</v>
      </c>
    </row>
    <row r="4590" spans="1:10" x14ac:dyDescent="0.3">
      <c r="A4590">
        <v>4589</v>
      </c>
      <c r="B4590" s="1" t="d">
        <v>2001-07-02</v>
      </c>
      <c r="C4590">
        <v>10504.950199999999</v>
      </c>
      <c r="D4590">
        <v>10638.8701</v>
      </c>
      <c r="E4590">
        <v>10467.3799</v>
      </c>
      <c r="F4590">
        <v>10593.7197</v>
      </c>
      <c r="G4590">
        <v>215830000</v>
      </c>
      <c r="H4590">
        <f>F4590-C4590</f>
        <v>88.769500000000335</v>
      </c>
      <c r="I4590" t="s">
        <v>23</v>
      </c>
      <c r="J4590">
        <v>1</v>
      </c>
    </row>
    <row r="4591" spans="1:10" x14ac:dyDescent="0.3">
      <c r="A4591">
        <v>4590</v>
      </c>
      <c r="B4591" s="1" t="d">
        <v>2001-06-29</v>
      </c>
      <c r="C4591">
        <v>10565.2695</v>
      </c>
      <c r="D4591">
        <v>10605.5898</v>
      </c>
      <c r="E4591">
        <v>10491.5996</v>
      </c>
      <c r="F4591">
        <v>10502.4004</v>
      </c>
      <c r="G4591">
        <v>328480000</v>
      </c>
      <c r="H4591">
        <f>F4591-C4591</f>
        <v>-62.869099999999889</v>
      </c>
      <c r="I4591" t="s">
        <v>22</v>
      </c>
      <c r="J4591">
        <v>1</v>
      </c>
    </row>
    <row r="4592" spans="1:10" x14ac:dyDescent="0.3">
      <c r="A4592">
        <v>4591</v>
      </c>
      <c r="B4592" s="1" t="d">
        <v>2001-06-28</v>
      </c>
      <c r="C4592">
        <v>10438.7305</v>
      </c>
      <c r="D4592">
        <v>10646.450199999999</v>
      </c>
      <c r="E4592">
        <v>10438.6602</v>
      </c>
      <c r="F4592">
        <v>10566.21</v>
      </c>
      <c r="G4592">
        <v>272820000</v>
      </c>
      <c r="H4592">
        <f>F4592-C4592</f>
        <v>127.47949999999946</v>
      </c>
      <c r="I4592" t="s">
        <v>23</v>
      </c>
      <c r="J4592">
        <v>1</v>
      </c>
    </row>
    <row r="4593" spans="1:10" x14ac:dyDescent="0.3">
      <c r="A4593">
        <v>4592</v>
      </c>
      <c r="B4593" s="1" t="d">
        <v>2001-06-27</v>
      </c>
      <c r="C4593">
        <v>10470.3496</v>
      </c>
      <c r="D4593">
        <v>10531.190399999999</v>
      </c>
      <c r="E4593">
        <v>10408</v>
      </c>
      <c r="F4593">
        <v>10434.8398</v>
      </c>
      <c r="G4593">
        <v>210560000</v>
      </c>
      <c r="H4593">
        <f>F4593-C4593</f>
        <v>-35.509799999999814</v>
      </c>
      <c r="I4593" t="s">
        <v>22</v>
      </c>
      <c r="J4593">
        <v>1</v>
      </c>
    </row>
    <row r="4594" spans="1:10" x14ac:dyDescent="0.3">
      <c r="A4594">
        <v>4593</v>
      </c>
      <c r="B4594" s="1" t="d">
        <v>2001-06-26</v>
      </c>
      <c r="C4594">
        <v>10497.299800000001</v>
      </c>
      <c r="D4594">
        <v>10534.21</v>
      </c>
      <c r="E4594">
        <v>10394.7197</v>
      </c>
      <c r="F4594">
        <v>10472.4805</v>
      </c>
      <c r="G4594">
        <v>235950000</v>
      </c>
      <c r="H4594">
        <f>F4594-C4594</f>
        <v>-24.819300000001022</v>
      </c>
      <c r="I4594" t="s">
        <v>22</v>
      </c>
      <c r="J4594" t="s">
        <v>25</v>
      </c>
    </row>
    <row r="4595" spans="1:10" x14ac:dyDescent="0.3">
      <c r="A4595">
        <v>4594</v>
      </c>
      <c r="B4595" s="1" t="d">
        <v>2001-06-25</v>
      </c>
      <c r="C4595">
        <v>10607.8799</v>
      </c>
      <c r="D4595">
        <v>10644.2402</v>
      </c>
      <c r="E4595">
        <v>10468.1201</v>
      </c>
      <c r="F4595">
        <v>10504.2197</v>
      </c>
      <c r="G4595">
        <v>228190000</v>
      </c>
      <c r="H4595">
        <f>F4595-C4595</f>
        <v>-103.66020000000026</v>
      </c>
      <c r="I4595" t="s">
        <v>22</v>
      </c>
      <c r="J4595" t="s">
        <v>25</v>
      </c>
    </row>
    <row r="4596" spans="1:10" x14ac:dyDescent="0.3">
      <c r="A4596">
        <v>4595</v>
      </c>
      <c r="B4596" s="1" t="d">
        <v>2001-06-22</v>
      </c>
      <c r="C4596">
        <v>10716.5</v>
      </c>
      <c r="D4596">
        <v>10724.690399999999</v>
      </c>
      <c r="E4596">
        <v>10573.9902</v>
      </c>
      <c r="F4596">
        <v>10604.5898</v>
      </c>
      <c r="G4596">
        <v>210360000</v>
      </c>
      <c r="H4596">
        <f>F4596-C4596</f>
        <v>-111.91020000000026</v>
      </c>
      <c r="I4596" t="s">
        <v>22</v>
      </c>
      <c r="J4596" t="s">
        <v>25</v>
      </c>
    </row>
    <row r="4597" spans="1:10" x14ac:dyDescent="0.3">
      <c r="A4597">
        <v>4596</v>
      </c>
      <c r="B4597" s="1" t="d">
        <v>2001-06-21</v>
      </c>
      <c r="C4597">
        <v>10646.3896</v>
      </c>
      <c r="D4597">
        <v>10759.6396</v>
      </c>
      <c r="E4597">
        <v>10597.1396</v>
      </c>
      <c r="F4597">
        <v>10715.429700000001</v>
      </c>
      <c r="G4597">
        <v>266590000</v>
      </c>
      <c r="H4597">
        <f>F4597-C4597</f>
        <v>69.040100000000166</v>
      </c>
      <c r="I4597" t="s">
        <v>23</v>
      </c>
      <c r="J4597">
        <v>1</v>
      </c>
    </row>
    <row r="4598" spans="1:10" x14ac:dyDescent="0.3">
      <c r="A4598">
        <v>4597</v>
      </c>
      <c r="B4598" s="1" t="d">
        <v>2001-06-20</v>
      </c>
      <c r="C4598">
        <v>10593.79</v>
      </c>
      <c r="D4598">
        <v>10702.070299999999</v>
      </c>
      <c r="E4598">
        <v>10563.8604</v>
      </c>
      <c r="F4598">
        <v>10647.330099999999</v>
      </c>
      <c r="G4598">
        <v>244140000</v>
      </c>
      <c r="H4598">
        <f>F4598-C4598</f>
        <v>53.540099999998347</v>
      </c>
      <c r="I4598" t="s">
        <v>23</v>
      </c>
      <c r="J4598" t="s">
        <v>25</v>
      </c>
    </row>
    <row r="4599" spans="1:10" x14ac:dyDescent="0.3">
      <c r="A4599">
        <v>4598</v>
      </c>
      <c r="B4599" s="1" t="d">
        <v>2001-06-19</v>
      </c>
      <c r="C4599">
        <v>10654.299800000001</v>
      </c>
      <c r="D4599">
        <v>10740.79</v>
      </c>
      <c r="E4599">
        <v>10563.6602</v>
      </c>
      <c r="F4599">
        <v>10596.669900000001</v>
      </c>
      <c r="G4599">
        <v>240250000</v>
      </c>
      <c r="H4599">
        <f>F4599-C4599</f>
        <v>-57.629899999999907</v>
      </c>
      <c r="I4599" t="s">
        <v>22</v>
      </c>
      <c r="J4599">
        <v>1</v>
      </c>
    </row>
    <row r="4600" spans="1:10" x14ac:dyDescent="0.3">
      <c r="A4600">
        <v>4599</v>
      </c>
      <c r="B4600" s="1" t="d">
        <v>2001-06-18</v>
      </c>
      <c r="C4600">
        <v>10622.5</v>
      </c>
      <c r="D4600">
        <v>10709.049800000001</v>
      </c>
      <c r="E4600">
        <v>10614.7197</v>
      </c>
      <c r="F4600">
        <v>10645.3799</v>
      </c>
      <c r="G4600">
        <v>196230000</v>
      </c>
      <c r="H4600">
        <f>F4600-C4600</f>
        <v>22.879899999999907</v>
      </c>
      <c r="I4600" t="s">
        <v>23</v>
      </c>
      <c r="J4600">
        <v>1</v>
      </c>
    </row>
    <row r="4601" spans="1:10" x14ac:dyDescent="0.3">
      <c r="A4601">
        <v>4600</v>
      </c>
      <c r="B4601" s="1" t="d">
        <v>2001-06-15</v>
      </c>
      <c r="C4601">
        <v>10680.809600000001</v>
      </c>
      <c r="D4601">
        <v>10716.299800000001</v>
      </c>
      <c r="E4601">
        <v>10566.549800000001</v>
      </c>
      <c r="F4601">
        <v>10623.6396</v>
      </c>
      <c r="G4601">
        <v>379300000</v>
      </c>
      <c r="H4601">
        <f>F4601-C4601</f>
        <v>-57.170000000000073</v>
      </c>
      <c r="I4601" t="s">
        <v>22</v>
      </c>
      <c r="J4601">
        <v>1</v>
      </c>
    </row>
    <row r="4602" spans="1:10" x14ac:dyDescent="0.3">
      <c r="A4602">
        <v>4601</v>
      </c>
      <c r="B4602" s="1" t="d">
        <v>2001-06-14</v>
      </c>
      <c r="C4602">
        <v>10868.2695</v>
      </c>
      <c r="D4602">
        <v>10868.4805</v>
      </c>
      <c r="E4602">
        <v>10659.4697</v>
      </c>
      <c r="F4602">
        <v>10690.1299</v>
      </c>
      <c r="G4602">
        <v>309640000</v>
      </c>
      <c r="H4602">
        <f>F4602-C4602</f>
        <v>-178.13960000000043</v>
      </c>
      <c r="I4602" t="s">
        <v>22</v>
      </c>
      <c r="J4602" t="s">
        <v>25</v>
      </c>
    </row>
    <row r="4603" spans="1:10" x14ac:dyDescent="0.3">
      <c r="A4603">
        <v>4602</v>
      </c>
      <c r="B4603" s="1" t="d">
        <v>2001-06-13</v>
      </c>
      <c r="C4603">
        <v>10942</v>
      </c>
      <c r="D4603">
        <v>11004.330099999999</v>
      </c>
      <c r="E4603">
        <v>10866.5195</v>
      </c>
      <c r="F4603">
        <v>10871.6201</v>
      </c>
      <c r="G4603">
        <v>195810000</v>
      </c>
      <c r="H4603">
        <f>F4603-C4603</f>
        <v>-70.379899999999907</v>
      </c>
      <c r="I4603" t="s">
        <v>22</v>
      </c>
      <c r="J4603" t="s">
        <v>25</v>
      </c>
    </row>
    <row r="4604" spans="1:10" x14ac:dyDescent="0.3">
      <c r="A4604">
        <v>4603</v>
      </c>
      <c r="B4604" s="1" t="d">
        <v>2001-06-12</v>
      </c>
      <c r="C4604">
        <v>10914.669900000001</v>
      </c>
      <c r="D4604">
        <v>10982.1396</v>
      </c>
      <c r="E4604">
        <v>10788.580099999999</v>
      </c>
      <c r="F4604">
        <v>10948.3799</v>
      </c>
      <c r="G4604">
        <v>234420000</v>
      </c>
      <c r="H4604">
        <f>F4604-C4604</f>
        <v>33.709999999999127</v>
      </c>
      <c r="I4604" t="s">
        <v>23</v>
      </c>
      <c r="J4604">
        <v>1</v>
      </c>
    </row>
    <row r="4605" spans="1:10" x14ac:dyDescent="0.3">
      <c r="A4605">
        <v>4604</v>
      </c>
      <c r="B4605" s="1" t="d">
        <v>2001-06-11</v>
      </c>
      <c r="C4605">
        <v>10974.79</v>
      </c>
      <c r="D4605">
        <v>10975.440399999999</v>
      </c>
      <c r="E4605">
        <v>10871.3398</v>
      </c>
      <c r="F4605">
        <v>10922.0898</v>
      </c>
      <c r="G4605">
        <v>162750000</v>
      </c>
      <c r="H4605">
        <f>F4605-C4605</f>
        <v>-52.700200000001132</v>
      </c>
      <c r="I4605" t="s">
        <v>22</v>
      </c>
      <c r="J4605">
        <v>1</v>
      </c>
    </row>
    <row r="4606" spans="1:10" x14ac:dyDescent="0.3">
      <c r="A4606">
        <v>4605</v>
      </c>
      <c r="B4606" s="1" t="d">
        <v>2001-06-08</v>
      </c>
      <c r="C4606">
        <v>11095.6201</v>
      </c>
      <c r="D4606">
        <v>11096.46</v>
      </c>
      <c r="E4606">
        <v>10938.080099999999</v>
      </c>
      <c r="F4606">
        <v>10977</v>
      </c>
      <c r="G4606">
        <v>176020000</v>
      </c>
      <c r="H4606">
        <f>F4606-C4606</f>
        <v>-118.62010000000009</v>
      </c>
      <c r="I4606" t="s">
        <v>22</v>
      </c>
      <c r="J4606" t="s">
        <v>25</v>
      </c>
    </row>
    <row r="4607" spans="1:10" x14ac:dyDescent="0.3">
      <c r="A4607">
        <v>4606</v>
      </c>
      <c r="B4607" s="1" t="d">
        <v>2001-06-07</v>
      </c>
      <c r="C4607">
        <v>11069.580099999999</v>
      </c>
      <c r="D4607">
        <v>11100.04</v>
      </c>
      <c r="E4607">
        <v>11008.950199999999</v>
      </c>
      <c r="F4607">
        <v>11090.7402</v>
      </c>
      <c r="G4607">
        <v>231460000</v>
      </c>
      <c r="H4607">
        <f>F4607-C4607</f>
        <v>21.160100000000966</v>
      </c>
      <c r="I4607" t="s">
        <v>23</v>
      </c>
      <c r="J4607">
        <v>1</v>
      </c>
    </row>
    <row r="4608" spans="1:10" x14ac:dyDescent="0.3">
      <c r="A4608">
        <v>4607</v>
      </c>
      <c r="B4608" s="1" t="d">
        <v>2001-06-06</v>
      </c>
      <c r="C4608">
        <v>11177.7305</v>
      </c>
      <c r="D4608">
        <v>11179.679700000001</v>
      </c>
      <c r="E4608">
        <v>11059.6396</v>
      </c>
      <c r="F4608">
        <v>11070.2402</v>
      </c>
      <c r="G4608">
        <v>232580000</v>
      </c>
      <c r="H4608">
        <f>F4608-C4608</f>
        <v>-107.49029999999948</v>
      </c>
      <c r="I4608" t="s">
        <v>22</v>
      </c>
      <c r="J4608">
        <v>1</v>
      </c>
    </row>
    <row r="4609" spans="1:10" x14ac:dyDescent="0.3">
      <c r="A4609">
        <v>4608</v>
      </c>
      <c r="B4609" s="1" t="d">
        <v>2001-06-05</v>
      </c>
      <c r="C4609">
        <v>11061.3896</v>
      </c>
      <c r="D4609">
        <v>11196.5303</v>
      </c>
      <c r="E4609">
        <v>11043.440399999999</v>
      </c>
      <c r="F4609">
        <v>11175.8398</v>
      </c>
      <c r="G4609">
        <v>211730000</v>
      </c>
      <c r="H4609">
        <f>F4609-C4609</f>
        <v>114.45019999999931</v>
      </c>
      <c r="I4609" t="s">
        <v>23</v>
      </c>
      <c r="J4609">
        <v>1</v>
      </c>
    </row>
    <row r="4610" spans="1:10" x14ac:dyDescent="0.3">
      <c r="A4610">
        <v>4609</v>
      </c>
      <c r="B4610" s="1" t="d">
        <v>2001-06-04</v>
      </c>
      <c r="C4610">
        <v>10991.7695</v>
      </c>
      <c r="D4610">
        <v>11071.669900000001</v>
      </c>
      <c r="E4610">
        <v>10938.8799</v>
      </c>
      <c r="F4610">
        <v>11061.5195</v>
      </c>
      <c r="G4610">
        <v>150960000</v>
      </c>
      <c r="H4610">
        <f>F4610-C4610</f>
        <v>69.75</v>
      </c>
      <c r="I4610" t="s">
        <v>23</v>
      </c>
      <c r="J4610" t="s">
        <v>25</v>
      </c>
    </row>
    <row r="4611" spans="1:10" x14ac:dyDescent="0.3">
      <c r="A4611">
        <v>4610</v>
      </c>
      <c r="B4611" s="1" t="d">
        <v>2001-06-01</v>
      </c>
      <c r="C4611">
        <v>10913.570299999999</v>
      </c>
      <c r="D4611">
        <v>11021.570299999999</v>
      </c>
      <c r="E4611">
        <v>10835.4902</v>
      </c>
      <c r="F4611">
        <v>10990.4102</v>
      </c>
      <c r="G4611">
        <v>196260000</v>
      </c>
      <c r="H4611">
        <f>F4611-C4611</f>
        <v>76.839900000000853</v>
      </c>
      <c r="I4611" t="s">
        <v>23</v>
      </c>
      <c r="J4611" t="s">
        <v>25</v>
      </c>
    </row>
    <row r="4612" spans="1:10" x14ac:dyDescent="0.3">
      <c r="A4612">
        <v>4611</v>
      </c>
      <c r="B4612" s="1" t="d">
        <v>2001-05-31</v>
      </c>
      <c r="C4612">
        <v>10873.2305</v>
      </c>
      <c r="D4612">
        <v>10978.96</v>
      </c>
      <c r="E4612">
        <v>10865.940399999999</v>
      </c>
      <c r="F4612">
        <v>10911.940399999999</v>
      </c>
      <c r="G4612">
        <v>190660000</v>
      </c>
      <c r="H4612">
        <f>F4612-C4612</f>
        <v>38.709899999999834</v>
      </c>
      <c r="I4612" t="s">
        <v>23</v>
      </c>
      <c r="J4612" t="s">
        <v>25</v>
      </c>
    </row>
    <row r="4613" spans="1:10" x14ac:dyDescent="0.3">
      <c r="A4613">
        <v>4612</v>
      </c>
      <c r="B4613" s="1" t="d">
        <v>2001-05-30</v>
      </c>
      <c r="C4613">
        <v>11032.96</v>
      </c>
      <c r="D4613">
        <v>11042.1299</v>
      </c>
      <c r="E4613">
        <v>10864.830099999999</v>
      </c>
      <c r="F4613">
        <v>10872.6396</v>
      </c>
      <c r="G4613">
        <v>213120000</v>
      </c>
      <c r="H4613">
        <f>F4613-C4613</f>
        <v>-160.3203999999987</v>
      </c>
      <c r="I4613" t="s">
        <v>22</v>
      </c>
      <c r="J4613">
        <v>1</v>
      </c>
    </row>
    <row r="4614" spans="1:10" x14ac:dyDescent="0.3">
      <c r="A4614">
        <v>4613</v>
      </c>
      <c r="B4614" s="1" t="d">
        <v>2001-05-29</v>
      </c>
      <c r="C4614">
        <v>11004.6602</v>
      </c>
      <c r="D4614">
        <v>11066.0098</v>
      </c>
      <c r="E4614">
        <v>10970.429700000001</v>
      </c>
      <c r="F4614">
        <v>11039.1396</v>
      </c>
      <c r="G4614">
        <v>214540000</v>
      </c>
      <c r="H4614">
        <f>F4614-C4614</f>
        <v>34.479400000000169</v>
      </c>
      <c r="I4614" t="s">
        <v>23</v>
      </c>
      <c r="J4614">
        <v>1</v>
      </c>
    </row>
    <row r="4615" spans="1:10" x14ac:dyDescent="0.3">
      <c r="A4615">
        <v>4614</v>
      </c>
      <c r="B4615" s="1" t="d">
        <v>2001-05-25</v>
      </c>
      <c r="C4615">
        <v>11122.0303</v>
      </c>
      <c r="D4615">
        <v>11123.9902</v>
      </c>
      <c r="E4615">
        <v>10993.79</v>
      </c>
      <c r="F4615">
        <v>11005.3701</v>
      </c>
      <c r="G4615">
        <v>146210000</v>
      </c>
      <c r="H4615">
        <f>F4615-C4615</f>
        <v>-116.66020000000026</v>
      </c>
      <c r="I4615" t="s">
        <v>22</v>
      </c>
      <c r="J4615">
        <v>1</v>
      </c>
    </row>
    <row r="4616" spans="1:10" x14ac:dyDescent="0.3">
      <c r="A4616">
        <v>4615</v>
      </c>
      <c r="B4616" s="1" t="d">
        <v>2001-05-24</v>
      </c>
      <c r="C4616">
        <v>11107.070299999999</v>
      </c>
      <c r="D4616">
        <v>11173.3701</v>
      </c>
      <c r="E4616">
        <v>11044.9697</v>
      </c>
      <c r="F4616">
        <v>11122.419900000001</v>
      </c>
      <c r="G4616">
        <v>201170000</v>
      </c>
      <c r="H4616">
        <f>F4616-C4616</f>
        <v>15.349600000001374</v>
      </c>
      <c r="I4616" t="s">
        <v>23</v>
      </c>
      <c r="J4616">
        <v>1</v>
      </c>
    </row>
    <row r="4617" spans="1:10" x14ac:dyDescent="0.3">
      <c r="A4617">
        <v>4616</v>
      </c>
      <c r="B4617" s="1" t="d">
        <v>2001-05-23</v>
      </c>
      <c r="C4617">
        <v>11257.7598</v>
      </c>
      <c r="D4617">
        <v>11262.25</v>
      </c>
      <c r="E4617">
        <v>11101.21</v>
      </c>
      <c r="F4617">
        <v>11105.5098</v>
      </c>
      <c r="G4617">
        <v>224130000</v>
      </c>
      <c r="H4617">
        <f>F4617-C4617</f>
        <v>-152.25</v>
      </c>
      <c r="I4617" t="s">
        <v>22</v>
      </c>
      <c r="J4617">
        <v>1</v>
      </c>
    </row>
    <row r="4618" spans="1:10" x14ac:dyDescent="0.3">
      <c r="A4618">
        <v>4617</v>
      </c>
      <c r="B4618" s="1" t="d">
        <v>2001-05-22</v>
      </c>
      <c r="C4618">
        <v>11339.799800000001</v>
      </c>
      <c r="D4618">
        <v>11350.049800000001</v>
      </c>
      <c r="E4618">
        <v>11239.5996</v>
      </c>
      <c r="F4618">
        <v>11257.2402</v>
      </c>
      <c r="G4618">
        <v>221970000</v>
      </c>
      <c r="H4618">
        <f>F4618-C4618</f>
        <v>-82.559600000000501</v>
      </c>
      <c r="I4618" t="s">
        <v>22</v>
      </c>
      <c r="J4618" t="s">
        <v>25</v>
      </c>
    </row>
    <row r="4619" spans="1:10" x14ac:dyDescent="0.3">
      <c r="A4619">
        <v>4618</v>
      </c>
      <c r="B4619" s="1" t="d">
        <v>2001-05-21</v>
      </c>
      <c r="C4619">
        <v>11299.1396</v>
      </c>
      <c r="D4619">
        <v>11345.7197</v>
      </c>
      <c r="E4619">
        <v>11232.8398</v>
      </c>
      <c r="F4619">
        <v>11337.919900000001</v>
      </c>
      <c r="G4619">
        <v>227630000</v>
      </c>
      <c r="H4619">
        <f>F4619-C4619</f>
        <v>38.780300000000352</v>
      </c>
      <c r="I4619" t="s">
        <v>23</v>
      </c>
      <c r="J4619">
        <v>1</v>
      </c>
    </row>
    <row r="4620" spans="1:10" x14ac:dyDescent="0.3">
      <c r="A4620">
        <v>4619</v>
      </c>
      <c r="B4620" s="1" t="d">
        <v>2001-05-18</v>
      </c>
      <c r="C4620">
        <v>11245.7803</v>
      </c>
      <c r="D4620">
        <v>11303.7598</v>
      </c>
      <c r="E4620">
        <v>11193.5996</v>
      </c>
      <c r="F4620">
        <v>11301.7402</v>
      </c>
      <c r="G4620">
        <v>214370000</v>
      </c>
      <c r="H4620">
        <f>F4620-C4620</f>
        <v>55.959899999999834</v>
      </c>
      <c r="I4620" t="s">
        <v>23</v>
      </c>
      <c r="J4620" t="s">
        <v>25</v>
      </c>
    </row>
    <row r="4621" spans="1:10" x14ac:dyDescent="0.3">
      <c r="A4621">
        <v>4620</v>
      </c>
      <c r="B4621" s="1" t="d">
        <v>2001-05-17</v>
      </c>
      <c r="C4621">
        <v>11218.6504</v>
      </c>
      <c r="D4621">
        <v>11328.6104</v>
      </c>
      <c r="E4621">
        <v>11181.9102</v>
      </c>
      <c r="F4621">
        <v>11248.580099999999</v>
      </c>
      <c r="G4621">
        <v>283080000</v>
      </c>
      <c r="H4621">
        <f>F4621-C4621</f>
        <v>29.929699999998775</v>
      </c>
      <c r="I4621" t="s">
        <v>23</v>
      </c>
      <c r="J4621" t="s">
        <v>25</v>
      </c>
    </row>
    <row r="4622" spans="1:10" x14ac:dyDescent="0.3">
      <c r="A4622">
        <v>4621</v>
      </c>
      <c r="B4622" s="1" t="d">
        <v>2001-05-16</v>
      </c>
      <c r="C4622">
        <v>10864.7402</v>
      </c>
      <c r="D4622">
        <v>11231.1504</v>
      </c>
      <c r="E4622">
        <v>10814.309600000001</v>
      </c>
      <c r="F4622">
        <v>11215.919900000001</v>
      </c>
      <c r="G4622">
        <v>223850000</v>
      </c>
      <c r="H4622">
        <f>F4622-C4622</f>
        <v>351.17970000000059</v>
      </c>
      <c r="I4622" t="s">
        <v>23</v>
      </c>
      <c r="J4622" t="s">
        <v>25</v>
      </c>
    </row>
    <row r="4623" spans="1:10" x14ac:dyDescent="0.3">
      <c r="A4623">
        <v>4622</v>
      </c>
      <c r="B4623" s="1" t="d">
        <v>2001-05-15</v>
      </c>
      <c r="C4623">
        <v>10877.46</v>
      </c>
      <c r="D4623">
        <v>10922.169900000001</v>
      </c>
      <c r="E4623">
        <v>10816.169900000001</v>
      </c>
      <c r="F4623">
        <v>10872.9697</v>
      </c>
      <c r="G4623">
        <v>202050000</v>
      </c>
      <c r="H4623">
        <f>F4623-C4623</f>
        <v>-4.490299999999479</v>
      </c>
      <c r="I4623" t="s">
        <v>22</v>
      </c>
      <c r="J4623">
        <v>1</v>
      </c>
    </row>
    <row r="4624" spans="1:10" x14ac:dyDescent="0.3">
      <c r="A4624">
        <v>4623</v>
      </c>
      <c r="B4624" s="1" t="d">
        <v>2001-05-14</v>
      </c>
      <c r="C4624">
        <v>10819.549800000001</v>
      </c>
      <c r="D4624">
        <v>10878.7598</v>
      </c>
      <c r="E4624">
        <v>10800.1299</v>
      </c>
      <c r="F4624">
        <v>10877.330099999999</v>
      </c>
      <c r="G4624">
        <v>151230000</v>
      </c>
      <c r="H4624">
        <f>F4624-C4624</f>
        <v>57.780299999998533</v>
      </c>
      <c r="I4624" t="s">
        <v>23</v>
      </c>
      <c r="J4624">
        <v>1</v>
      </c>
    </row>
    <row r="4625" spans="1:10" x14ac:dyDescent="0.3">
      <c r="A4625">
        <v>4624</v>
      </c>
      <c r="B4625" s="1" t="d">
        <v>2001-05-11</v>
      </c>
      <c r="C4625">
        <v>10908.299800000001</v>
      </c>
      <c r="D4625">
        <v>10920.1396</v>
      </c>
      <c r="E4625">
        <v>10774.1299</v>
      </c>
      <c r="F4625">
        <v>10821.309600000001</v>
      </c>
      <c r="G4625">
        <v>174720000</v>
      </c>
      <c r="H4625">
        <f>F4625-C4625</f>
        <v>-86.990200000000186</v>
      </c>
      <c r="I4625" t="s">
        <v>22</v>
      </c>
      <c r="J4625">
        <v>1</v>
      </c>
    </row>
    <row r="4626" spans="1:10" x14ac:dyDescent="0.3">
      <c r="A4626">
        <v>4625</v>
      </c>
      <c r="B4626" s="1" t="d">
        <v>2001-05-10</v>
      </c>
      <c r="C4626">
        <v>10868.8701</v>
      </c>
      <c r="D4626">
        <v>10979.0898</v>
      </c>
      <c r="E4626">
        <v>10868.799800000001</v>
      </c>
      <c r="F4626">
        <v>10910.440399999999</v>
      </c>
      <c r="G4626">
        <v>189970000</v>
      </c>
      <c r="H4626">
        <f>F4626-C4626</f>
        <v>41.570299999999406</v>
      </c>
      <c r="I4626" t="s">
        <v>23</v>
      </c>
      <c r="J4626">
        <v>1</v>
      </c>
    </row>
    <row r="4627" spans="1:10" x14ac:dyDescent="0.3">
      <c r="A4627">
        <v>4626</v>
      </c>
      <c r="B4627" s="1" t="d">
        <v>2001-05-09</v>
      </c>
      <c r="C4627">
        <v>10875.96</v>
      </c>
      <c r="D4627">
        <v>10914.0098</v>
      </c>
      <c r="E4627">
        <v>10800.940399999999</v>
      </c>
      <c r="F4627">
        <v>10866.9805</v>
      </c>
      <c r="G4627">
        <v>212720000</v>
      </c>
      <c r="H4627">
        <f>F4627-C4627</f>
        <v>-8.9794999999994616</v>
      </c>
      <c r="I4627" t="s">
        <v>22</v>
      </c>
      <c r="J4627">
        <v>1</v>
      </c>
    </row>
    <row r="4628" spans="1:10" x14ac:dyDescent="0.3">
      <c r="A4628">
        <v>4627</v>
      </c>
      <c r="B4628" s="1" t="d">
        <v>2001-05-08</v>
      </c>
      <c r="C4628">
        <v>10936.6602</v>
      </c>
      <c r="D4628">
        <v>10946.809600000001</v>
      </c>
      <c r="E4628">
        <v>10819.809600000001</v>
      </c>
      <c r="F4628">
        <v>10883.5098</v>
      </c>
      <c r="G4628">
        <v>192290000</v>
      </c>
      <c r="H4628">
        <f>F4628-C4628</f>
        <v>-53.150400000000445</v>
      </c>
      <c r="I4628" t="s">
        <v>22</v>
      </c>
      <c r="J4628" t="s">
        <v>25</v>
      </c>
    </row>
    <row r="4629" spans="1:10" x14ac:dyDescent="0.3">
      <c r="A4629">
        <v>4628</v>
      </c>
      <c r="B4629" s="1" t="d">
        <v>2001-05-07</v>
      </c>
      <c r="C4629">
        <v>10952.3496</v>
      </c>
      <c r="D4629">
        <v>10995.2803</v>
      </c>
      <c r="E4629">
        <v>10893.5898</v>
      </c>
      <c r="F4629">
        <v>10935.169900000001</v>
      </c>
      <c r="G4629">
        <v>190710000</v>
      </c>
      <c r="H4629">
        <f>F4629-C4629</f>
        <v>-17.179699999998775</v>
      </c>
      <c r="I4629" t="s">
        <v>22</v>
      </c>
      <c r="J4629" t="s">
        <v>25</v>
      </c>
    </row>
    <row r="4630" spans="1:10" x14ac:dyDescent="0.3">
      <c r="A4630">
        <v>4629</v>
      </c>
      <c r="B4630" s="1" t="d">
        <v>2001-05-04</v>
      </c>
      <c r="C4630">
        <v>10793.200199999999</v>
      </c>
      <c r="D4630">
        <v>10958.1396</v>
      </c>
      <c r="E4630">
        <v>10673.2197</v>
      </c>
      <c r="F4630">
        <v>10951.2402</v>
      </c>
      <c r="G4630">
        <v>214010000</v>
      </c>
      <c r="H4630">
        <f>F4630-C4630</f>
        <v>158.04000000000087</v>
      </c>
      <c r="I4630" t="s">
        <v>23</v>
      </c>
      <c r="J4630">
        <v>1</v>
      </c>
    </row>
    <row r="4631" spans="1:10" x14ac:dyDescent="0.3">
      <c r="A4631">
        <v>4630</v>
      </c>
      <c r="B4631" s="1" t="d">
        <v>2001-05-03</v>
      </c>
      <c r="C4631">
        <v>10872.320299999999</v>
      </c>
      <c r="D4631">
        <v>10872.320299999999</v>
      </c>
      <c r="E4631">
        <v>10723.570299999999</v>
      </c>
      <c r="F4631">
        <v>10796.6504</v>
      </c>
      <c r="G4631">
        <v>197610000</v>
      </c>
      <c r="H4631">
        <f>F4631-C4631</f>
        <v>-75.669899999998961</v>
      </c>
      <c r="I4631" t="s">
        <v>22</v>
      </c>
      <c r="J4631">
        <v>1</v>
      </c>
    </row>
    <row r="4632" spans="1:10" x14ac:dyDescent="0.3">
      <c r="A4632">
        <v>4631</v>
      </c>
      <c r="B4632" s="1" t="d">
        <v>2001-05-02</v>
      </c>
      <c r="C4632">
        <v>10902.7695</v>
      </c>
      <c r="D4632">
        <v>10939.200199999999</v>
      </c>
      <c r="E4632">
        <v>10802.559600000001</v>
      </c>
      <c r="F4632">
        <v>10876.679700000001</v>
      </c>
      <c r="G4632">
        <v>228290000</v>
      </c>
      <c r="H4632">
        <f>F4632-C4632</f>
        <v>-26.089799999999741</v>
      </c>
      <c r="I4632" t="s">
        <v>22</v>
      </c>
      <c r="J4632" t="s">
        <v>25</v>
      </c>
    </row>
    <row r="4633" spans="1:10" x14ac:dyDescent="0.3">
      <c r="A4633">
        <v>4632</v>
      </c>
      <c r="B4633" s="1" t="d">
        <v>2001-05-01</v>
      </c>
      <c r="C4633">
        <v>10734.049800000001</v>
      </c>
      <c r="D4633">
        <v>10904.200199999999</v>
      </c>
      <c r="E4633">
        <v>10731.450199999999</v>
      </c>
      <c r="F4633">
        <v>10898.3398</v>
      </c>
      <c r="G4633">
        <v>203770000</v>
      </c>
      <c r="H4633">
        <f>F4633-C4633</f>
        <v>164.28999999999905</v>
      </c>
      <c r="I4633" t="s">
        <v>23</v>
      </c>
      <c r="J4633">
        <v>1</v>
      </c>
    </row>
    <row r="4634" spans="1:10" x14ac:dyDescent="0.3">
      <c r="A4634">
        <v>4633</v>
      </c>
      <c r="B4634" s="1" t="d">
        <v>2001-04-30</v>
      </c>
      <c r="C4634">
        <v>10814.4102</v>
      </c>
      <c r="D4634">
        <v>10906.4102</v>
      </c>
      <c r="E4634">
        <v>10712.190399999999</v>
      </c>
      <c r="F4634">
        <v>10734.9697</v>
      </c>
      <c r="G4634">
        <v>206420000</v>
      </c>
      <c r="H4634">
        <f>F4634-C4634</f>
        <v>-79.440500000000611</v>
      </c>
      <c r="I4634" t="s">
        <v>22</v>
      </c>
      <c r="J4634">
        <v>1</v>
      </c>
    </row>
    <row r="4635" spans="1:10" x14ac:dyDescent="0.3">
      <c r="A4635">
        <v>4634</v>
      </c>
      <c r="B4635" s="1" t="d">
        <v>2001-04-27</v>
      </c>
      <c r="C4635">
        <v>10694.950199999999</v>
      </c>
      <c r="D4635">
        <v>10810.049800000001</v>
      </c>
      <c r="E4635">
        <v>10694.950199999999</v>
      </c>
      <c r="F4635">
        <v>10810.049800000001</v>
      </c>
      <c r="G4635">
        <v>222990000</v>
      </c>
      <c r="H4635">
        <f>F4635-C4635</f>
        <v>115.09960000000137</v>
      </c>
      <c r="I4635" t="s">
        <v>23</v>
      </c>
      <c r="J4635">
        <v>1</v>
      </c>
    </row>
    <row r="4636" spans="1:10" x14ac:dyDescent="0.3">
      <c r="A4636">
        <v>4635</v>
      </c>
      <c r="B4636" s="1" t="d">
        <v>2001-04-26</v>
      </c>
      <c r="C4636">
        <v>10633.0098</v>
      </c>
      <c r="D4636">
        <v>10766.9805</v>
      </c>
      <c r="E4636">
        <v>10623.71</v>
      </c>
      <c r="F4636">
        <v>10692.3496</v>
      </c>
      <c r="G4636">
        <v>238630000</v>
      </c>
      <c r="H4636">
        <f>F4636-C4636</f>
        <v>59.339799999999741</v>
      </c>
      <c r="I4636" t="s">
        <v>23</v>
      </c>
      <c r="J4636" t="s">
        <v>25</v>
      </c>
    </row>
    <row r="4637" spans="1:10" x14ac:dyDescent="0.3">
      <c r="A4637">
        <v>4636</v>
      </c>
      <c r="B4637" s="1" t="d">
        <v>2001-04-25</v>
      </c>
      <c r="C4637">
        <v>10453.429700000001</v>
      </c>
      <c r="D4637">
        <v>10639.190399999999</v>
      </c>
      <c r="E4637">
        <v>10444.059600000001</v>
      </c>
      <c r="F4637">
        <v>10625.200199999999</v>
      </c>
      <c r="G4637">
        <v>200210000</v>
      </c>
      <c r="H4637">
        <f>F4637-C4637</f>
        <v>171.77049999999872</v>
      </c>
      <c r="I4637" t="s">
        <v>23</v>
      </c>
      <c r="J4637" t="s">
        <v>25</v>
      </c>
    </row>
    <row r="4638" spans="1:10" x14ac:dyDescent="0.3">
      <c r="A4638">
        <v>4637</v>
      </c>
      <c r="B4638" s="1" t="d">
        <v>2001-04-24</v>
      </c>
      <c r="C4638">
        <v>10529.75</v>
      </c>
      <c r="D4638">
        <v>10636.9102</v>
      </c>
      <c r="E4638">
        <v>10448.0303</v>
      </c>
      <c r="F4638">
        <v>10454.3398</v>
      </c>
      <c r="G4638">
        <v>224220000</v>
      </c>
      <c r="H4638">
        <f>F4638-C4638</f>
        <v>-75.410200000000259</v>
      </c>
      <c r="I4638" t="s">
        <v>22</v>
      </c>
      <c r="J4638">
        <v>1</v>
      </c>
    </row>
    <row r="4639" spans="1:10" x14ac:dyDescent="0.3">
      <c r="A4639">
        <v>4638</v>
      </c>
      <c r="B4639" s="1" t="d">
        <v>2001-04-23</v>
      </c>
      <c r="C4639">
        <v>10571</v>
      </c>
      <c r="D4639">
        <v>10571</v>
      </c>
      <c r="E4639">
        <v>10483.2305</v>
      </c>
      <c r="F4639">
        <v>10532.2305</v>
      </c>
      <c r="G4639">
        <v>229400000</v>
      </c>
      <c r="H4639">
        <f>F4639-C4639</f>
        <v>-38.769500000000335</v>
      </c>
      <c r="I4639" t="s">
        <v>22</v>
      </c>
      <c r="J4639" t="s">
        <v>25</v>
      </c>
    </row>
    <row r="4640" spans="1:10" x14ac:dyDescent="0.3">
      <c r="A4640">
        <v>4639</v>
      </c>
      <c r="B4640" s="1" t="d">
        <v>2001-04-20</v>
      </c>
      <c r="C4640">
        <v>10690.330099999999</v>
      </c>
      <c r="D4640">
        <v>10706.4697</v>
      </c>
      <c r="E4640">
        <v>10517.070299999999</v>
      </c>
      <c r="F4640">
        <v>10579.8496</v>
      </c>
      <c r="G4640">
        <v>324360000</v>
      </c>
      <c r="H4640">
        <f>F4640-C4640</f>
        <v>-110.48049999999967</v>
      </c>
      <c r="I4640" t="s">
        <v>22</v>
      </c>
      <c r="J4640" t="s">
        <v>25</v>
      </c>
    </row>
    <row r="4641" spans="1:10" x14ac:dyDescent="0.3">
      <c r="A4641">
        <v>4640</v>
      </c>
      <c r="B4641" s="1" t="d">
        <v>2001-04-19</v>
      </c>
      <c r="C4641">
        <v>10616.0898</v>
      </c>
      <c r="D4641">
        <v>10694.2402</v>
      </c>
      <c r="E4641">
        <v>10562.1504</v>
      </c>
      <c r="F4641">
        <v>10693.71</v>
      </c>
      <c r="G4641">
        <v>332610000</v>
      </c>
      <c r="H4641">
        <f>F4641-C4641</f>
        <v>77.620199999999386</v>
      </c>
      <c r="I4641" t="s">
        <v>23</v>
      </c>
      <c r="J4641">
        <v>1</v>
      </c>
    </row>
    <row r="4642" spans="1:10" x14ac:dyDescent="0.3">
      <c r="A4642">
        <v>4641</v>
      </c>
      <c r="B4642" s="1" t="d">
        <v>2001-04-18</v>
      </c>
      <c r="C4642">
        <v>10226.8799</v>
      </c>
      <c r="D4642">
        <v>10687.1396</v>
      </c>
      <c r="E4642">
        <v>10226.8799</v>
      </c>
      <c r="F4642">
        <v>10615.830099999999</v>
      </c>
      <c r="G4642">
        <v>461800000</v>
      </c>
      <c r="H4642">
        <f>F4642-C4642</f>
        <v>388.95019999999931</v>
      </c>
      <c r="I4642" t="s">
        <v>23</v>
      </c>
      <c r="J4642" t="s">
        <v>25</v>
      </c>
    </row>
    <row r="4643" spans="1:10" x14ac:dyDescent="0.3">
      <c r="A4643">
        <v>4642</v>
      </c>
      <c r="B4643" s="1" t="d">
        <v>2001-04-17</v>
      </c>
      <c r="C4643">
        <v>10151.7305</v>
      </c>
      <c r="D4643">
        <v>10219.4004</v>
      </c>
      <c r="E4643">
        <v>10075.540000000001</v>
      </c>
      <c r="F4643">
        <v>10216.7305</v>
      </c>
      <c r="G4643">
        <v>234710000</v>
      </c>
      <c r="H4643">
        <f>F4643-C4643</f>
        <v>65</v>
      </c>
      <c r="I4643" t="s">
        <v>23</v>
      </c>
      <c r="J4643" t="s">
        <v>25</v>
      </c>
    </row>
    <row r="4644" spans="1:10" x14ac:dyDescent="0.3">
      <c r="A4644">
        <v>4643</v>
      </c>
      <c r="B4644" s="1" t="d">
        <v>2001-04-16</v>
      </c>
      <c r="C4644">
        <v>10118.1602</v>
      </c>
      <c r="D4644">
        <v>10184.6504</v>
      </c>
      <c r="E4644">
        <v>10046.5195</v>
      </c>
      <c r="F4644">
        <v>10158.559600000001</v>
      </c>
      <c r="G4644">
        <v>195790000</v>
      </c>
      <c r="H4644">
        <f>F4644-C4644</f>
        <v>40.399400000000242</v>
      </c>
      <c r="I4644" t="s">
        <v>23</v>
      </c>
      <c r="J4644" t="s">
        <v>25</v>
      </c>
    </row>
    <row r="4645" spans="1:10" x14ac:dyDescent="0.3">
      <c r="A4645">
        <v>4644</v>
      </c>
      <c r="B4645" s="1" t="d">
        <v>2001-04-12</v>
      </c>
      <c r="C4645">
        <v>10013.080099999999</v>
      </c>
      <c r="D4645">
        <v>10127.459999999999</v>
      </c>
      <c r="E4645">
        <v>9934.3495999999996</v>
      </c>
      <c r="F4645">
        <v>10126.940399999999</v>
      </c>
      <c r="G4645">
        <v>215510000</v>
      </c>
      <c r="H4645">
        <f>F4645-C4645</f>
        <v>113.86030000000028</v>
      </c>
      <c r="I4645" t="s">
        <v>23</v>
      </c>
      <c r="J4645" t="s">
        <v>25</v>
      </c>
    </row>
    <row r="4646" spans="1:10" x14ac:dyDescent="0.3">
      <c r="A4646">
        <v>4645</v>
      </c>
      <c r="B4646" s="1" t="d">
        <v>2001-04-11</v>
      </c>
      <c r="C4646">
        <v>10109.049800000001</v>
      </c>
      <c r="D4646">
        <v>10173.790000000001</v>
      </c>
      <c r="E4646">
        <v>9951.9199000000008</v>
      </c>
      <c r="F4646">
        <v>10013.4697</v>
      </c>
      <c r="G4646">
        <v>299280000</v>
      </c>
      <c r="H4646">
        <f>F4646-C4646</f>
        <v>-95.580100000001039</v>
      </c>
      <c r="I4646" t="s">
        <v>22</v>
      </c>
      <c r="J4646">
        <v>1</v>
      </c>
    </row>
    <row r="4647" spans="1:10" x14ac:dyDescent="0.3">
      <c r="A4647">
        <v>4646</v>
      </c>
      <c r="B4647" s="1" t="d">
        <v>2001-04-10</v>
      </c>
      <c r="C4647">
        <v>9850.3495999999996</v>
      </c>
      <c r="D4647">
        <v>10155.2402</v>
      </c>
      <c r="E4647">
        <v>9849.5</v>
      </c>
      <c r="F4647">
        <v>10102.7402</v>
      </c>
      <c r="G4647">
        <v>282830000</v>
      </c>
      <c r="H4647">
        <f>F4647-C4647</f>
        <v>252.39060000000063</v>
      </c>
      <c r="I4647" t="s">
        <v>23</v>
      </c>
      <c r="J4647">
        <v>1</v>
      </c>
    </row>
    <row r="4648" spans="1:10" x14ac:dyDescent="0.3">
      <c r="A4648">
        <v>4647</v>
      </c>
      <c r="B4648" s="1" t="d">
        <v>2001-04-09</v>
      </c>
      <c r="C4648">
        <v>9793.5800999999992</v>
      </c>
      <c r="D4648">
        <v>9935.5897999999997</v>
      </c>
      <c r="E4648">
        <v>9775.7900000000009</v>
      </c>
      <c r="F4648">
        <v>9845.1504000000004</v>
      </c>
      <c r="G4648">
        <v>208530000</v>
      </c>
      <c r="H4648">
        <f>F4648-C4648</f>
        <v>51.570300000001225</v>
      </c>
      <c r="I4648" t="s">
        <v>23</v>
      </c>
      <c r="J4648" t="s">
        <v>25</v>
      </c>
    </row>
    <row r="4649" spans="1:10" x14ac:dyDescent="0.3">
      <c r="A4649">
        <v>4648</v>
      </c>
      <c r="B4649" s="1" t="d">
        <v>2001-04-06</v>
      </c>
      <c r="C4649">
        <v>9913.9403999999995</v>
      </c>
      <c r="D4649">
        <v>9913.9403999999995</v>
      </c>
      <c r="E4649">
        <v>9698.0702999999994</v>
      </c>
      <c r="F4649">
        <v>9791.0897999999997</v>
      </c>
      <c r="G4649">
        <v>270000000</v>
      </c>
      <c r="H4649">
        <f>F4649-C4649</f>
        <v>-122.85059999999976</v>
      </c>
      <c r="I4649" t="s">
        <v>22</v>
      </c>
      <c r="J4649">
        <v>1</v>
      </c>
    </row>
    <row r="4650" spans="1:10" x14ac:dyDescent="0.3">
      <c r="A4650">
        <v>4649</v>
      </c>
      <c r="B4650" s="1" t="d">
        <v>2001-04-05</v>
      </c>
      <c r="C4650">
        <v>9527.2099999999991</v>
      </c>
      <c r="D4650">
        <v>9929.7900000000009</v>
      </c>
      <c r="E4650">
        <v>9527.2099999999991</v>
      </c>
      <c r="F4650">
        <v>9918.0498000000007</v>
      </c>
      <c r="G4650">
        <v>281710000</v>
      </c>
      <c r="H4650">
        <f>F4650-C4650</f>
        <v>390.83980000000156</v>
      </c>
      <c r="I4650" t="s">
        <v>23</v>
      </c>
      <c r="J4650">
        <v>1</v>
      </c>
    </row>
    <row r="4651" spans="1:10" x14ac:dyDescent="0.3">
      <c r="A4651">
        <v>4650</v>
      </c>
      <c r="B4651" s="1" t="d">
        <v>2001-04-04</v>
      </c>
      <c r="C4651">
        <v>9480.9501999999993</v>
      </c>
      <c r="D4651">
        <v>9625.9004000000004</v>
      </c>
      <c r="E4651">
        <v>9375.7196999999996</v>
      </c>
      <c r="F4651">
        <v>9515.4199000000008</v>
      </c>
      <c r="G4651">
        <v>301600000</v>
      </c>
      <c r="H4651">
        <f>F4651-C4651</f>
        <v>34.469700000001467</v>
      </c>
      <c r="I4651" t="s">
        <v>23</v>
      </c>
      <c r="J4651" t="s">
        <v>25</v>
      </c>
    </row>
    <row r="4652" spans="1:10" x14ac:dyDescent="0.3">
      <c r="A4652">
        <v>4651</v>
      </c>
      <c r="B4652" s="1" t="d">
        <v>2001-04-03</v>
      </c>
      <c r="C4652">
        <v>9774.7803000000004</v>
      </c>
      <c r="D4652">
        <v>9774.7803000000004</v>
      </c>
      <c r="E4652">
        <v>9428.0702999999994</v>
      </c>
      <c r="F4652">
        <v>9485.7099999999991</v>
      </c>
      <c r="G4652">
        <v>273290000</v>
      </c>
      <c r="H4652">
        <f>F4652-C4652</f>
        <v>-289.07030000000123</v>
      </c>
      <c r="I4652" t="s">
        <v>22</v>
      </c>
      <c r="J4652">
        <v>1</v>
      </c>
    </row>
    <row r="4653" spans="1:10" x14ac:dyDescent="0.3">
      <c r="A4653">
        <v>4652</v>
      </c>
      <c r="B4653" s="1" t="d">
        <v>2001-04-02</v>
      </c>
      <c r="C4653">
        <v>9877.1602000000003</v>
      </c>
      <c r="D4653">
        <v>9992.5303000000004</v>
      </c>
      <c r="E4653">
        <v>9705.0702999999994</v>
      </c>
      <c r="F4653">
        <v>9777.9297000000006</v>
      </c>
      <c r="G4653">
        <v>237210000</v>
      </c>
      <c r="H4653">
        <f>F4653-C4653</f>
        <v>-99.230499999999665</v>
      </c>
      <c r="I4653" t="s">
        <v>22</v>
      </c>
      <c r="J4653" t="s">
        <v>25</v>
      </c>
    </row>
    <row r="4654" spans="1:10" x14ac:dyDescent="0.3">
      <c r="A4654">
        <v>4653</v>
      </c>
      <c r="B4654" s="1" t="d">
        <v>2001-03-30</v>
      </c>
      <c r="C4654">
        <v>9799.4696999999996</v>
      </c>
      <c r="D4654">
        <v>9908.1396000000004</v>
      </c>
      <c r="E4654">
        <v>9760.6396000000004</v>
      </c>
      <c r="F4654">
        <v>9878.7803000000004</v>
      </c>
      <c r="G4654">
        <v>249000000</v>
      </c>
      <c r="H4654">
        <f>F4654-C4654</f>
        <v>79.310600000000704</v>
      </c>
      <c r="I4654" t="s">
        <v>23</v>
      </c>
      <c r="J4654">
        <v>1</v>
      </c>
    </row>
    <row r="4655" spans="1:10" x14ac:dyDescent="0.3">
      <c r="A4655">
        <v>4654</v>
      </c>
      <c r="B4655" s="1" t="d">
        <v>2001-03-29</v>
      </c>
      <c r="C4655">
        <v>9784.9403999999995</v>
      </c>
      <c r="D4655">
        <v>9882.7998000000007</v>
      </c>
      <c r="E4655">
        <v>9687.6103999999996</v>
      </c>
      <c r="F4655">
        <v>9799.0596000000005</v>
      </c>
      <c r="G4655">
        <v>250050000</v>
      </c>
      <c r="H4655">
        <f>F4655-C4655</f>
        <v>14.119200000001001</v>
      </c>
      <c r="I4655" t="s">
        <v>23</v>
      </c>
      <c r="J4655" t="s">
        <v>25</v>
      </c>
    </row>
    <row r="4656" spans="1:10" x14ac:dyDescent="0.3">
      <c r="A4656">
        <v>4655</v>
      </c>
      <c r="B4656" s="1" t="d">
        <v>2001-03-28</v>
      </c>
      <c r="C4656">
        <v>9941.2001999999993</v>
      </c>
      <c r="D4656">
        <v>9941.2001999999993</v>
      </c>
      <c r="E4656">
        <v>9695.8096000000005</v>
      </c>
      <c r="F4656">
        <v>9785.3495999999996</v>
      </c>
      <c r="G4656">
        <v>271130000</v>
      </c>
      <c r="H4656">
        <f>F4656-C4656</f>
        <v>-155.85059999999976</v>
      </c>
      <c r="I4656" t="s">
        <v>22</v>
      </c>
      <c r="J4656">
        <v>1</v>
      </c>
    </row>
    <row r="4657" spans="1:10" x14ac:dyDescent="0.3">
      <c r="A4657">
        <v>4656</v>
      </c>
      <c r="B4657" s="1" t="d">
        <v>2001-03-27</v>
      </c>
      <c r="C4657">
        <v>9687.9297000000006</v>
      </c>
      <c r="D4657">
        <v>9960.8798999999999</v>
      </c>
      <c r="E4657">
        <v>9649.8096000000005</v>
      </c>
      <c r="F4657">
        <v>9947.5400000000009</v>
      </c>
      <c r="G4657">
        <v>325020000</v>
      </c>
      <c r="H4657">
        <f>F4657-C4657</f>
        <v>259.61030000000028</v>
      </c>
      <c r="I4657" t="s">
        <v>23</v>
      </c>
      <c r="J4657">
        <v>1</v>
      </c>
    </row>
    <row r="4658" spans="1:10" x14ac:dyDescent="0.3">
      <c r="A4658">
        <v>4657</v>
      </c>
      <c r="B4658" s="1" t="d">
        <v>2001-03-26</v>
      </c>
      <c r="C4658">
        <v>9509.25</v>
      </c>
      <c r="D4658">
        <v>9724.8701000000001</v>
      </c>
      <c r="E4658">
        <v>9509.25</v>
      </c>
      <c r="F4658">
        <v>9687.5303000000004</v>
      </c>
      <c r="G4658">
        <v>256080000</v>
      </c>
      <c r="H4658">
        <f>F4658-C4658</f>
        <v>178.28030000000035</v>
      </c>
      <c r="I4658" t="s">
        <v>23</v>
      </c>
      <c r="J4658" t="s">
        <v>25</v>
      </c>
    </row>
    <row r="4659" spans="1:10" x14ac:dyDescent="0.3">
      <c r="A4659">
        <v>4658</v>
      </c>
      <c r="B4659" s="1" t="d">
        <v>2001-03-23</v>
      </c>
      <c r="C4659">
        <v>9395.5800999999992</v>
      </c>
      <c r="D4659">
        <v>9529.4004000000004</v>
      </c>
      <c r="E4659">
        <v>9338.1504000000004</v>
      </c>
      <c r="F4659">
        <v>9504.7803000000004</v>
      </c>
      <c r="G4659">
        <v>377640000</v>
      </c>
      <c r="H4659">
        <f>F4659-C4659</f>
        <v>109.20020000000113</v>
      </c>
      <c r="I4659" t="s">
        <v>23</v>
      </c>
      <c r="J4659" t="s">
        <v>25</v>
      </c>
    </row>
    <row r="4660" spans="1:10" x14ac:dyDescent="0.3">
      <c r="A4660">
        <v>4659</v>
      </c>
      <c r="B4660" s="1" t="d">
        <v>2001-03-22</v>
      </c>
      <c r="C4660">
        <v>9490.6602000000003</v>
      </c>
      <c r="D4660">
        <v>9497.7803000000004</v>
      </c>
      <c r="E4660">
        <v>9106.5400000000009</v>
      </c>
      <c r="F4660">
        <v>9389.4804999999997</v>
      </c>
      <c r="G4660">
        <v>416820000</v>
      </c>
      <c r="H4660">
        <f>F4660-C4660</f>
        <v>-101.17970000000059</v>
      </c>
      <c r="I4660" t="s">
        <v>22</v>
      </c>
      <c r="J4660">
        <v>1</v>
      </c>
    </row>
    <row r="4661" spans="1:10" x14ac:dyDescent="0.3">
      <c r="A4661">
        <v>4660</v>
      </c>
      <c r="B4661" s="1" t="d">
        <v>2001-03-21</v>
      </c>
      <c r="C4661">
        <v>9717.4599999999991</v>
      </c>
      <c r="D4661">
        <v>9719.4403999999995</v>
      </c>
      <c r="E4661">
        <v>9461.5400000000009</v>
      </c>
      <c r="F4661">
        <v>9487</v>
      </c>
      <c r="G4661">
        <v>312960000</v>
      </c>
      <c r="H4661">
        <f>F4661-C4661</f>
        <v>-230.45999999999913</v>
      </c>
      <c r="I4661" t="s">
        <v>22</v>
      </c>
      <c r="J4661" t="s">
        <v>25</v>
      </c>
    </row>
    <row r="4662" spans="1:10" x14ac:dyDescent="0.3">
      <c r="A4662">
        <v>4661</v>
      </c>
      <c r="B4662" s="1" t="d">
        <v>2001-03-20</v>
      </c>
      <c r="C4662">
        <v>9961.1396000000004</v>
      </c>
      <c r="D4662">
        <v>10019.940399999999</v>
      </c>
      <c r="E4662">
        <v>9718.1602000000003</v>
      </c>
      <c r="F4662">
        <v>9720.7597999999998</v>
      </c>
      <c r="G4662">
        <v>268070000</v>
      </c>
      <c r="H4662">
        <f>F4662-C4662</f>
        <v>-240.37980000000061</v>
      </c>
      <c r="I4662" t="s">
        <v>22</v>
      </c>
      <c r="J4662" t="s">
        <v>25</v>
      </c>
    </row>
    <row r="4663" spans="1:10" x14ac:dyDescent="0.3">
      <c r="A4663">
        <v>4662</v>
      </c>
      <c r="B4663" s="1" t="d">
        <v>2001-03-19</v>
      </c>
      <c r="C4663">
        <v>9820.0498000000007</v>
      </c>
      <c r="D4663">
        <v>9992.6602000000003</v>
      </c>
      <c r="E4663">
        <v>9794.0702999999994</v>
      </c>
      <c r="F4663">
        <v>9959.1103999999996</v>
      </c>
      <c r="G4663">
        <v>239520000</v>
      </c>
      <c r="H4663">
        <f>F4663-C4663</f>
        <v>139.06059999999889</v>
      </c>
      <c r="I4663" t="s">
        <v>23</v>
      </c>
      <c r="J4663">
        <v>1</v>
      </c>
    </row>
    <row r="4664" spans="1:10" x14ac:dyDescent="0.3">
      <c r="A4664">
        <v>4663</v>
      </c>
      <c r="B4664" s="1" t="d">
        <v>2001-03-16</v>
      </c>
      <c r="C4664">
        <v>10023.549800000001</v>
      </c>
      <c r="D4664">
        <v>10049.7197</v>
      </c>
      <c r="E4664">
        <v>9814.3495999999996</v>
      </c>
      <c r="F4664">
        <v>9823.4102000000003</v>
      </c>
      <c r="G4664">
        <v>365020000</v>
      </c>
      <c r="H4664">
        <f>F4664-C4664</f>
        <v>-200.13960000000043</v>
      </c>
      <c r="I4664" t="s">
        <v>22</v>
      </c>
      <c r="J4664">
        <v>1</v>
      </c>
    </row>
    <row r="4665" spans="1:10" x14ac:dyDescent="0.3">
      <c r="A4665">
        <v>4664</v>
      </c>
      <c r="B4665" s="1" t="d">
        <v>2001-03-15</v>
      </c>
      <c r="C4665">
        <v>9982.9199000000008</v>
      </c>
      <c r="D4665">
        <v>10097.7305</v>
      </c>
      <c r="E4665">
        <v>9980.8495999999996</v>
      </c>
      <c r="F4665">
        <v>10031.2803</v>
      </c>
      <c r="G4665">
        <v>233720000</v>
      </c>
      <c r="H4665">
        <f>F4665-C4665</f>
        <v>48.360399999999572</v>
      </c>
      <c r="I4665" t="s">
        <v>23</v>
      </c>
      <c r="J4665">
        <v>1</v>
      </c>
    </row>
    <row r="4666" spans="1:10" x14ac:dyDescent="0.3">
      <c r="A4666">
        <v>4665</v>
      </c>
      <c r="B4666" s="1" t="d">
        <v>2001-03-14</v>
      </c>
      <c r="C4666">
        <v>10279.419900000001</v>
      </c>
      <c r="D4666">
        <v>10279.419900000001</v>
      </c>
      <c r="E4666">
        <v>9895.5702999999994</v>
      </c>
      <c r="F4666">
        <v>9973.4599999999991</v>
      </c>
      <c r="G4666">
        <v>307630000</v>
      </c>
      <c r="H4666">
        <f>F4666-C4666</f>
        <v>-305.95990000000165</v>
      </c>
      <c r="I4666" t="s">
        <v>22</v>
      </c>
      <c r="J4666">
        <v>1</v>
      </c>
    </row>
    <row r="4667" spans="1:10" x14ac:dyDescent="0.3">
      <c r="A4667">
        <v>4666</v>
      </c>
      <c r="B4667" s="1" t="d">
        <v>2001-03-13</v>
      </c>
      <c r="C4667">
        <v>10206.8896</v>
      </c>
      <c r="D4667">
        <v>10293.080099999999</v>
      </c>
      <c r="E4667">
        <v>10108.0898</v>
      </c>
      <c r="F4667">
        <v>10290.799800000001</v>
      </c>
      <c r="G4667">
        <v>281280000</v>
      </c>
      <c r="H4667">
        <f>F4667-C4667</f>
        <v>83.910200000000259</v>
      </c>
      <c r="I4667" t="s">
        <v>23</v>
      </c>
      <c r="J4667">
        <v>1</v>
      </c>
    </row>
    <row r="4668" spans="1:10" x14ac:dyDescent="0.3">
      <c r="A4668">
        <v>4667</v>
      </c>
      <c r="B4668" s="1" t="d">
        <v>2001-03-12</v>
      </c>
      <c r="C4668">
        <v>10638.5195</v>
      </c>
      <c r="D4668">
        <v>10638.6299</v>
      </c>
      <c r="E4668">
        <v>10166.6201</v>
      </c>
      <c r="F4668">
        <v>10208.25</v>
      </c>
      <c r="G4668">
        <v>293230000</v>
      </c>
      <c r="H4668">
        <f>F4668-C4668</f>
        <v>-430.26950000000033</v>
      </c>
      <c r="I4668" t="s">
        <v>22</v>
      </c>
      <c r="J4668">
        <v>1</v>
      </c>
    </row>
    <row r="4669" spans="1:10" x14ac:dyDescent="0.3">
      <c r="A4669">
        <v>4668</v>
      </c>
      <c r="B4669" s="1" t="d">
        <v>2001-03-09</v>
      </c>
      <c r="C4669">
        <v>10850.1104</v>
      </c>
      <c r="D4669">
        <v>10850.1104</v>
      </c>
      <c r="E4669">
        <v>10579.2695</v>
      </c>
      <c r="F4669">
        <v>10644.6201</v>
      </c>
      <c r="G4669">
        <v>280060000</v>
      </c>
      <c r="H4669">
        <f>F4669-C4669</f>
        <v>-205.49029999999948</v>
      </c>
      <c r="I4669" t="s">
        <v>22</v>
      </c>
      <c r="J4669" t="s">
        <v>25</v>
      </c>
    </row>
    <row r="4670" spans="1:10" x14ac:dyDescent="0.3">
      <c r="A4670">
        <v>4669</v>
      </c>
      <c r="B4670" s="1" t="d">
        <v>2001-03-08</v>
      </c>
      <c r="C4670">
        <v>10727.1602</v>
      </c>
      <c r="D4670">
        <v>10859.5</v>
      </c>
      <c r="E4670">
        <v>10711.299800000001</v>
      </c>
      <c r="F4670">
        <v>10858.25</v>
      </c>
      <c r="G4670">
        <v>216130000</v>
      </c>
      <c r="H4670">
        <f>F4670-C4670</f>
        <v>131.08979999999974</v>
      </c>
      <c r="I4670" t="s">
        <v>23</v>
      </c>
      <c r="J4670">
        <v>1</v>
      </c>
    </row>
    <row r="4671" spans="1:10" x14ac:dyDescent="0.3">
      <c r="A4671">
        <v>4670</v>
      </c>
      <c r="B4671" s="1" t="d">
        <v>2001-03-07</v>
      </c>
      <c r="C4671">
        <v>10591.8604</v>
      </c>
      <c r="D4671">
        <v>10731.4805</v>
      </c>
      <c r="E4671">
        <v>10591.8604</v>
      </c>
      <c r="F4671">
        <v>10729.5996</v>
      </c>
      <c r="G4671">
        <v>238490000</v>
      </c>
      <c r="H4671">
        <f>F4671-C4671</f>
        <v>137.73919999999998</v>
      </c>
      <c r="I4671" t="s">
        <v>23</v>
      </c>
      <c r="J4671" t="s">
        <v>25</v>
      </c>
    </row>
    <row r="4672" spans="1:10" x14ac:dyDescent="0.3">
      <c r="A4672">
        <v>4671</v>
      </c>
      <c r="B4672" s="1" t="d">
        <v>2001-03-06</v>
      </c>
      <c r="C4672">
        <v>10570.169900000001</v>
      </c>
      <c r="D4672">
        <v>10690.929700000001</v>
      </c>
      <c r="E4672">
        <v>10570.169900000001</v>
      </c>
      <c r="F4672">
        <v>10591.2197</v>
      </c>
      <c r="G4672">
        <v>218690000</v>
      </c>
      <c r="H4672">
        <f>F4672-C4672</f>
        <v>21.049799999998868</v>
      </c>
      <c r="I4672" t="s">
        <v>23</v>
      </c>
      <c r="J4672" t="s">
        <v>25</v>
      </c>
    </row>
    <row r="4673" spans="1:10" x14ac:dyDescent="0.3">
      <c r="A4673">
        <v>4672</v>
      </c>
      <c r="B4673" s="1" t="d">
        <v>2001-03-05</v>
      </c>
      <c r="C4673">
        <v>10468.929700000001</v>
      </c>
      <c r="D4673">
        <v>10571.6201</v>
      </c>
      <c r="E4673">
        <v>10468.5303</v>
      </c>
      <c r="F4673">
        <v>10562.299800000001</v>
      </c>
      <c r="G4673">
        <v>171780000</v>
      </c>
      <c r="H4673">
        <f>F4673-C4673</f>
        <v>93.370100000000093</v>
      </c>
      <c r="I4673" t="s">
        <v>23</v>
      </c>
      <c r="J4673" t="s">
        <v>25</v>
      </c>
    </row>
    <row r="4674" spans="1:10" x14ac:dyDescent="0.3">
      <c r="A4674">
        <v>4673</v>
      </c>
      <c r="B4674" s="1" t="d">
        <v>2001-03-02</v>
      </c>
      <c r="C4674">
        <v>10438.040000000001</v>
      </c>
      <c r="D4674">
        <v>10579.2695</v>
      </c>
      <c r="E4674">
        <v>10302.059600000001</v>
      </c>
      <c r="F4674">
        <v>10466.309600000001</v>
      </c>
      <c r="G4674">
        <v>255120000</v>
      </c>
      <c r="H4674">
        <f>F4674-C4674</f>
        <v>28.269599999999627</v>
      </c>
      <c r="I4674" t="s">
        <v>23</v>
      </c>
      <c r="J4674" t="s">
        <v>25</v>
      </c>
    </row>
    <row r="4675" spans="1:10" x14ac:dyDescent="0.3">
      <c r="A4675">
        <v>4674</v>
      </c>
      <c r="B4675" s="1" t="d">
        <v>2001-03-01</v>
      </c>
      <c r="C4675">
        <v>10493.25</v>
      </c>
      <c r="D4675">
        <v>10493.25</v>
      </c>
      <c r="E4675">
        <v>10302.8896</v>
      </c>
      <c r="F4675">
        <v>10450.1396</v>
      </c>
      <c r="G4675">
        <v>259030000</v>
      </c>
      <c r="H4675">
        <f>F4675-C4675</f>
        <v>-43.110399999999572</v>
      </c>
      <c r="I4675" t="s">
        <v>22</v>
      </c>
      <c r="J4675">
        <v>1</v>
      </c>
    </row>
    <row r="4676" spans="1:10" x14ac:dyDescent="0.3">
      <c r="A4676">
        <v>4675</v>
      </c>
      <c r="B4676" s="1" t="d">
        <v>2001-02-28</v>
      </c>
      <c r="C4676">
        <v>10639.320299999999</v>
      </c>
      <c r="D4676">
        <v>10684.7695</v>
      </c>
      <c r="E4676">
        <v>10423.5</v>
      </c>
      <c r="F4676">
        <v>10495.2803</v>
      </c>
      <c r="G4676">
        <v>253390000</v>
      </c>
      <c r="H4676">
        <f>F4676-C4676</f>
        <v>-144.03999999999905</v>
      </c>
      <c r="I4676" t="s">
        <v>22</v>
      </c>
      <c r="J4676" t="s">
        <v>25</v>
      </c>
    </row>
    <row r="4677" spans="1:10" x14ac:dyDescent="0.3">
      <c r="A4677">
        <v>4676</v>
      </c>
      <c r="B4677" s="1" t="d">
        <v>2001-02-27</v>
      </c>
      <c r="C4677">
        <v>10638.440399999999</v>
      </c>
      <c r="D4677">
        <v>10698.429700000001</v>
      </c>
      <c r="E4677">
        <v>10560.1201</v>
      </c>
      <c r="F4677">
        <v>10636.8799</v>
      </c>
      <c r="G4677">
        <v>239400000</v>
      </c>
      <c r="H4677">
        <f>F4677-C4677</f>
        <v>-1.5604999999995925</v>
      </c>
      <c r="I4677" t="s">
        <v>22</v>
      </c>
      <c r="J4677" t="s">
        <v>25</v>
      </c>
    </row>
    <row r="4678" spans="1:10" x14ac:dyDescent="0.3">
      <c r="A4678">
        <v>4677</v>
      </c>
      <c r="B4678" s="1" t="d">
        <v>2001-02-26</v>
      </c>
      <c r="C4678">
        <v>10447.5898</v>
      </c>
      <c r="D4678">
        <v>10642.5303</v>
      </c>
      <c r="E4678">
        <v>10421.9102</v>
      </c>
      <c r="F4678">
        <v>10642.5303</v>
      </c>
      <c r="G4678">
        <v>243270000</v>
      </c>
      <c r="H4678">
        <f>F4678-C4678</f>
        <v>194.94050000000061</v>
      </c>
      <c r="I4678" t="s">
        <v>23</v>
      </c>
      <c r="J4678">
        <v>1</v>
      </c>
    </row>
    <row r="4679" spans="1:10" x14ac:dyDescent="0.3">
      <c r="A4679">
        <v>4678</v>
      </c>
      <c r="B4679" s="1" t="d">
        <v>2001-02-23</v>
      </c>
      <c r="C4679">
        <v>10529.25</v>
      </c>
      <c r="D4679">
        <v>10529.25</v>
      </c>
      <c r="E4679">
        <v>10294.0098</v>
      </c>
      <c r="F4679">
        <v>10441.9004</v>
      </c>
      <c r="G4679">
        <v>261840000</v>
      </c>
      <c r="H4679">
        <f>F4679-C4679</f>
        <v>-87.349599999999555</v>
      </c>
      <c r="I4679" t="s">
        <v>22</v>
      </c>
      <c r="J4679">
        <v>1</v>
      </c>
    </row>
    <row r="4680" spans="1:10" x14ac:dyDescent="0.3">
      <c r="A4680">
        <v>4679</v>
      </c>
      <c r="B4680" s="1" t="d">
        <v>2001-02-22</v>
      </c>
      <c r="C4680">
        <v>10527.799800000001</v>
      </c>
      <c r="D4680">
        <v>10566.190399999999</v>
      </c>
      <c r="E4680">
        <v>10372.429700000001</v>
      </c>
      <c r="F4680">
        <v>10526.809600000001</v>
      </c>
      <c r="G4680">
        <v>278520000</v>
      </c>
      <c r="H4680">
        <f>F4680-C4680</f>
        <v>-0.99020000000018626</v>
      </c>
      <c r="I4680" t="s">
        <v>22</v>
      </c>
      <c r="J4680" t="s">
        <v>25</v>
      </c>
    </row>
    <row r="4681" spans="1:10" x14ac:dyDescent="0.3">
      <c r="A4681">
        <v>4680</v>
      </c>
      <c r="B4681" s="1" t="d">
        <v>2001-02-21</v>
      </c>
      <c r="C4681">
        <v>10721.29</v>
      </c>
      <c r="D4681">
        <v>10746.21</v>
      </c>
      <c r="E4681">
        <v>10520.2695</v>
      </c>
      <c r="F4681">
        <v>10526.580099999999</v>
      </c>
      <c r="G4681">
        <v>219630000</v>
      </c>
      <c r="H4681">
        <f>F4681-C4681</f>
        <v>-194.70990000000165</v>
      </c>
      <c r="I4681" t="s">
        <v>22</v>
      </c>
      <c r="J4681" t="s">
        <v>25</v>
      </c>
    </row>
    <row r="4682" spans="1:10" x14ac:dyDescent="0.3">
      <c r="A4682">
        <v>4681</v>
      </c>
      <c r="B4682" s="1" t="d">
        <v>2001-02-20</v>
      </c>
      <c r="C4682">
        <v>10800.2305</v>
      </c>
      <c r="D4682">
        <v>10903.169900000001</v>
      </c>
      <c r="E4682">
        <v>10727.5303</v>
      </c>
      <c r="F4682">
        <v>10730.8799</v>
      </c>
      <c r="G4682">
        <v>212820000</v>
      </c>
      <c r="H4682">
        <f>F4682-C4682</f>
        <v>-69.350599999999758</v>
      </c>
      <c r="I4682" t="s">
        <v>22</v>
      </c>
      <c r="J4682" t="s">
        <v>25</v>
      </c>
    </row>
    <row r="4683" spans="1:10" x14ac:dyDescent="0.3">
      <c r="A4683">
        <v>4682</v>
      </c>
      <c r="B4683" s="1" t="d">
        <v>2001-02-16</v>
      </c>
      <c r="C4683">
        <v>10884.1104</v>
      </c>
      <c r="D4683">
        <v>10884.1104</v>
      </c>
      <c r="E4683">
        <v>10722.1504</v>
      </c>
      <c r="F4683">
        <v>10799.820299999999</v>
      </c>
      <c r="G4683">
        <v>202390000</v>
      </c>
      <c r="H4683">
        <f>F4683-C4683</f>
        <v>-84.290100000000166</v>
      </c>
      <c r="I4683" t="s">
        <v>22</v>
      </c>
      <c r="J4683" t="s">
        <v>25</v>
      </c>
    </row>
    <row r="4684" spans="1:10" x14ac:dyDescent="0.3">
      <c r="A4684">
        <v>4683</v>
      </c>
      <c r="B4684" s="1" t="d">
        <v>2001-02-15</v>
      </c>
      <c r="C4684">
        <v>10800.6504</v>
      </c>
      <c r="D4684">
        <v>10922.580099999999</v>
      </c>
      <c r="E4684">
        <v>10800.6504</v>
      </c>
      <c r="F4684">
        <v>10891.0195</v>
      </c>
      <c r="G4684">
        <v>219670000</v>
      </c>
      <c r="H4684">
        <f>F4684-C4684</f>
        <v>90.369099999999889</v>
      </c>
      <c r="I4684" t="s">
        <v>23</v>
      </c>
      <c r="J4684">
        <v>1</v>
      </c>
    </row>
    <row r="4685" spans="1:10" x14ac:dyDescent="0.3">
      <c r="A4685">
        <v>4684</v>
      </c>
      <c r="B4685" s="1" t="d">
        <v>2001-02-14</v>
      </c>
      <c r="C4685">
        <v>10899.419900000001</v>
      </c>
      <c r="D4685">
        <v>10917.9102</v>
      </c>
      <c r="E4685">
        <v>10780.4102</v>
      </c>
      <c r="F4685">
        <v>10795.4102</v>
      </c>
      <c r="G4685">
        <v>189300000</v>
      </c>
      <c r="H4685">
        <f>F4685-C4685</f>
        <v>-104.00970000000052</v>
      </c>
      <c r="I4685" t="s">
        <v>22</v>
      </c>
      <c r="J4685">
        <v>1</v>
      </c>
    </row>
    <row r="4686" spans="1:10" x14ac:dyDescent="0.3">
      <c r="A4686">
        <v>4685</v>
      </c>
      <c r="B4686" s="1" t="d">
        <v>2001-02-13</v>
      </c>
      <c r="C4686">
        <v>10950.179700000001</v>
      </c>
      <c r="D4686">
        <v>11012.9004</v>
      </c>
      <c r="E4686">
        <v>10894.3398</v>
      </c>
      <c r="F4686">
        <v>10903.320299999999</v>
      </c>
      <c r="G4686">
        <v>198270000</v>
      </c>
      <c r="H4686">
        <f>F4686-C4686</f>
        <v>-46.859400000001187</v>
      </c>
      <c r="I4686" t="s">
        <v>22</v>
      </c>
      <c r="J4686" t="s">
        <v>25</v>
      </c>
    </row>
    <row r="4687" spans="1:10" x14ac:dyDescent="0.3">
      <c r="A4687">
        <v>4686</v>
      </c>
      <c r="B4687" s="1" t="d">
        <v>2001-02-12</v>
      </c>
      <c r="C4687">
        <v>10779.419900000001</v>
      </c>
      <c r="D4687">
        <v>10953.6299</v>
      </c>
      <c r="E4687">
        <v>10771.6504</v>
      </c>
      <c r="F4687">
        <v>10946.7695</v>
      </c>
      <c r="G4687">
        <v>176090000</v>
      </c>
      <c r="H4687">
        <f>F4687-C4687</f>
        <v>167.34959999999955</v>
      </c>
      <c r="I4687" t="s">
        <v>23</v>
      </c>
      <c r="J4687">
        <v>1</v>
      </c>
    </row>
    <row r="4688" spans="1:10" x14ac:dyDescent="0.3">
      <c r="A4688">
        <v>4687</v>
      </c>
      <c r="B4688" s="1" t="d">
        <v>2001-02-09</v>
      </c>
      <c r="C4688">
        <v>10878.5098</v>
      </c>
      <c r="D4688">
        <v>10889.2197</v>
      </c>
      <c r="E4688">
        <v>10754.96</v>
      </c>
      <c r="F4688">
        <v>10781.450199999999</v>
      </c>
      <c r="G4688">
        <v>207600000</v>
      </c>
      <c r="H4688">
        <f>F4688-C4688</f>
        <v>-97.059600000000501</v>
      </c>
      <c r="I4688" t="s">
        <v>22</v>
      </c>
      <c r="J4688">
        <v>1</v>
      </c>
    </row>
    <row r="4689" spans="1:10" x14ac:dyDescent="0.3">
      <c r="A4689">
        <v>4688</v>
      </c>
      <c r="B4689" s="1" t="d">
        <v>2001-02-08</v>
      </c>
      <c r="C4689">
        <v>10940.6201</v>
      </c>
      <c r="D4689">
        <v>10965.200199999999</v>
      </c>
      <c r="E4689">
        <v>10871.5</v>
      </c>
      <c r="F4689">
        <v>10880.549800000001</v>
      </c>
      <c r="G4689">
        <v>208300000</v>
      </c>
      <c r="H4689">
        <f>F4689-C4689</f>
        <v>-60.070299999999406</v>
      </c>
      <c r="I4689" t="s">
        <v>22</v>
      </c>
      <c r="J4689" t="s">
        <v>25</v>
      </c>
    </row>
    <row r="4690" spans="1:10" x14ac:dyDescent="0.3">
      <c r="A4690">
        <v>4689</v>
      </c>
      <c r="B4690" s="1" t="d">
        <v>2001-02-07</v>
      </c>
      <c r="C4690">
        <v>10948.950199999999</v>
      </c>
      <c r="D4690">
        <v>11004.04</v>
      </c>
      <c r="E4690">
        <v>10911.2598</v>
      </c>
      <c r="F4690">
        <v>10946.7197</v>
      </c>
      <c r="G4690">
        <v>236350000</v>
      </c>
      <c r="H4690">
        <f>F4690-C4690</f>
        <v>-2.2304999999996653</v>
      </c>
      <c r="I4690" t="s">
        <v>22</v>
      </c>
      <c r="J4690" t="s">
        <v>25</v>
      </c>
    </row>
    <row r="4691" spans="1:10" x14ac:dyDescent="0.3">
      <c r="A4691">
        <v>4690</v>
      </c>
      <c r="B4691" s="1" t="d">
        <v>2001-02-06</v>
      </c>
      <c r="C4691">
        <v>10965.0303</v>
      </c>
      <c r="D4691">
        <v>11035.1396</v>
      </c>
      <c r="E4691">
        <v>10932.179700000001</v>
      </c>
      <c r="F4691">
        <v>10957.419900000001</v>
      </c>
      <c r="G4691">
        <v>199510000</v>
      </c>
      <c r="H4691">
        <f>F4691-C4691</f>
        <v>-7.6103999999995722</v>
      </c>
      <c r="I4691" t="s">
        <v>22</v>
      </c>
      <c r="J4691" t="s">
        <v>25</v>
      </c>
    </row>
    <row r="4692" spans="1:10" x14ac:dyDescent="0.3">
      <c r="A4692">
        <v>4691</v>
      </c>
      <c r="B4692" s="1" t="d">
        <v>2001-02-05</v>
      </c>
      <c r="C4692">
        <v>10860.440399999999</v>
      </c>
      <c r="D4692">
        <v>10977.6602</v>
      </c>
      <c r="E4692">
        <v>10851.429700000001</v>
      </c>
      <c r="F4692">
        <v>10965.8496</v>
      </c>
      <c r="G4692">
        <v>189850000</v>
      </c>
      <c r="H4692">
        <f>F4692-C4692</f>
        <v>105.40920000000006</v>
      </c>
      <c r="I4692" t="s">
        <v>23</v>
      </c>
      <c r="J4692">
        <v>1</v>
      </c>
    </row>
    <row r="4693" spans="1:10" x14ac:dyDescent="0.3">
      <c r="A4693">
        <v>4692</v>
      </c>
      <c r="B4693" s="1" t="d">
        <v>2001-02-02</v>
      </c>
      <c r="C4693">
        <v>10982.71</v>
      </c>
      <c r="D4693">
        <v>11022.7803</v>
      </c>
      <c r="E4693">
        <v>10848.580099999999</v>
      </c>
      <c r="F4693">
        <v>10864.0996</v>
      </c>
      <c r="G4693">
        <v>206940000</v>
      </c>
      <c r="H4693">
        <f>F4693-C4693</f>
        <v>-118.61039999999957</v>
      </c>
      <c r="I4693" t="s">
        <v>22</v>
      </c>
      <c r="J4693">
        <v>1</v>
      </c>
    </row>
    <row r="4694" spans="1:10" x14ac:dyDescent="0.3">
      <c r="A4694">
        <v>4693</v>
      </c>
      <c r="B4694" s="1" t="d">
        <v>2001-02-01</v>
      </c>
      <c r="C4694">
        <v>10884.820299999999</v>
      </c>
      <c r="D4694">
        <v>10983.799800000001</v>
      </c>
      <c r="E4694">
        <v>10864.169900000001</v>
      </c>
      <c r="F4694">
        <v>10983.6299</v>
      </c>
      <c r="G4694">
        <v>221680000</v>
      </c>
      <c r="H4694">
        <f>F4694-C4694</f>
        <v>98.809600000000501</v>
      </c>
      <c r="I4694" t="s">
        <v>23</v>
      </c>
      <c r="J4694">
        <v>1</v>
      </c>
    </row>
    <row r="4695" spans="1:10" x14ac:dyDescent="0.3">
      <c r="A4695">
        <v>4694</v>
      </c>
      <c r="B4695" s="1" t="d">
        <v>2001-01-31</v>
      </c>
      <c r="C4695">
        <v>10882.25</v>
      </c>
      <c r="D4695">
        <v>10957.5</v>
      </c>
      <c r="E4695">
        <v>10832.580099999999</v>
      </c>
      <c r="F4695">
        <v>10887.3604</v>
      </c>
      <c r="G4695">
        <v>280560000</v>
      </c>
      <c r="H4695">
        <f>F4695-C4695</f>
        <v>5.1103999999995722</v>
      </c>
      <c r="I4695" t="s">
        <v>23</v>
      </c>
      <c r="J4695" t="s">
        <v>25</v>
      </c>
    </row>
    <row r="4696" spans="1:10" x14ac:dyDescent="0.3">
      <c r="A4696">
        <v>4695</v>
      </c>
      <c r="B4696" s="1" t="d">
        <v>2001-01-30</v>
      </c>
      <c r="C4696">
        <v>10702.190399999999</v>
      </c>
      <c r="D4696">
        <v>10900.7695</v>
      </c>
      <c r="E4696">
        <v>10682.96</v>
      </c>
      <c r="F4696">
        <v>10881.200199999999</v>
      </c>
      <c r="G4696">
        <v>242900000</v>
      </c>
      <c r="H4696">
        <f>F4696-C4696</f>
        <v>179.00979999999981</v>
      </c>
      <c r="I4696" t="s">
        <v>23</v>
      </c>
      <c r="J4696" t="s">
        <v>25</v>
      </c>
    </row>
    <row r="4697" spans="1:10" x14ac:dyDescent="0.3">
      <c r="A4697">
        <v>4696</v>
      </c>
      <c r="B4697" s="1" t="d">
        <v>2001-01-29</v>
      </c>
      <c r="C4697">
        <v>10657.1299</v>
      </c>
      <c r="D4697">
        <v>10725.1396</v>
      </c>
      <c r="E4697">
        <v>10612.5303</v>
      </c>
      <c r="F4697">
        <v>10702.190399999999</v>
      </c>
      <c r="G4697">
        <v>224980000</v>
      </c>
      <c r="H4697">
        <f>F4697-C4697</f>
        <v>45.060499999999593</v>
      </c>
      <c r="I4697" t="s">
        <v>23</v>
      </c>
      <c r="J4697" t="s">
        <v>25</v>
      </c>
    </row>
    <row r="4698" spans="1:10" x14ac:dyDescent="0.3">
      <c r="A4698">
        <v>4697</v>
      </c>
      <c r="B4698" s="1" t="d">
        <v>2001-01-26</v>
      </c>
      <c r="C4698">
        <v>10727.080099999999</v>
      </c>
      <c r="D4698">
        <v>10742.940399999999</v>
      </c>
      <c r="E4698">
        <v>10625.0098</v>
      </c>
      <c r="F4698">
        <v>10659.9805</v>
      </c>
      <c r="G4698">
        <v>232990000</v>
      </c>
      <c r="H4698">
        <f>F4698-C4698</f>
        <v>-67.099599999999555</v>
      </c>
      <c r="I4698" t="s">
        <v>22</v>
      </c>
      <c r="J4698">
        <v>1</v>
      </c>
    </row>
    <row r="4699" spans="1:10" x14ac:dyDescent="0.3">
      <c r="A4699">
        <v>4698</v>
      </c>
      <c r="B4699" s="1" t="d">
        <v>2001-01-25</v>
      </c>
      <c r="C4699">
        <v>10664.5303</v>
      </c>
      <c r="D4699">
        <v>10778.7197</v>
      </c>
      <c r="E4699">
        <v>10633.440399999999</v>
      </c>
      <c r="F4699">
        <v>10729.5195</v>
      </c>
      <c r="G4699">
        <v>249120000</v>
      </c>
      <c r="H4699">
        <f>F4699-C4699</f>
        <v>64.989199999999983</v>
      </c>
      <c r="I4699" t="s">
        <v>23</v>
      </c>
      <c r="J4699">
        <v>1</v>
      </c>
    </row>
    <row r="4700" spans="1:10" x14ac:dyDescent="0.3">
      <c r="A4700">
        <v>4699</v>
      </c>
      <c r="B4700" s="1" t="d">
        <v>2001-01-24</v>
      </c>
      <c r="C4700">
        <v>10651.8496</v>
      </c>
      <c r="D4700">
        <v>10680.309600000001</v>
      </c>
      <c r="E4700">
        <v>10619.7197</v>
      </c>
      <c r="F4700">
        <v>10646.9697</v>
      </c>
      <c r="G4700">
        <v>283190000</v>
      </c>
      <c r="H4700">
        <f>F4700-C4700</f>
        <v>-4.8798999999999069</v>
      </c>
      <c r="I4700" t="s">
        <v>22</v>
      </c>
      <c r="J4700">
        <v>1</v>
      </c>
    </row>
    <row r="4701" spans="1:10" x14ac:dyDescent="0.3">
      <c r="A4701">
        <v>4700</v>
      </c>
      <c r="B4701" s="1" t="d">
        <v>2001-01-23</v>
      </c>
      <c r="C4701">
        <v>10575.799800000001</v>
      </c>
      <c r="D4701">
        <v>10679.0898</v>
      </c>
      <c r="E4701">
        <v>10553.8398</v>
      </c>
      <c r="F4701">
        <v>10649.809600000001</v>
      </c>
      <c r="G4701">
        <v>269970000</v>
      </c>
      <c r="H4701">
        <f>F4701-C4701</f>
        <v>74.009799999999814</v>
      </c>
      <c r="I4701" t="s">
        <v>23</v>
      </c>
      <c r="J4701">
        <v>1</v>
      </c>
    </row>
    <row r="4702" spans="1:10" x14ac:dyDescent="0.3">
      <c r="A4702">
        <v>4701</v>
      </c>
      <c r="B4702" s="1" t="d">
        <v>2001-01-22</v>
      </c>
      <c r="C4702">
        <v>10581.9004</v>
      </c>
      <c r="D4702">
        <v>10634.3604</v>
      </c>
      <c r="E4702">
        <v>10509.919900000001</v>
      </c>
      <c r="F4702">
        <v>10578.2402</v>
      </c>
      <c r="G4702">
        <v>233850000</v>
      </c>
      <c r="H4702">
        <f>F4702-C4702</f>
        <v>-3.660200000000259</v>
      </c>
      <c r="I4702" t="s">
        <v>22</v>
      </c>
      <c r="J4702">
        <v>1</v>
      </c>
    </row>
    <row r="4703" spans="1:10" x14ac:dyDescent="0.3">
      <c r="A4703">
        <v>4702</v>
      </c>
      <c r="B4703" s="1" t="d">
        <v>2001-01-19</v>
      </c>
      <c r="C4703">
        <v>10686</v>
      </c>
      <c r="D4703">
        <v>10717.7197</v>
      </c>
      <c r="E4703">
        <v>10564.0098</v>
      </c>
      <c r="F4703">
        <v>10587.5898</v>
      </c>
      <c r="G4703">
        <v>363100000</v>
      </c>
      <c r="H4703">
        <f>F4703-C4703</f>
        <v>-98.410200000000259</v>
      </c>
      <c r="I4703" t="s">
        <v>22</v>
      </c>
      <c r="J4703" t="s">
        <v>25</v>
      </c>
    </row>
    <row r="4704" spans="1:10" x14ac:dyDescent="0.3">
      <c r="A4704">
        <v>4703</v>
      </c>
      <c r="B4704" s="1" t="d">
        <v>2001-01-18</v>
      </c>
      <c r="C4704">
        <v>10584.570299999999</v>
      </c>
      <c r="D4704">
        <v>10737.2402</v>
      </c>
      <c r="E4704">
        <v>10567.4697</v>
      </c>
      <c r="F4704">
        <v>10678.2803</v>
      </c>
      <c r="G4704">
        <v>307320000</v>
      </c>
      <c r="H4704">
        <f>F4704-C4704</f>
        <v>93.710000000000946</v>
      </c>
      <c r="I4704" t="s">
        <v>23</v>
      </c>
      <c r="J4704">
        <v>1</v>
      </c>
    </row>
    <row r="4705" spans="1:10" x14ac:dyDescent="0.3">
      <c r="A4705">
        <v>4704</v>
      </c>
      <c r="B4705" s="1" t="d">
        <v>2001-01-17</v>
      </c>
      <c r="C4705">
        <v>10660.950199999999</v>
      </c>
      <c r="D4705">
        <v>10705.929700000001</v>
      </c>
      <c r="E4705">
        <v>10545.299800000001</v>
      </c>
      <c r="F4705">
        <v>10584.3398</v>
      </c>
      <c r="G4705">
        <v>304800000</v>
      </c>
      <c r="H4705">
        <f>F4705-C4705</f>
        <v>-76.610399999999572</v>
      </c>
      <c r="I4705" t="s">
        <v>22</v>
      </c>
      <c r="J4705">
        <v>1</v>
      </c>
    </row>
    <row r="4706" spans="1:10" x14ac:dyDescent="0.3">
      <c r="A4706">
        <v>4705</v>
      </c>
      <c r="B4706" s="1" t="d">
        <v>2001-01-16</v>
      </c>
      <c r="C4706">
        <v>10525.7803</v>
      </c>
      <c r="D4706">
        <v>10664.049800000001</v>
      </c>
      <c r="E4706">
        <v>10486.6396</v>
      </c>
      <c r="F4706">
        <v>10652.6602</v>
      </c>
      <c r="G4706">
        <v>233330000</v>
      </c>
      <c r="H4706">
        <f>F4706-C4706</f>
        <v>126.87989999999991</v>
      </c>
      <c r="I4706" t="s">
        <v>23</v>
      </c>
      <c r="J4706">
        <v>1</v>
      </c>
    </row>
    <row r="4707" spans="1:10" x14ac:dyDescent="0.3">
      <c r="A4707">
        <v>4706</v>
      </c>
      <c r="B4707" s="1" t="d">
        <v>2001-01-12</v>
      </c>
      <c r="C4707">
        <v>10608.7402</v>
      </c>
      <c r="D4707">
        <v>10623.8896</v>
      </c>
      <c r="E4707">
        <v>10468.040000000001</v>
      </c>
      <c r="F4707">
        <v>10525.3799</v>
      </c>
      <c r="G4707">
        <v>247020000</v>
      </c>
      <c r="H4707">
        <f>F4707-C4707</f>
        <v>-83.360300000000279</v>
      </c>
      <c r="I4707" t="s">
        <v>22</v>
      </c>
      <c r="J4707">
        <v>1</v>
      </c>
    </row>
    <row r="4708" spans="1:10" x14ac:dyDescent="0.3">
      <c r="A4708">
        <v>4707</v>
      </c>
      <c r="B4708" s="1" t="d">
        <v>2001-01-11</v>
      </c>
      <c r="C4708">
        <v>10600.200199999999</v>
      </c>
      <c r="D4708">
        <v>10638.0195</v>
      </c>
      <c r="E4708">
        <v>10552.6201</v>
      </c>
      <c r="F4708">
        <v>10609.549800000001</v>
      </c>
      <c r="G4708">
        <v>279720000</v>
      </c>
      <c r="H4708">
        <f>F4708-C4708</f>
        <v>9.3496000000013737</v>
      </c>
      <c r="I4708" t="s">
        <v>23</v>
      </c>
      <c r="J4708">
        <v>1</v>
      </c>
    </row>
    <row r="4709" spans="1:10" x14ac:dyDescent="0.3">
      <c r="A4709">
        <v>4708</v>
      </c>
      <c r="B4709" s="1" t="d">
        <v>2001-01-10</v>
      </c>
      <c r="C4709">
        <v>10568.4805</v>
      </c>
      <c r="D4709">
        <v>10611.5898</v>
      </c>
      <c r="E4709">
        <v>10472.5098</v>
      </c>
      <c r="F4709">
        <v>10604.2695</v>
      </c>
      <c r="G4709">
        <v>263700000</v>
      </c>
      <c r="H4709">
        <f>F4709-C4709</f>
        <v>35.789000000000669</v>
      </c>
      <c r="I4709" t="s">
        <v>23</v>
      </c>
      <c r="J4709" t="s">
        <v>25</v>
      </c>
    </row>
    <row r="4710" spans="1:10" x14ac:dyDescent="0.3">
      <c r="A4710">
        <v>4709</v>
      </c>
      <c r="B4710" s="1" t="d">
        <v>2001-01-09</v>
      </c>
      <c r="C4710">
        <v>10625.21</v>
      </c>
      <c r="D4710">
        <v>10680.7197</v>
      </c>
      <c r="E4710">
        <v>10531.070299999999</v>
      </c>
      <c r="F4710">
        <v>10572.549800000001</v>
      </c>
      <c r="G4710">
        <v>254160000</v>
      </c>
      <c r="H4710">
        <f>F4710-C4710</f>
        <v>-52.66019999999844</v>
      </c>
      <c r="I4710" t="s">
        <v>22</v>
      </c>
      <c r="J4710">
        <v>1</v>
      </c>
    </row>
    <row r="4711" spans="1:10" x14ac:dyDescent="0.3">
      <c r="A4711">
        <v>4710</v>
      </c>
      <c r="B4711" s="1" t="d">
        <v>2001-01-08</v>
      </c>
      <c r="C4711">
        <v>10658.7305</v>
      </c>
      <c r="D4711">
        <v>10700.8496</v>
      </c>
      <c r="E4711">
        <v>10516.0195</v>
      </c>
      <c r="F4711">
        <v>10621.3496</v>
      </c>
      <c r="G4711">
        <v>225780000</v>
      </c>
      <c r="H4711">
        <f>F4711-C4711</f>
        <v>-37.380900000000111</v>
      </c>
      <c r="I4711" t="s">
        <v>22</v>
      </c>
      <c r="J4711" t="s">
        <v>25</v>
      </c>
    </row>
    <row r="4712" spans="1:10" x14ac:dyDescent="0.3">
      <c r="A4712">
        <v>4711</v>
      </c>
      <c r="B4712" s="1" t="d">
        <v>2001-01-05</v>
      </c>
      <c r="C4712">
        <v>10912.809600000001</v>
      </c>
      <c r="D4712">
        <v>10919.419900000001</v>
      </c>
      <c r="E4712">
        <v>10627.75</v>
      </c>
      <c r="F4712">
        <v>10662.0098</v>
      </c>
      <c r="G4712">
        <v>272650000</v>
      </c>
      <c r="H4712">
        <f>F4712-C4712</f>
        <v>-250.79980000000069</v>
      </c>
      <c r="I4712" t="s">
        <v>22</v>
      </c>
      <c r="J4712" t="s">
        <v>25</v>
      </c>
    </row>
    <row r="4713" spans="1:10" x14ac:dyDescent="0.3">
      <c r="A4713">
        <v>4712</v>
      </c>
      <c r="B4713" s="1" t="d">
        <v>2001-01-04</v>
      </c>
      <c r="C4713">
        <v>10944.940399999999</v>
      </c>
      <c r="D4713">
        <v>11028</v>
      </c>
      <c r="E4713">
        <v>10888.419900000001</v>
      </c>
      <c r="F4713">
        <v>10912.4102</v>
      </c>
      <c r="G4713">
        <v>382800000</v>
      </c>
      <c r="H4713">
        <f>F4713-C4713</f>
        <v>-32.53019999999924</v>
      </c>
      <c r="I4713" t="s">
        <v>22</v>
      </c>
      <c r="J4713" t="s">
        <v>25</v>
      </c>
    </row>
    <row r="4714" spans="1:10" x14ac:dyDescent="0.3">
      <c r="A4714">
        <v>4713</v>
      </c>
      <c r="B4714" s="1" t="d">
        <v>2001-01-03</v>
      </c>
      <c r="C4714">
        <v>10637.419900000001</v>
      </c>
      <c r="D4714">
        <v>11019.049800000001</v>
      </c>
      <c r="E4714">
        <v>10581.0898</v>
      </c>
      <c r="F4714">
        <v>10945.75</v>
      </c>
      <c r="G4714">
        <v>420720000</v>
      </c>
      <c r="H4714">
        <f>F4714-C4714</f>
        <v>308.33009999999922</v>
      </c>
      <c r="I4714" t="s">
        <v>23</v>
      </c>
      <c r="J4714">
        <v>1</v>
      </c>
    </row>
    <row r="4715" spans="1:10" x14ac:dyDescent="0.3">
      <c r="A4715">
        <v>4714</v>
      </c>
      <c r="B4715" s="1" t="d">
        <v>2001-01-02</v>
      </c>
      <c r="C4715">
        <v>10790.919900000001</v>
      </c>
      <c r="D4715">
        <v>10797.0195</v>
      </c>
      <c r="E4715">
        <v>10585.3604</v>
      </c>
      <c r="F4715">
        <v>10646.1504</v>
      </c>
      <c r="G4715">
        <v>253300000</v>
      </c>
      <c r="H4715">
        <f>F4715-C4715</f>
        <v>-144.76950000000033</v>
      </c>
      <c r="I4715" t="s">
        <v>22</v>
      </c>
      <c r="J4715">
        <v>1</v>
      </c>
    </row>
    <row r="4716" spans="1:10" x14ac:dyDescent="0.3">
      <c r="A4716">
        <v>4715</v>
      </c>
      <c r="B4716" s="1" t="d">
        <v>2000-12-29</v>
      </c>
      <c r="C4716">
        <v>10868.7598</v>
      </c>
      <c r="D4716">
        <v>10917.679700000001</v>
      </c>
      <c r="E4716">
        <v>10758.320299999999</v>
      </c>
      <c r="F4716">
        <v>10787.9902</v>
      </c>
      <c r="G4716">
        <v>210800000</v>
      </c>
      <c r="H4716">
        <f>F4716-C4716</f>
        <v>-80.769599999999627</v>
      </c>
      <c r="I4716" t="s">
        <v>22</v>
      </c>
      <c r="J4716" t="s">
        <v>25</v>
      </c>
    </row>
    <row r="4717" spans="1:10" x14ac:dyDescent="0.3">
      <c r="A4717">
        <v>4716</v>
      </c>
      <c r="B4717" s="1" t="d">
        <v>2000-12-28</v>
      </c>
      <c r="C4717">
        <v>10795.200199999999</v>
      </c>
      <c r="D4717">
        <v>10901.3701</v>
      </c>
      <c r="E4717">
        <v>10774.7197</v>
      </c>
      <c r="F4717">
        <v>10868.7598</v>
      </c>
      <c r="G4717">
        <v>188600000</v>
      </c>
      <c r="H4717">
        <f>F4717-C4717</f>
        <v>73.559600000000501</v>
      </c>
      <c r="I4717" t="s">
        <v>23</v>
      </c>
      <c r="J4717">
        <v>1</v>
      </c>
    </row>
    <row r="4718" spans="1:10" x14ac:dyDescent="0.3">
      <c r="A4718">
        <v>4717</v>
      </c>
      <c r="B4718" s="1" t="d">
        <v>2000-12-27</v>
      </c>
      <c r="C4718">
        <v>10690.0996</v>
      </c>
      <c r="D4718">
        <v>10828.940399999999</v>
      </c>
      <c r="E4718">
        <v>10645.04</v>
      </c>
      <c r="F4718">
        <v>10803.1602</v>
      </c>
      <c r="G4718">
        <v>190400000</v>
      </c>
      <c r="H4718">
        <f>F4718-C4718</f>
        <v>113.0606000000007</v>
      </c>
      <c r="I4718" t="s">
        <v>23</v>
      </c>
      <c r="J4718" t="s">
        <v>25</v>
      </c>
    </row>
    <row r="4719" spans="1:10" x14ac:dyDescent="0.3">
      <c r="A4719">
        <v>4718</v>
      </c>
      <c r="B4719" s="1" t="d">
        <v>2000-12-26</v>
      </c>
      <c r="C4719">
        <v>10638.21</v>
      </c>
      <c r="D4719">
        <v>10701.1602</v>
      </c>
      <c r="E4719">
        <v>10597.6396</v>
      </c>
      <c r="F4719">
        <v>10692.440399999999</v>
      </c>
      <c r="G4719">
        <v>153960000</v>
      </c>
      <c r="H4719">
        <f>F4719-C4719</f>
        <v>54.230400000000373</v>
      </c>
      <c r="I4719" t="s">
        <v>23</v>
      </c>
      <c r="J4719" t="s">
        <v>25</v>
      </c>
    </row>
    <row r="4720" spans="1:10" x14ac:dyDescent="0.3">
      <c r="A4720">
        <v>4719</v>
      </c>
      <c r="B4720" s="1" t="d">
        <v>2000-12-22</v>
      </c>
      <c r="C4720">
        <v>10495.2598</v>
      </c>
      <c r="D4720">
        <v>10640.8701</v>
      </c>
      <c r="E4720">
        <v>10475.3496</v>
      </c>
      <c r="F4720">
        <v>10635.559600000001</v>
      </c>
      <c r="G4720">
        <v>230880000</v>
      </c>
      <c r="H4720">
        <f>F4720-C4720</f>
        <v>140.29980000000069</v>
      </c>
      <c r="I4720" t="s">
        <v>23</v>
      </c>
      <c r="J4720" t="s">
        <v>25</v>
      </c>
    </row>
    <row r="4721" spans="1:10" x14ac:dyDescent="0.3">
      <c r="A4721">
        <v>4720</v>
      </c>
      <c r="B4721" s="1" t="d">
        <v>2000-12-21</v>
      </c>
      <c r="C4721">
        <v>10314.3799</v>
      </c>
      <c r="D4721">
        <v>10520.4697</v>
      </c>
      <c r="E4721">
        <v>10299.209999999999</v>
      </c>
      <c r="F4721">
        <v>10487.29</v>
      </c>
      <c r="G4721">
        <v>321300000</v>
      </c>
      <c r="H4721">
        <f>F4721-C4721</f>
        <v>172.91010000000097</v>
      </c>
      <c r="I4721" t="s">
        <v>23</v>
      </c>
      <c r="J4721" t="s">
        <v>25</v>
      </c>
    </row>
    <row r="4722" spans="1:10" x14ac:dyDescent="0.3">
      <c r="A4722">
        <v>4721</v>
      </c>
      <c r="B4722" s="1" t="d">
        <v>2000-12-20</v>
      </c>
      <c r="C4722">
        <v>10580.9697</v>
      </c>
      <c r="D4722">
        <v>10580.9697</v>
      </c>
      <c r="E4722">
        <v>10318.929700000001</v>
      </c>
      <c r="F4722">
        <v>10318.929700000001</v>
      </c>
      <c r="G4722">
        <v>311500000</v>
      </c>
      <c r="H4722">
        <f>F4722-C4722</f>
        <v>-262.03999999999905</v>
      </c>
      <c r="I4722" t="s">
        <v>22</v>
      </c>
      <c r="J4722">
        <v>1</v>
      </c>
    </row>
    <row r="4723" spans="1:10" x14ac:dyDescent="0.3">
      <c r="A4723">
        <v>4722</v>
      </c>
      <c r="B4723" s="1" t="d">
        <v>2000-12-19</v>
      </c>
      <c r="C4723">
        <v>10643.1396</v>
      </c>
      <c r="D4723">
        <v>10784.580099999999</v>
      </c>
      <c r="E4723">
        <v>10582.8496</v>
      </c>
      <c r="F4723">
        <v>10584.3701</v>
      </c>
      <c r="G4723">
        <v>278950000</v>
      </c>
      <c r="H4723">
        <f>F4723-C4723</f>
        <v>-58.769500000000335</v>
      </c>
      <c r="I4723" t="s">
        <v>22</v>
      </c>
      <c r="J4723" t="s">
        <v>25</v>
      </c>
    </row>
    <row r="4724" spans="1:10" x14ac:dyDescent="0.3">
      <c r="A4724">
        <v>4723</v>
      </c>
      <c r="B4724" s="1" t="d">
        <v>2000-12-18</v>
      </c>
      <c r="C4724">
        <v>10433.3398</v>
      </c>
      <c r="D4724">
        <v>10679.919900000001</v>
      </c>
      <c r="E4724">
        <v>10433.3398</v>
      </c>
      <c r="F4724">
        <v>10645.419900000001</v>
      </c>
      <c r="G4724">
        <v>217520000</v>
      </c>
      <c r="H4724">
        <f>F4724-C4724</f>
        <v>212.08010000000104</v>
      </c>
      <c r="I4724" t="s">
        <v>23</v>
      </c>
      <c r="J4724">
        <v>1</v>
      </c>
    </row>
    <row r="4725" spans="1:10" x14ac:dyDescent="0.3">
      <c r="A4725">
        <v>4724</v>
      </c>
      <c r="B4725" s="1" t="d">
        <v>2000-12-15</v>
      </c>
      <c r="C4725">
        <v>10647.9805</v>
      </c>
      <c r="D4725">
        <v>10653.3799</v>
      </c>
      <c r="E4725">
        <v>10434.5898</v>
      </c>
      <c r="F4725">
        <v>10434.959999999999</v>
      </c>
      <c r="G4725">
        <v>479460000</v>
      </c>
      <c r="H4725">
        <f>F4725-C4725</f>
        <v>-213.02050000000054</v>
      </c>
      <c r="I4725" t="s">
        <v>22</v>
      </c>
      <c r="J4725">
        <v>1</v>
      </c>
    </row>
    <row r="4726" spans="1:10" x14ac:dyDescent="0.3">
      <c r="A4726">
        <v>4725</v>
      </c>
      <c r="B4726" s="1" t="d">
        <v>2000-12-14</v>
      </c>
      <c r="C4726">
        <v>10794.820299999999</v>
      </c>
      <c r="D4726">
        <v>10798.9902</v>
      </c>
      <c r="E4726">
        <v>10615.8398</v>
      </c>
      <c r="F4726">
        <v>10674.9902</v>
      </c>
      <c r="G4726">
        <v>193430000</v>
      </c>
      <c r="H4726">
        <f>F4726-C4726</f>
        <v>-119.83009999999922</v>
      </c>
      <c r="I4726" t="s">
        <v>22</v>
      </c>
      <c r="J4726" t="s">
        <v>25</v>
      </c>
    </row>
    <row r="4727" spans="1:10" x14ac:dyDescent="0.3">
      <c r="A4727">
        <v>4726</v>
      </c>
      <c r="B4727" s="1" t="d">
        <v>2000-12-13</v>
      </c>
      <c r="C4727">
        <v>10777.950199999999</v>
      </c>
      <c r="D4727">
        <v>10915.4004</v>
      </c>
      <c r="E4727">
        <v>10772.54</v>
      </c>
      <c r="F4727">
        <v>10794.440399999999</v>
      </c>
      <c r="G4727">
        <v>239430000</v>
      </c>
      <c r="H4727">
        <f>F4727-C4727</f>
        <v>16.490200000000186</v>
      </c>
      <c r="I4727" t="s">
        <v>23</v>
      </c>
      <c r="J4727">
        <v>1</v>
      </c>
    </row>
    <row r="4728" spans="1:10" x14ac:dyDescent="0.3">
      <c r="A4728">
        <v>4727</v>
      </c>
      <c r="B4728" s="1" t="d">
        <v>2000-12-12</v>
      </c>
      <c r="C4728">
        <v>10725.799800000001</v>
      </c>
      <c r="D4728">
        <v>10856.25</v>
      </c>
      <c r="E4728">
        <v>10703.809600000001</v>
      </c>
      <c r="F4728">
        <v>10768.2695</v>
      </c>
      <c r="G4728">
        <v>238100000</v>
      </c>
      <c r="H4728">
        <f>F4728-C4728</f>
        <v>42.469699999999648</v>
      </c>
      <c r="I4728" t="s">
        <v>23</v>
      </c>
      <c r="J4728" t="s">
        <v>25</v>
      </c>
    </row>
    <row r="4729" spans="1:10" x14ac:dyDescent="0.3">
      <c r="A4729">
        <v>4728</v>
      </c>
      <c r="B4729" s="1" t="d">
        <v>2000-12-11</v>
      </c>
      <c r="C4729">
        <v>10719.3604</v>
      </c>
      <c r="D4729">
        <v>10792.1602</v>
      </c>
      <c r="E4729">
        <v>10670.059600000001</v>
      </c>
      <c r="F4729">
        <v>10725.799800000001</v>
      </c>
      <c r="G4729">
        <v>256450000</v>
      </c>
      <c r="H4729">
        <f>F4729-C4729</f>
        <v>6.4394000000011147</v>
      </c>
      <c r="I4729" t="s">
        <v>23</v>
      </c>
      <c r="J4729" t="s">
        <v>25</v>
      </c>
    </row>
    <row r="4730" spans="1:10" x14ac:dyDescent="0.3">
      <c r="A4730">
        <v>4729</v>
      </c>
      <c r="B4730" s="1" t="d">
        <v>2000-12-08</v>
      </c>
      <c r="C4730">
        <v>10632.1396</v>
      </c>
      <c r="D4730">
        <v>10803.54</v>
      </c>
      <c r="E4730">
        <v>10631.8604</v>
      </c>
      <c r="F4730">
        <v>10712.9102</v>
      </c>
      <c r="G4730">
        <v>275080000</v>
      </c>
      <c r="H4730">
        <f>F4730-C4730</f>
        <v>80.770599999999831</v>
      </c>
      <c r="I4730" t="s">
        <v>23</v>
      </c>
      <c r="J4730" t="s">
        <v>25</v>
      </c>
    </row>
    <row r="4731" spans="1:10" x14ac:dyDescent="0.3">
      <c r="A4731">
        <v>4730</v>
      </c>
      <c r="B4731" s="1" t="d">
        <v>2000-12-07</v>
      </c>
      <c r="C4731">
        <v>10644.6602</v>
      </c>
      <c r="D4731">
        <v>10689.0195</v>
      </c>
      <c r="E4731">
        <v>10583.2305</v>
      </c>
      <c r="F4731">
        <v>10617.3604</v>
      </c>
      <c r="G4731">
        <v>249400000</v>
      </c>
      <c r="H4731">
        <f>F4731-C4731</f>
        <v>-27.299800000000687</v>
      </c>
      <c r="I4731" t="s">
        <v>22</v>
      </c>
      <c r="J4731">
        <v>1</v>
      </c>
    </row>
    <row r="4732" spans="1:10" x14ac:dyDescent="0.3">
      <c r="A4732">
        <v>4731</v>
      </c>
      <c r="B4732" s="1" t="d">
        <v>2000-12-06</v>
      </c>
      <c r="C4732">
        <v>10896.1396</v>
      </c>
      <c r="D4732">
        <v>10896.1396</v>
      </c>
      <c r="E4732">
        <v>10620.8604</v>
      </c>
      <c r="F4732">
        <v>10664.3799</v>
      </c>
      <c r="G4732">
        <v>312570000</v>
      </c>
      <c r="H4732">
        <f>F4732-C4732</f>
        <v>-231.75970000000052</v>
      </c>
      <c r="I4732" t="s">
        <v>22</v>
      </c>
      <c r="J4732" t="s">
        <v>25</v>
      </c>
    </row>
    <row r="4733" spans="1:10" x14ac:dyDescent="0.3">
      <c r="A4733">
        <v>4732</v>
      </c>
      <c r="B4733" s="1" t="d">
        <v>2000-12-05</v>
      </c>
      <c r="C4733">
        <v>10576.7803</v>
      </c>
      <c r="D4733">
        <v>10917.299800000001</v>
      </c>
      <c r="E4733">
        <v>10576.7803</v>
      </c>
      <c r="F4733">
        <v>10898.7197</v>
      </c>
      <c r="G4733">
        <v>291620000</v>
      </c>
      <c r="H4733">
        <f>F4733-C4733</f>
        <v>321.9393999999993</v>
      </c>
      <c r="I4733" t="s">
        <v>23</v>
      </c>
      <c r="J4733">
        <v>1</v>
      </c>
    </row>
    <row r="4734" spans="1:10" x14ac:dyDescent="0.3">
      <c r="A4734">
        <v>4733</v>
      </c>
      <c r="B4734" s="1" t="d">
        <v>2000-12-04</v>
      </c>
      <c r="C4734">
        <v>10377.330099999999</v>
      </c>
      <c r="D4734">
        <v>10604.46</v>
      </c>
      <c r="E4734">
        <v>10319.309600000001</v>
      </c>
      <c r="F4734">
        <v>10560.950199999999</v>
      </c>
      <c r="G4734">
        <v>261400000</v>
      </c>
      <c r="H4734">
        <f>F4734-C4734</f>
        <v>183.62010000000009</v>
      </c>
      <c r="I4734" t="s">
        <v>23</v>
      </c>
      <c r="J4734" t="s">
        <v>25</v>
      </c>
    </row>
    <row r="4735" spans="1:10" x14ac:dyDescent="0.3">
      <c r="A4735">
        <v>4734</v>
      </c>
      <c r="B4735" s="1" t="d">
        <v>2000-12-01</v>
      </c>
      <c r="C4735">
        <v>10416.7598</v>
      </c>
      <c r="D4735">
        <v>10524.450199999999</v>
      </c>
      <c r="E4735">
        <v>10348.700199999999</v>
      </c>
      <c r="F4735">
        <v>10373.540000000001</v>
      </c>
      <c r="G4735">
        <v>301730000</v>
      </c>
      <c r="H4735">
        <f>F4735-C4735</f>
        <v>-43.219799999998941</v>
      </c>
      <c r="I4735" t="s">
        <v>22</v>
      </c>
      <c r="J4735">
        <v>1</v>
      </c>
    </row>
    <row r="4736" spans="1:10" x14ac:dyDescent="0.3">
      <c r="A4736">
        <v>4735</v>
      </c>
      <c r="B4736" s="1" t="d">
        <v>2000-11-30</v>
      </c>
      <c r="C4736">
        <v>10610.5303</v>
      </c>
      <c r="D4736">
        <v>10610.5303</v>
      </c>
      <c r="E4736">
        <v>10292.3896</v>
      </c>
      <c r="F4736">
        <v>10414.4902</v>
      </c>
      <c r="G4736">
        <v>362290000</v>
      </c>
      <c r="H4736">
        <f>F4736-C4736</f>
        <v>-196.04010000000017</v>
      </c>
      <c r="I4736" t="s">
        <v>22</v>
      </c>
      <c r="J4736" t="s">
        <v>25</v>
      </c>
    </row>
    <row r="4737" spans="1:10" x14ac:dyDescent="0.3">
      <c r="A4737">
        <v>4736</v>
      </c>
      <c r="B4737" s="1" t="d">
        <v>2000-11-29</v>
      </c>
      <c r="C4737">
        <v>10502.7402</v>
      </c>
      <c r="D4737">
        <v>10646.169900000001</v>
      </c>
      <c r="E4737">
        <v>10480.830099999999</v>
      </c>
      <c r="F4737">
        <v>10629.1104</v>
      </c>
      <c r="G4737">
        <v>235620000</v>
      </c>
      <c r="H4737">
        <f>F4737-C4737</f>
        <v>126.37019999999939</v>
      </c>
      <c r="I4737" t="s">
        <v>23</v>
      </c>
      <c r="J4737">
        <v>1</v>
      </c>
    </row>
    <row r="4738" spans="1:10" x14ac:dyDescent="0.3">
      <c r="A4738">
        <v>4737</v>
      </c>
      <c r="B4738" s="1" t="d">
        <v>2000-11-28</v>
      </c>
      <c r="C4738">
        <v>10537.8604</v>
      </c>
      <c r="D4738">
        <v>10613.940399999999</v>
      </c>
      <c r="E4738">
        <v>10489.570299999999</v>
      </c>
      <c r="F4738">
        <v>10507.580099999999</v>
      </c>
      <c r="G4738">
        <v>235020000</v>
      </c>
      <c r="H4738">
        <f>F4738-C4738</f>
        <v>-30.280300000000352</v>
      </c>
      <c r="I4738" t="s">
        <v>22</v>
      </c>
      <c r="J4738">
        <v>1</v>
      </c>
    </row>
    <row r="4739" spans="1:10" x14ac:dyDescent="0.3">
      <c r="A4739">
        <v>4738</v>
      </c>
      <c r="B4739" s="1" t="d">
        <v>2000-11-27</v>
      </c>
      <c r="C4739">
        <v>10479.330099999999</v>
      </c>
      <c r="D4739">
        <v>10626.8398</v>
      </c>
      <c r="E4739">
        <v>10479.330099999999</v>
      </c>
      <c r="F4739">
        <v>10546.070299999999</v>
      </c>
      <c r="G4739">
        <v>203320000</v>
      </c>
      <c r="H4739">
        <f>F4739-C4739</f>
        <v>66.740200000000186</v>
      </c>
      <c r="I4739" t="s">
        <v>23</v>
      </c>
      <c r="J4739">
        <v>1</v>
      </c>
    </row>
    <row r="4740" spans="1:10" x14ac:dyDescent="0.3">
      <c r="A4740">
        <v>4739</v>
      </c>
      <c r="B4740" s="1" t="d">
        <v>2000-11-24</v>
      </c>
      <c r="C4740">
        <v>10403.8701</v>
      </c>
      <c r="D4740">
        <v>10508.1504</v>
      </c>
      <c r="E4740">
        <v>10397.049800000001</v>
      </c>
      <c r="F4740">
        <v>10470.2305</v>
      </c>
      <c r="G4740">
        <v>87980000</v>
      </c>
      <c r="H4740">
        <f>F4740-C4740</f>
        <v>66.360399999999572</v>
      </c>
      <c r="I4740" t="s">
        <v>23</v>
      </c>
      <c r="J4740" t="s">
        <v>25</v>
      </c>
    </row>
    <row r="4741" spans="1:10" x14ac:dyDescent="0.3">
      <c r="A4741">
        <v>4740</v>
      </c>
      <c r="B4741" s="1" t="d">
        <v>2000-11-22</v>
      </c>
      <c r="C4741">
        <v>10484.2598</v>
      </c>
      <c r="D4741">
        <v>10493.2695</v>
      </c>
      <c r="E4741">
        <v>10371.6396</v>
      </c>
      <c r="F4741">
        <v>10399.320299999999</v>
      </c>
      <c r="G4741">
        <v>204630000</v>
      </c>
      <c r="H4741">
        <f>F4741-C4741</f>
        <v>-84.939500000000407</v>
      </c>
      <c r="I4741" t="s">
        <v>22</v>
      </c>
      <c r="J4741">
        <v>1</v>
      </c>
    </row>
    <row r="4742" spans="1:10" x14ac:dyDescent="0.3">
      <c r="A4742">
        <v>4741</v>
      </c>
      <c r="B4742" s="1" t="d">
        <v>2000-11-21</v>
      </c>
      <c r="C4742">
        <v>10465.570299999999</v>
      </c>
      <c r="D4742">
        <v>10569.0098</v>
      </c>
      <c r="E4742">
        <v>10415.25</v>
      </c>
      <c r="F4742">
        <v>10494.5</v>
      </c>
      <c r="G4742">
        <v>191420000</v>
      </c>
      <c r="H4742">
        <f>F4742-C4742</f>
        <v>28.929700000000594</v>
      </c>
      <c r="I4742" t="s">
        <v>23</v>
      </c>
      <c r="J4742">
        <v>1</v>
      </c>
    </row>
    <row r="4743" spans="1:10" x14ac:dyDescent="0.3">
      <c r="A4743">
        <v>4742</v>
      </c>
      <c r="B4743" s="1" t="d">
        <v>2000-11-20</v>
      </c>
      <c r="C4743">
        <v>10624.179700000001</v>
      </c>
      <c r="D4743">
        <v>10624.2803</v>
      </c>
      <c r="E4743">
        <v>10449.2803</v>
      </c>
      <c r="F4743">
        <v>10462.6504</v>
      </c>
      <c r="G4743">
        <v>203170000</v>
      </c>
      <c r="H4743">
        <f>F4743-C4743</f>
        <v>-161.52930000000015</v>
      </c>
      <c r="I4743" t="s">
        <v>22</v>
      </c>
      <c r="J4743">
        <v>1</v>
      </c>
    </row>
    <row r="4744" spans="1:10" x14ac:dyDescent="0.3">
      <c r="A4744">
        <v>4743</v>
      </c>
      <c r="B4744" s="1" t="d">
        <v>2000-11-17</v>
      </c>
      <c r="C4744">
        <v>10657.1299</v>
      </c>
      <c r="D4744">
        <v>10762.5898</v>
      </c>
      <c r="E4744">
        <v>10565.79</v>
      </c>
      <c r="F4744">
        <v>10629.8701</v>
      </c>
      <c r="G4744">
        <v>221680000</v>
      </c>
      <c r="H4744">
        <f>F4744-C4744</f>
        <v>-27.259799999999814</v>
      </c>
      <c r="I4744" t="s">
        <v>22</v>
      </c>
      <c r="J4744" t="s">
        <v>25</v>
      </c>
    </row>
    <row r="4745" spans="1:10" x14ac:dyDescent="0.3">
      <c r="A4745">
        <v>4744</v>
      </c>
      <c r="B4745" s="1" t="d">
        <v>2000-11-16</v>
      </c>
      <c r="C4745">
        <v>10705.330099999999</v>
      </c>
      <c r="D4745">
        <v>10757.6602</v>
      </c>
      <c r="E4745">
        <v>10639.3496</v>
      </c>
      <c r="F4745">
        <v>10656.0303</v>
      </c>
      <c r="G4745">
        <v>175280000</v>
      </c>
      <c r="H4745">
        <f>F4745-C4745</f>
        <v>-49.299799999998868</v>
      </c>
      <c r="I4745" t="s">
        <v>22</v>
      </c>
      <c r="J4745" t="s">
        <v>25</v>
      </c>
    </row>
    <row r="4746" spans="1:10" x14ac:dyDescent="0.3">
      <c r="A4746">
        <v>4745</v>
      </c>
      <c r="B4746" s="1" t="d">
        <v>2000-11-15</v>
      </c>
      <c r="C4746">
        <v>10681.21</v>
      </c>
      <c r="D4746">
        <v>10799.3701</v>
      </c>
      <c r="E4746">
        <v>10635.940399999999</v>
      </c>
      <c r="F4746">
        <v>10707.5996</v>
      </c>
      <c r="G4746">
        <v>189850000</v>
      </c>
      <c r="H4746">
        <f>F4746-C4746</f>
        <v>26.389600000000428</v>
      </c>
      <c r="I4746" t="s">
        <v>23</v>
      </c>
      <c r="J4746">
        <v>1</v>
      </c>
    </row>
    <row r="4747" spans="1:10" x14ac:dyDescent="0.3">
      <c r="A4747">
        <v>4746</v>
      </c>
      <c r="B4747" s="1" t="d">
        <v>2000-11-14</v>
      </c>
      <c r="C4747">
        <v>10528.25</v>
      </c>
      <c r="D4747">
        <v>10728.3604</v>
      </c>
      <c r="E4747">
        <v>10528.25</v>
      </c>
      <c r="F4747">
        <v>10681.059600000001</v>
      </c>
      <c r="G4747">
        <v>227080000</v>
      </c>
      <c r="H4747">
        <f>F4747-C4747</f>
        <v>152.8096000000005</v>
      </c>
      <c r="I4747" t="s">
        <v>23</v>
      </c>
      <c r="J4747" t="s">
        <v>25</v>
      </c>
    </row>
    <row r="4748" spans="1:10" x14ac:dyDescent="0.3">
      <c r="A4748">
        <v>4747</v>
      </c>
      <c r="B4748" s="1" t="d">
        <v>2000-11-13</v>
      </c>
      <c r="C4748">
        <v>10595.3496</v>
      </c>
      <c r="D4748">
        <v>10595.7305</v>
      </c>
      <c r="E4748">
        <v>10369.7402</v>
      </c>
      <c r="F4748">
        <v>10517.25</v>
      </c>
      <c r="G4748">
        <v>298020000</v>
      </c>
      <c r="H4748">
        <f>F4748-C4748</f>
        <v>-78.099599999999555</v>
      </c>
      <c r="I4748" t="s">
        <v>22</v>
      </c>
      <c r="J4748">
        <v>1</v>
      </c>
    </row>
    <row r="4749" spans="1:10" x14ac:dyDescent="0.3">
      <c r="A4749">
        <v>4748</v>
      </c>
      <c r="B4749" s="1" t="d">
        <v>2000-11-10</v>
      </c>
      <c r="C4749">
        <v>10813.7803</v>
      </c>
      <c r="D4749">
        <v>10813.7803</v>
      </c>
      <c r="E4749">
        <v>10602.570299999999</v>
      </c>
      <c r="F4749">
        <v>10602.950199999999</v>
      </c>
      <c r="G4749">
        <v>273910000</v>
      </c>
      <c r="H4749">
        <f>F4749-C4749</f>
        <v>-210.83010000000104</v>
      </c>
      <c r="I4749" t="s">
        <v>22</v>
      </c>
      <c r="J4749" t="s">
        <v>25</v>
      </c>
    </row>
    <row r="4750" spans="1:10" x14ac:dyDescent="0.3">
      <c r="A4750">
        <v>4749</v>
      </c>
      <c r="B4750" s="1" t="d">
        <v>2000-11-09</v>
      </c>
      <c r="C4750">
        <v>10902.1104</v>
      </c>
      <c r="D4750">
        <v>10902.1104</v>
      </c>
      <c r="E4750">
        <v>10618.4902</v>
      </c>
      <c r="F4750">
        <v>10834.25</v>
      </c>
      <c r="G4750">
        <v>252890000</v>
      </c>
      <c r="H4750">
        <f>F4750-C4750</f>
        <v>-67.860399999999572</v>
      </c>
      <c r="I4750" t="s">
        <v>22</v>
      </c>
      <c r="J4750" t="s">
        <v>25</v>
      </c>
    </row>
    <row r="4751" spans="1:10" x14ac:dyDescent="0.3">
      <c r="A4751">
        <v>4750</v>
      </c>
      <c r="B4751" s="1" t="d">
        <v>2000-11-08</v>
      </c>
      <c r="C4751">
        <v>10954.3398</v>
      </c>
      <c r="D4751">
        <v>11002.2305</v>
      </c>
      <c r="E4751">
        <v>10903.2695</v>
      </c>
      <c r="F4751">
        <v>10907.059600000001</v>
      </c>
      <c r="G4751">
        <v>264700000</v>
      </c>
      <c r="H4751">
        <f>F4751-C4751</f>
        <v>-47.28019999999924</v>
      </c>
      <c r="I4751" t="s">
        <v>22</v>
      </c>
      <c r="J4751" t="s">
        <v>25</v>
      </c>
    </row>
    <row r="4752" spans="1:10" x14ac:dyDescent="0.3">
      <c r="A4752">
        <v>4751</v>
      </c>
      <c r="B4752" s="1" t="d">
        <v>2000-11-07</v>
      </c>
      <c r="C4752">
        <v>10978.7197</v>
      </c>
      <c r="D4752">
        <v>10996.549800000001</v>
      </c>
      <c r="E4752">
        <v>10926.0195</v>
      </c>
      <c r="F4752">
        <v>10952.179700000001</v>
      </c>
      <c r="G4752">
        <v>171150000</v>
      </c>
      <c r="H4752">
        <f>F4752-C4752</f>
        <v>-26.539999999999054</v>
      </c>
      <c r="I4752" t="s">
        <v>22</v>
      </c>
      <c r="J4752" t="s">
        <v>25</v>
      </c>
    </row>
    <row r="4753" spans="1:10" x14ac:dyDescent="0.3">
      <c r="A4753">
        <v>4752</v>
      </c>
      <c r="B4753" s="1" t="d">
        <v>2000-11-06</v>
      </c>
      <c r="C4753">
        <v>10820.5996</v>
      </c>
      <c r="D4753">
        <v>11006.5</v>
      </c>
      <c r="E4753">
        <v>10809.9805</v>
      </c>
      <c r="F4753">
        <v>10977.21</v>
      </c>
      <c r="G4753">
        <v>186860000</v>
      </c>
      <c r="H4753">
        <f>F4753-C4753</f>
        <v>156.61039999999957</v>
      </c>
      <c r="I4753" t="s">
        <v>23</v>
      </c>
      <c r="J4753">
        <v>1</v>
      </c>
    </row>
    <row r="4754" spans="1:10" x14ac:dyDescent="0.3">
      <c r="A4754">
        <v>4753</v>
      </c>
      <c r="B4754" s="1" t="d">
        <v>2000-11-03</v>
      </c>
      <c r="C4754">
        <v>10883.169900000001</v>
      </c>
      <c r="D4754">
        <v>10883.169900000001</v>
      </c>
      <c r="E4754">
        <v>10756.9004</v>
      </c>
      <c r="F4754">
        <v>10817.950199999999</v>
      </c>
      <c r="G4754">
        <v>195280000</v>
      </c>
      <c r="H4754">
        <f>F4754-C4754</f>
        <v>-65.219700000001467</v>
      </c>
      <c r="I4754" t="s">
        <v>22</v>
      </c>
      <c r="J4754">
        <v>1</v>
      </c>
    </row>
    <row r="4755" spans="1:10" x14ac:dyDescent="0.3">
      <c r="A4755">
        <v>4754</v>
      </c>
      <c r="B4755" s="1" t="d">
        <v>2000-11-02</v>
      </c>
      <c r="C4755">
        <v>10903.169900000001</v>
      </c>
      <c r="D4755">
        <v>10946.4902</v>
      </c>
      <c r="E4755">
        <v>10869.9004</v>
      </c>
      <c r="F4755">
        <v>10880.5098</v>
      </c>
      <c r="G4755">
        <v>250440000</v>
      </c>
      <c r="H4755">
        <f>F4755-C4755</f>
        <v>-22.660100000000966</v>
      </c>
      <c r="I4755" t="s">
        <v>22</v>
      </c>
      <c r="J4755" t="s">
        <v>25</v>
      </c>
    </row>
    <row r="4756" spans="1:10" x14ac:dyDescent="0.3">
      <c r="A4756">
        <v>4755</v>
      </c>
      <c r="B4756" s="1" t="d">
        <v>2000-11-01</v>
      </c>
      <c r="C4756">
        <v>10966.21</v>
      </c>
      <c r="D4756">
        <v>10993.5098</v>
      </c>
      <c r="E4756">
        <v>10838.04</v>
      </c>
      <c r="F4756">
        <v>10899.4697</v>
      </c>
      <c r="G4756">
        <v>249720000</v>
      </c>
      <c r="H4756">
        <f>F4756-C4756</f>
        <v>-66.740299999999479</v>
      </c>
      <c r="I4756" t="s">
        <v>22</v>
      </c>
      <c r="J4756" t="s">
        <v>25</v>
      </c>
    </row>
    <row r="4757" spans="1:10" x14ac:dyDescent="0.3">
      <c r="A4757">
        <v>4756</v>
      </c>
      <c r="B4757" s="1" t="d">
        <v>2000-10-31</v>
      </c>
      <c r="C4757">
        <v>10835.3896</v>
      </c>
      <c r="D4757">
        <v>10995.4102</v>
      </c>
      <c r="E4757">
        <v>10812.2598</v>
      </c>
      <c r="F4757">
        <v>10971.1396</v>
      </c>
      <c r="G4757">
        <v>281800000</v>
      </c>
      <c r="H4757">
        <f>F4757-C4757</f>
        <v>135.75</v>
      </c>
      <c r="I4757" t="s">
        <v>23</v>
      </c>
      <c r="J4757">
        <v>1</v>
      </c>
    </row>
    <row r="4758" spans="1:10" x14ac:dyDescent="0.3">
      <c r="A4758">
        <v>4757</v>
      </c>
      <c r="B4758" s="1" t="d">
        <v>2000-10-30</v>
      </c>
      <c r="C4758">
        <v>10588.059600000001</v>
      </c>
      <c r="D4758">
        <v>10869.5195</v>
      </c>
      <c r="E4758">
        <v>10578.4902</v>
      </c>
      <c r="F4758">
        <v>10835.7695</v>
      </c>
      <c r="G4758">
        <v>266040000</v>
      </c>
      <c r="H4758">
        <f>F4758-C4758</f>
        <v>247.70989999999983</v>
      </c>
      <c r="I4758" t="s">
        <v>23</v>
      </c>
      <c r="J4758" t="s">
        <v>25</v>
      </c>
    </row>
    <row r="4759" spans="1:10" x14ac:dyDescent="0.3">
      <c r="A4759">
        <v>4758</v>
      </c>
      <c r="B4759" s="1" t="d">
        <v>2000-10-27</v>
      </c>
      <c r="C4759">
        <v>10381.5996</v>
      </c>
      <c r="D4759">
        <v>10590.6201</v>
      </c>
      <c r="E4759">
        <v>10380.8604</v>
      </c>
      <c r="F4759">
        <v>10590.6201</v>
      </c>
      <c r="G4759">
        <v>377740000</v>
      </c>
      <c r="H4759">
        <f>F4759-C4759</f>
        <v>209.02050000000054</v>
      </c>
      <c r="I4759" t="s">
        <v>23</v>
      </c>
      <c r="J4759" t="s">
        <v>25</v>
      </c>
    </row>
    <row r="4760" spans="1:10" x14ac:dyDescent="0.3">
      <c r="A4760">
        <v>4759</v>
      </c>
      <c r="B4760" s="1" t="d">
        <v>2000-10-26</v>
      </c>
      <c r="C4760">
        <v>10326.4805</v>
      </c>
      <c r="D4760">
        <v>10454.8496</v>
      </c>
      <c r="E4760">
        <v>10265.059600000001</v>
      </c>
      <c r="F4760">
        <v>10380.1201</v>
      </c>
      <c r="G4760">
        <v>277120000</v>
      </c>
      <c r="H4760">
        <f>F4760-C4760</f>
        <v>53.639600000000428</v>
      </c>
      <c r="I4760" t="s">
        <v>23</v>
      </c>
      <c r="J4760" t="s">
        <v>25</v>
      </c>
    </row>
    <row r="4761" spans="1:10" x14ac:dyDescent="0.3">
      <c r="A4761">
        <v>4760</v>
      </c>
      <c r="B4761" s="1" t="d">
        <v>2000-10-25</v>
      </c>
      <c r="C4761">
        <v>10395.6602</v>
      </c>
      <c r="D4761">
        <v>10461.9697</v>
      </c>
      <c r="E4761">
        <v>10306.5898</v>
      </c>
      <c r="F4761">
        <v>10326.4805</v>
      </c>
      <c r="G4761">
        <v>312490000</v>
      </c>
      <c r="H4761">
        <f>F4761-C4761</f>
        <v>-69.179700000000594</v>
      </c>
      <c r="I4761" t="s">
        <v>22</v>
      </c>
      <c r="J4761">
        <v>1</v>
      </c>
    </row>
    <row r="4762" spans="1:10" x14ac:dyDescent="0.3">
      <c r="A4762">
        <v>4761</v>
      </c>
      <c r="B4762" s="1" t="d">
        <v>2000-10-24</v>
      </c>
      <c r="C4762">
        <v>10273.570299999999</v>
      </c>
      <c r="D4762">
        <v>10439.309600000001</v>
      </c>
      <c r="E4762">
        <v>10273.570299999999</v>
      </c>
      <c r="F4762">
        <v>10393.070299999999</v>
      </c>
      <c r="G4762">
        <v>274990000</v>
      </c>
      <c r="H4762">
        <f>F4762-C4762</f>
        <v>119.5</v>
      </c>
      <c r="I4762" t="s">
        <v>23</v>
      </c>
      <c r="J4762">
        <v>1</v>
      </c>
    </row>
    <row r="4763" spans="1:10" x14ac:dyDescent="0.3">
      <c r="A4763">
        <v>4762</v>
      </c>
      <c r="B4763" s="1" t="d">
        <v>2000-10-23</v>
      </c>
      <c r="C4763">
        <v>10230.290000000001</v>
      </c>
      <c r="D4763">
        <v>10361.25</v>
      </c>
      <c r="E4763">
        <v>10216.2305</v>
      </c>
      <c r="F4763">
        <v>10271.7197</v>
      </c>
      <c r="G4763">
        <v>339180000</v>
      </c>
      <c r="H4763">
        <f>F4763-C4763</f>
        <v>41.429699999998775</v>
      </c>
      <c r="I4763" t="s">
        <v>23</v>
      </c>
      <c r="J4763" t="s">
        <v>25</v>
      </c>
    </row>
    <row r="4764" spans="1:10" x14ac:dyDescent="0.3">
      <c r="A4764">
        <v>4763</v>
      </c>
      <c r="B4764" s="1" t="d">
        <v>2000-10-20</v>
      </c>
      <c r="C4764">
        <v>10141.1299</v>
      </c>
      <c r="D4764">
        <v>10229.549800000001</v>
      </c>
      <c r="E4764">
        <v>10067.5098</v>
      </c>
      <c r="F4764">
        <v>10226.5898</v>
      </c>
      <c r="G4764">
        <v>319750000</v>
      </c>
      <c r="H4764">
        <f>F4764-C4764</f>
        <v>85.459899999999834</v>
      </c>
      <c r="I4764" t="s">
        <v>23</v>
      </c>
      <c r="J4764" t="s">
        <v>25</v>
      </c>
    </row>
    <row r="4765" spans="1:10" x14ac:dyDescent="0.3">
      <c r="A4765">
        <v>4764</v>
      </c>
      <c r="B4765" s="1" t="d">
        <v>2000-10-19</v>
      </c>
      <c r="C4765">
        <v>10014.6104</v>
      </c>
      <c r="D4765">
        <v>10142.9805</v>
      </c>
      <c r="E4765">
        <v>10014.6104</v>
      </c>
      <c r="F4765">
        <v>10142.9805</v>
      </c>
      <c r="G4765">
        <v>343710000</v>
      </c>
      <c r="H4765">
        <f>F4765-C4765</f>
        <v>128.37010000000009</v>
      </c>
      <c r="I4765" t="s">
        <v>23</v>
      </c>
      <c r="J4765" t="s">
        <v>25</v>
      </c>
    </row>
    <row r="4766" spans="1:10" x14ac:dyDescent="0.3">
      <c r="A4766">
        <v>4765</v>
      </c>
      <c r="B4766" s="1" t="d">
        <v>2000-10-18</v>
      </c>
      <c r="C4766">
        <v>10085.9902</v>
      </c>
      <c r="D4766">
        <v>10085.9902</v>
      </c>
      <c r="E4766">
        <v>9654.6396000000004</v>
      </c>
      <c r="F4766">
        <v>9975.0195000000003</v>
      </c>
      <c r="G4766">
        <v>372410000</v>
      </c>
      <c r="H4766">
        <f>F4766-C4766</f>
        <v>-110.97069999999985</v>
      </c>
      <c r="I4766" t="s">
        <v>22</v>
      </c>
      <c r="J4766">
        <v>1</v>
      </c>
    </row>
    <row r="4767" spans="1:10" x14ac:dyDescent="0.3">
      <c r="A4767">
        <v>4766</v>
      </c>
      <c r="B4767" s="1" t="d">
        <v>2000-10-17</v>
      </c>
      <c r="C4767">
        <v>10242.8701</v>
      </c>
      <c r="D4767">
        <v>10293.919900000001</v>
      </c>
      <c r="E4767">
        <v>10026.450199999999</v>
      </c>
      <c r="F4767">
        <v>10089.709999999999</v>
      </c>
      <c r="G4767">
        <v>253140000</v>
      </c>
      <c r="H4767">
        <f>F4767-C4767</f>
        <v>-153.16010000000097</v>
      </c>
      <c r="I4767" t="s">
        <v>22</v>
      </c>
      <c r="J4767" t="s">
        <v>25</v>
      </c>
    </row>
    <row r="4768" spans="1:10" x14ac:dyDescent="0.3">
      <c r="A4768">
        <v>4767</v>
      </c>
      <c r="B4768" s="1" t="d">
        <v>2000-10-16</v>
      </c>
      <c r="C4768">
        <v>10184.7803</v>
      </c>
      <c r="D4768">
        <v>10272.0898</v>
      </c>
      <c r="E4768">
        <v>10177.7598</v>
      </c>
      <c r="F4768">
        <v>10238.799800000001</v>
      </c>
      <c r="G4768">
        <v>270220000</v>
      </c>
      <c r="H4768">
        <f>F4768-C4768</f>
        <v>54.019500000000335</v>
      </c>
      <c r="I4768" t="s">
        <v>23</v>
      </c>
      <c r="J4768">
        <v>1</v>
      </c>
    </row>
    <row r="4769" spans="1:10" x14ac:dyDescent="0.3">
      <c r="A4769">
        <v>4768</v>
      </c>
      <c r="B4769" s="1" t="d">
        <v>2000-10-13</v>
      </c>
      <c r="C4769">
        <v>10031.6201</v>
      </c>
      <c r="D4769">
        <v>10208.0898</v>
      </c>
      <c r="E4769">
        <v>10014.2402</v>
      </c>
      <c r="F4769">
        <v>10192.179700000001</v>
      </c>
      <c r="G4769">
        <v>300410000</v>
      </c>
      <c r="H4769">
        <f>F4769-C4769</f>
        <v>160.5596000000005</v>
      </c>
      <c r="I4769" t="s">
        <v>23</v>
      </c>
      <c r="J4769" t="s">
        <v>25</v>
      </c>
    </row>
    <row r="4770" spans="1:10" x14ac:dyDescent="0.3">
      <c r="A4770">
        <v>4769</v>
      </c>
      <c r="B4770" s="1" t="d">
        <v>2000-10-12</v>
      </c>
      <c r="C4770">
        <v>10424.1396</v>
      </c>
      <c r="D4770">
        <v>10460.4004</v>
      </c>
      <c r="E4770">
        <v>10023.4902</v>
      </c>
      <c r="F4770">
        <v>10034.580099999999</v>
      </c>
      <c r="G4770">
        <v>367130000</v>
      </c>
      <c r="H4770">
        <f>F4770-C4770</f>
        <v>-389.55950000000121</v>
      </c>
      <c r="I4770" t="s">
        <v>22</v>
      </c>
      <c r="J4770">
        <v>1</v>
      </c>
    </row>
    <row r="4771" spans="1:10" x14ac:dyDescent="0.3">
      <c r="A4771">
        <v>4770</v>
      </c>
      <c r="B4771" s="1" t="d">
        <v>2000-10-11</v>
      </c>
      <c r="C4771">
        <v>10521.070299999999</v>
      </c>
      <c r="D4771">
        <v>10566.580099999999</v>
      </c>
      <c r="E4771">
        <v>10350.8896</v>
      </c>
      <c r="F4771">
        <v>10413.790000000001</v>
      </c>
      <c r="G4771">
        <v>324520000</v>
      </c>
      <c r="H4771">
        <f>F4771-C4771</f>
        <v>-107.28029999999853</v>
      </c>
      <c r="I4771" t="s">
        <v>22</v>
      </c>
      <c r="J4771" t="s">
        <v>25</v>
      </c>
    </row>
    <row r="4772" spans="1:10" x14ac:dyDescent="0.3">
      <c r="A4772">
        <v>4771</v>
      </c>
      <c r="B4772" s="1" t="d">
        <v>2000-10-10</v>
      </c>
      <c r="C4772">
        <v>10569.169900000001</v>
      </c>
      <c r="D4772">
        <v>10623.549800000001</v>
      </c>
      <c r="E4772">
        <v>10488.8896</v>
      </c>
      <c r="F4772">
        <v>10524.4004</v>
      </c>
      <c r="G4772">
        <v>212070000</v>
      </c>
      <c r="H4772">
        <f>F4772-C4772</f>
        <v>-44.769500000000335</v>
      </c>
      <c r="I4772" t="s">
        <v>22</v>
      </c>
      <c r="J4772" t="s">
        <v>25</v>
      </c>
    </row>
    <row r="4773" spans="1:10" x14ac:dyDescent="0.3">
      <c r="A4773">
        <v>4772</v>
      </c>
      <c r="B4773" s="1" t="d">
        <v>2000-10-09</v>
      </c>
      <c r="C4773">
        <v>10596.9102</v>
      </c>
      <c r="D4773">
        <v>10641.309600000001</v>
      </c>
      <c r="E4773">
        <v>10546.2305</v>
      </c>
      <c r="F4773">
        <v>10568.429700000001</v>
      </c>
      <c r="G4773">
        <v>167770000</v>
      </c>
      <c r="H4773">
        <f>F4773-C4773</f>
        <v>-28.480499999999665</v>
      </c>
      <c r="I4773" t="s">
        <v>22</v>
      </c>
      <c r="J4773" t="s">
        <v>25</v>
      </c>
    </row>
    <row r="4774" spans="1:10" x14ac:dyDescent="0.3">
      <c r="A4774">
        <v>4773</v>
      </c>
      <c r="B4774" s="1" t="d">
        <v>2000-10-06</v>
      </c>
      <c r="C4774">
        <v>10726.7598</v>
      </c>
      <c r="D4774">
        <v>10779.8496</v>
      </c>
      <c r="E4774">
        <v>10518.8496</v>
      </c>
      <c r="F4774">
        <v>10596.54</v>
      </c>
      <c r="G4774">
        <v>237860000</v>
      </c>
      <c r="H4774">
        <f>F4774-C4774</f>
        <v>-130.21979999999894</v>
      </c>
      <c r="I4774" t="s">
        <v>22</v>
      </c>
      <c r="J4774" t="s">
        <v>25</v>
      </c>
    </row>
    <row r="4775" spans="1:10" x14ac:dyDescent="0.3">
      <c r="A4775">
        <v>4774</v>
      </c>
      <c r="B4775" s="1" t="d">
        <v>2000-10-05</v>
      </c>
      <c r="C4775">
        <v>10783.7197</v>
      </c>
      <c r="D4775">
        <v>10843.299800000001</v>
      </c>
      <c r="E4775">
        <v>10722.700199999999</v>
      </c>
      <c r="F4775">
        <v>10724.919900000001</v>
      </c>
      <c r="G4775">
        <v>217400000</v>
      </c>
      <c r="H4775">
        <f>F4775-C4775</f>
        <v>-58.799799999998868</v>
      </c>
      <c r="I4775" t="s">
        <v>22</v>
      </c>
      <c r="J4775" t="s">
        <v>25</v>
      </c>
    </row>
    <row r="4776" spans="1:10" x14ac:dyDescent="0.3">
      <c r="A4776">
        <v>4775</v>
      </c>
      <c r="B4776" s="1" t="d">
        <v>2000-10-04</v>
      </c>
      <c r="C4776">
        <v>10723.330099999999</v>
      </c>
      <c r="D4776">
        <v>10849.96</v>
      </c>
      <c r="E4776">
        <v>10713.6201</v>
      </c>
      <c r="F4776">
        <v>10784.4805</v>
      </c>
      <c r="G4776">
        <v>264380000</v>
      </c>
      <c r="H4776">
        <f>F4776-C4776</f>
        <v>61.150400000000445</v>
      </c>
      <c r="I4776" t="s">
        <v>23</v>
      </c>
      <c r="J4776">
        <v>1</v>
      </c>
    </row>
    <row r="4777" spans="1:10" x14ac:dyDescent="0.3">
      <c r="A4777">
        <v>4776</v>
      </c>
      <c r="B4777" s="1" t="d">
        <v>2000-10-03</v>
      </c>
      <c r="C4777">
        <v>10709.8398</v>
      </c>
      <c r="D4777">
        <v>10857.7305</v>
      </c>
      <c r="E4777">
        <v>10709.8398</v>
      </c>
      <c r="F4777">
        <v>10719.7402</v>
      </c>
      <c r="G4777">
        <v>259600000</v>
      </c>
      <c r="H4777">
        <f>F4777-C4777</f>
        <v>9.9004000000004453</v>
      </c>
      <c r="I4777" t="s">
        <v>23</v>
      </c>
      <c r="J4777" t="s">
        <v>25</v>
      </c>
    </row>
    <row r="4778" spans="1:10" x14ac:dyDescent="0.3">
      <c r="A4778">
        <v>4777</v>
      </c>
      <c r="B4778" s="1" t="d">
        <v>2000-10-02</v>
      </c>
      <c r="C4778">
        <v>10659.059600000001</v>
      </c>
      <c r="D4778">
        <v>10721.2197</v>
      </c>
      <c r="E4778">
        <v>10631.320299999999</v>
      </c>
      <c r="F4778">
        <v>10700.1299</v>
      </c>
      <c r="G4778">
        <v>215090000</v>
      </c>
      <c r="H4778">
        <f>F4778-C4778</f>
        <v>41.070299999999406</v>
      </c>
      <c r="I4778" t="s">
        <v>23</v>
      </c>
      <c r="J4778" t="s">
        <v>25</v>
      </c>
    </row>
    <row r="4779" spans="1:10" x14ac:dyDescent="0.3">
      <c r="A4779">
        <v>4778</v>
      </c>
      <c r="B4779" s="1" t="d">
        <v>2000-09-29</v>
      </c>
      <c r="C4779">
        <v>10821.4004</v>
      </c>
      <c r="D4779">
        <v>10821.4004</v>
      </c>
      <c r="E4779">
        <v>10650.549800000001</v>
      </c>
      <c r="F4779">
        <v>10650.919900000001</v>
      </c>
      <c r="G4779">
        <v>236360000</v>
      </c>
      <c r="H4779">
        <f>F4779-C4779</f>
        <v>-170.48049999999967</v>
      </c>
      <c r="I4779" t="s">
        <v>22</v>
      </c>
      <c r="J4779">
        <v>1</v>
      </c>
    </row>
    <row r="4780" spans="1:10" x14ac:dyDescent="0.3">
      <c r="A4780">
        <v>4779</v>
      </c>
      <c r="B4780" s="1" t="d">
        <v>2000-09-28</v>
      </c>
      <c r="C4780">
        <v>10629.8398</v>
      </c>
      <c r="D4780">
        <v>10856.25</v>
      </c>
      <c r="E4780">
        <v>10623.179700000001</v>
      </c>
      <c r="F4780">
        <v>10824.059600000001</v>
      </c>
      <c r="G4780">
        <v>233190000</v>
      </c>
      <c r="H4780">
        <f>F4780-C4780</f>
        <v>194.21980000000076</v>
      </c>
      <c r="I4780" t="s">
        <v>23</v>
      </c>
      <c r="J4780">
        <v>1</v>
      </c>
    </row>
    <row r="4781" spans="1:10" x14ac:dyDescent="0.3">
      <c r="A4781">
        <v>4780</v>
      </c>
      <c r="B4781" s="1" t="d">
        <v>2000-09-27</v>
      </c>
      <c r="C4781">
        <v>10631.320299999999</v>
      </c>
      <c r="D4781">
        <v>10678.669900000001</v>
      </c>
      <c r="E4781">
        <v>10579.5195</v>
      </c>
      <c r="F4781">
        <v>10628.3604</v>
      </c>
      <c r="G4781">
        <v>271660000</v>
      </c>
      <c r="H4781">
        <f>F4781-C4781</f>
        <v>-2.9598999999998341</v>
      </c>
      <c r="I4781" t="s">
        <v>22</v>
      </c>
      <c r="J4781">
        <v>1</v>
      </c>
    </row>
    <row r="4782" spans="1:10" x14ac:dyDescent="0.3">
      <c r="A4782">
        <v>4781</v>
      </c>
      <c r="B4782" s="1" t="d">
        <v>2000-09-26</v>
      </c>
      <c r="C4782">
        <v>10806.299800000001</v>
      </c>
      <c r="D4782">
        <v>10813.2402</v>
      </c>
      <c r="E4782">
        <v>10615.7803</v>
      </c>
      <c r="F4782">
        <v>10631.320299999999</v>
      </c>
      <c r="G4782">
        <v>321770000</v>
      </c>
      <c r="H4782">
        <f>F4782-C4782</f>
        <v>-174.97950000000128</v>
      </c>
      <c r="I4782" t="s">
        <v>22</v>
      </c>
      <c r="J4782" t="s">
        <v>25</v>
      </c>
    </row>
    <row r="4783" spans="1:10" x14ac:dyDescent="0.3">
      <c r="A4783">
        <v>4782</v>
      </c>
      <c r="B4783" s="1" t="d">
        <v>2000-09-25</v>
      </c>
      <c r="C4783">
        <v>10847.3701</v>
      </c>
      <c r="D4783">
        <v>10897.309600000001</v>
      </c>
      <c r="E4783">
        <v>10783</v>
      </c>
      <c r="F4783">
        <v>10808.1504</v>
      </c>
      <c r="G4783">
        <v>259920000</v>
      </c>
      <c r="H4783">
        <f>F4783-C4783</f>
        <v>-39.219699999999648</v>
      </c>
      <c r="I4783" t="s">
        <v>22</v>
      </c>
      <c r="J4783" t="s">
        <v>25</v>
      </c>
    </row>
    <row r="4784" spans="1:10" x14ac:dyDescent="0.3">
      <c r="A4784">
        <v>4783</v>
      </c>
      <c r="B4784" s="1" t="d">
        <v>2000-09-22</v>
      </c>
      <c r="C4784">
        <v>10678.299800000001</v>
      </c>
      <c r="D4784">
        <v>10858.0996</v>
      </c>
      <c r="E4784">
        <v>10621.700199999999</v>
      </c>
      <c r="F4784">
        <v>10847.3701</v>
      </c>
      <c r="G4784">
        <v>487370000</v>
      </c>
      <c r="H4784">
        <f>F4784-C4784</f>
        <v>169.07029999999941</v>
      </c>
      <c r="I4784" t="s">
        <v>23</v>
      </c>
      <c r="J4784">
        <v>1</v>
      </c>
    </row>
    <row r="4785" spans="1:10" x14ac:dyDescent="0.3">
      <c r="A4785">
        <v>4784</v>
      </c>
      <c r="B4785" s="1" t="d">
        <v>2000-09-21</v>
      </c>
      <c r="C4785">
        <v>10680.5195</v>
      </c>
      <c r="D4785">
        <v>10783.3701</v>
      </c>
      <c r="E4785">
        <v>10660.54</v>
      </c>
      <c r="F4785">
        <v>10765.5195</v>
      </c>
      <c r="G4785">
        <v>186170000</v>
      </c>
      <c r="H4785">
        <f>F4785-C4785</f>
        <v>85</v>
      </c>
      <c r="I4785" t="s">
        <v>23</v>
      </c>
      <c r="J4785" t="s">
        <v>25</v>
      </c>
    </row>
    <row r="4786" spans="1:10" x14ac:dyDescent="0.3">
      <c r="A4786">
        <v>4785</v>
      </c>
      <c r="B4786" s="1" t="d">
        <v>2000-09-20</v>
      </c>
      <c r="C4786">
        <v>10794.4697</v>
      </c>
      <c r="D4786">
        <v>10824.059600000001</v>
      </c>
      <c r="E4786">
        <v>10567.320299999999</v>
      </c>
      <c r="F4786">
        <v>10687.919900000001</v>
      </c>
      <c r="G4786">
        <v>243780000</v>
      </c>
      <c r="H4786">
        <f>F4786-C4786</f>
        <v>-106.54979999999887</v>
      </c>
      <c r="I4786" t="s">
        <v>22</v>
      </c>
      <c r="J4786">
        <v>1</v>
      </c>
    </row>
    <row r="4787" spans="1:10" x14ac:dyDescent="0.3">
      <c r="A4787">
        <v>4786</v>
      </c>
      <c r="B4787" s="1" t="d">
        <v>2000-09-19</v>
      </c>
      <c r="C4787">
        <v>10812.2197</v>
      </c>
      <c r="D4787">
        <v>10839.1396</v>
      </c>
      <c r="E4787">
        <v>10761.9102</v>
      </c>
      <c r="F4787">
        <v>10789.29</v>
      </c>
      <c r="G4787">
        <v>214080000</v>
      </c>
      <c r="H4787">
        <f>F4787-C4787</f>
        <v>-22.929699999998775</v>
      </c>
      <c r="I4787" t="s">
        <v>22</v>
      </c>
      <c r="J4787" t="s">
        <v>25</v>
      </c>
    </row>
    <row r="4788" spans="1:10" x14ac:dyDescent="0.3">
      <c r="A4788">
        <v>4787</v>
      </c>
      <c r="B4788" s="1" t="d">
        <v>2000-09-18</v>
      </c>
      <c r="C4788">
        <v>10926.419900000001</v>
      </c>
      <c r="D4788">
        <v>10935.580099999999</v>
      </c>
      <c r="E4788">
        <v>10798.169900000001</v>
      </c>
      <c r="F4788">
        <v>10808.5195</v>
      </c>
      <c r="G4788">
        <v>198950000</v>
      </c>
      <c r="H4788">
        <f>F4788-C4788</f>
        <v>-117.90040000000045</v>
      </c>
      <c r="I4788" t="s">
        <v>22</v>
      </c>
      <c r="J4788" t="s">
        <v>25</v>
      </c>
    </row>
    <row r="4789" spans="1:10" x14ac:dyDescent="0.3">
      <c r="A4789">
        <v>4788</v>
      </c>
      <c r="B4789" s="1" t="d">
        <v>2000-09-15</v>
      </c>
      <c r="C4789">
        <v>11087.8398</v>
      </c>
      <c r="D4789">
        <v>11110.04</v>
      </c>
      <c r="E4789">
        <v>10916.919900000001</v>
      </c>
      <c r="F4789">
        <v>10927</v>
      </c>
      <c r="G4789">
        <v>291270000</v>
      </c>
      <c r="H4789">
        <f>F4789-C4789</f>
        <v>-160.83979999999974</v>
      </c>
      <c r="I4789" t="s">
        <v>22</v>
      </c>
      <c r="J4789" t="s">
        <v>25</v>
      </c>
    </row>
    <row r="4790" spans="1:10" x14ac:dyDescent="0.3">
      <c r="A4790">
        <v>4789</v>
      </c>
      <c r="B4790" s="1" t="d">
        <v>2000-09-14</v>
      </c>
      <c r="C4790">
        <v>11189.580099999999</v>
      </c>
      <c r="D4790">
        <v>11208.070299999999</v>
      </c>
      <c r="E4790">
        <v>11069.3398</v>
      </c>
      <c r="F4790">
        <v>11087.4697</v>
      </c>
      <c r="G4790">
        <v>218810000</v>
      </c>
      <c r="H4790">
        <f>F4790-C4790</f>
        <v>-102.11039999999957</v>
      </c>
      <c r="I4790" t="s">
        <v>22</v>
      </c>
      <c r="J4790" t="s">
        <v>25</v>
      </c>
    </row>
    <row r="4791" spans="1:10" x14ac:dyDescent="0.3">
      <c r="A4791">
        <v>4790</v>
      </c>
      <c r="B4791" s="1" t="d">
        <v>2000-09-13</v>
      </c>
      <c r="C4791">
        <v>11225.0303</v>
      </c>
      <c r="D4791">
        <v>11231.0098</v>
      </c>
      <c r="E4791">
        <v>11140.7402</v>
      </c>
      <c r="F4791">
        <v>11182.179700000001</v>
      </c>
      <c r="G4791">
        <v>216210000</v>
      </c>
      <c r="H4791">
        <f>F4791-C4791</f>
        <v>-42.850599999999758</v>
      </c>
      <c r="I4791" t="s">
        <v>22</v>
      </c>
      <c r="J4791" t="s">
        <v>25</v>
      </c>
    </row>
    <row r="4792" spans="1:10" x14ac:dyDescent="0.3">
      <c r="A4792">
        <v>4791</v>
      </c>
      <c r="B4792" s="1" t="d">
        <v>2000-09-12</v>
      </c>
      <c r="C4792">
        <v>11197.71</v>
      </c>
      <c r="D4792">
        <v>11255.799800000001</v>
      </c>
      <c r="E4792">
        <v>11113.7305</v>
      </c>
      <c r="F4792">
        <v>11233.2305</v>
      </c>
      <c r="G4792">
        <v>172030000</v>
      </c>
      <c r="H4792">
        <f>F4792-C4792</f>
        <v>35.520500000000538</v>
      </c>
      <c r="I4792" t="s">
        <v>23</v>
      </c>
      <c r="J4792">
        <v>1</v>
      </c>
    </row>
    <row r="4793" spans="1:10" x14ac:dyDescent="0.3">
      <c r="A4793">
        <v>4792</v>
      </c>
      <c r="B4793" s="1" t="d">
        <v>2000-09-11</v>
      </c>
      <c r="C4793">
        <v>11219.54</v>
      </c>
      <c r="D4793">
        <v>11286.1299</v>
      </c>
      <c r="E4793">
        <v>11139.2598</v>
      </c>
      <c r="F4793">
        <v>11195.4902</v>
      </c>
      <c r="G4793">
        <v>160120000</v>
      </c>
      <c r="H4793">
        <f>F4793-C4793</f>
        <v>-24.049800000000687</v>
      </c>
      <c r="I4793" t="s">
        <v>22</v>
      </c>
      <c r="J4793">
        <v>1</v>
      </c>
    </row>
    <row r="4794" spans="1:10" x14ac:dyDescent="0.3">
      <c r="A4794">
        <v>4793</v>
      </c>
      <c r="B4794" s="1" t="d">
        <v>2000-09-08</v>
      </c>
      <c r="C4794">
        <v>11261.7197</v>
      </c>
      <c r="D4794">
        <v>11261.7197</v>
      </c>
      <c r="E4794">
        <v>11191.049800000001</v>
      </c>
      <c r="F4794">
        <v>11220.6504</v>
      </c>
      <c r="G4794">
        <v>181620000</v>
      </c>
      <c r="H4794">
        <f>F4794-C4794</f>
        <v>-41.069299999999203</v>
      </c>
      <c r="I4794" t="s">
        <v>22</v>
      </c>
      <c r="J4794" t="s">
        <v>25</v>
      </c>
    </row>
    <row r="4795" spans="1:10" x14ac:dyDescent="0.3">
      <c r="A4795">
        <v>4794</v>
      </c>
      <c r="B4795" s="1" t="d">
        <v>2000-09-07</v>
      </c>
      <c r="C4795">
        <v>11316.0098</v>
      </c>
      <c r="D4795">
        <v>11323.8701</v>
      </c>
      <c r="E4795">
        <v>11223.2402</v>
      </c>
      <c r="F4795">
        <v>11259.8701</v>
      </c>
      <c r="G4795">
        <v>222220000</v>
      </c>
      <c r="H4795">
        <f>F4795-C4795</f>
        <v>-56.139699999999721</v>
      </c>
      <c r="I4795" t="s">
        <v>22</v>
      </c>
      <c r="J4795" t="s">
        <v>25</v>
      </c>
    </row>
    <row r="4796" spans="1:10" x14ac:dyDescent="0.3">
      <c r="A4796">
        <v>4795</v>
      </c>
      <c r="B4796" s="1" t="d">
        <v>2000-09-06</v>
      </c>
      <c r="C4796">
        <v>11253.580099999999</v>
      </c>
      <c r="D4796">
        <v>11401.190399999999</v>
      </c>
      <c r="E4796">
        <v>11253.21</v>
      </c>
      <c r="F4796">
        <v>11310.6396</v>
      </c>
      <c r="G4796">
        <v>224760000</v>
      </c>
      <c r="H4796">
        <f>F4796-C4796</f>
        <v>57.059500000001208</v>
      </c>
      <c r="I4796" t="s">
        <v>23</v>
      </c>
      <c r="J4796">
        <v>1</v>
      </c>
    </row>
    <row r="4797" spans="1:10" x14ac:dyDescent="0.3">
      <c r="A4797">
        <v>4796</v>
      </c>
      <c r="B4797" s="1" t="d">
        <v>2000-09-05</v>
      </c>
      <c r="C4797">
        <v>11221.7598</v>
      </c>
      <c r="D4797">
        <v>11301.669900000001</v>
      </c>
      <c r="E4797">
        <v>11184.7695</v>
      </c>
      <c r="F4797">
        <v>11260.6104</v>
      </c>
      <c r="G4797">
        <v>174500000</v>
      </c>
      <c r="H4797">
        <f>F4797-C4797</f>
        <v>38.850599999999758</v>
      </c>
      <c r="I4797" t="s">
        <v>23</v>
      </c>
      <c r="J4797" t="s">
        <v>25</v>
      </c>
    </row>
    <row r="4798" spans="1:10" x14ac:dyDescent="0.3">
      <c r="A4798">
        <v>4797</v>
      </c>
      <c r="B4798" s="1" t="d">
        <v>2000-09-01</v>
      </c>
      <c r="C4798">
        <v>11219.54</v>
      </c>
      <c r="D4798">
        <v>11313.5996</v>
      </c>
      <c r="E4798">
        <v>11219.54</v>
      </c>
      <c r="F4798">
        <v>11238.7803</v>
      </c>
      <c r="G4798">
        <v>125140000</v>
      </c>
      <c r="H4798">
        <f>F4798-C4798</f>
        <v>19.240299999999479</v>
      </c>
      <c r="I4798" t="s">
        <v>23</v>
      </c>
      <c r="J4798" t="s">
        <v>25</v>
      </c>
    </row>
    <row r="4799" spans="1:10" x14ac:dyDescent="0.3">
      <c r="A4799">
        <v>4798</v>
      </c>
      <c r="B4799" s="1" t="d">
        <v>2000-08-31</v>
      </c>
      <c r="C4799">
        <v>11105.2305</v>
      </c>
      <c r="D4799">
        <v>11310.549800000001</v>
      </c>
      <c r="E4799">
        <v>11104.8604</v>
      </c>
      <c r="F4799">
        <v>11215.0996</v>
      </c>
      <c r="G4799">
        <v>183320000</v>
      </c>
      <c r="H4799">
        <f>F4799-C4799</f>
        <v>109.86909999999989</v>
      </c>
      <c r="I4799" t="s">
        <v>23</v>
      </c>
      <c r="J4799" t="s">
        <v>25</v>
      </c>
    </row>
    <row r="4800" spans="1:10" x14ac:dyDescent="0.3">
      <c r="A4800">
        <v>4799</v>
      </c>
      <c r="B4800" s="1" t="d">
        <v>2000-08-30</v>
      </c>
      <c r="C4800">
        <v>11209.0098</v>
      </c>
      <c r="D4800">
        <v>11210.29</v>
      </c>
      <c r="E4800">
        <v>11096.3496</v>
      </c>
      <c r="F4800">
        <v>11103.0098</v>
      </c>
      <c r="G4800">
        <v>146490000</v>
      </c>
      <c r="H4800">
        <f>F4800-C4800</f>
        <v>-106</v>
      </c>
      <c r="I4800" t="s">
        <v>22</v>
      </c>
      <c r="J4800">
        <v>1</v>
      </c>
    </row>
    <row r="4801" spans="1:10" x14ac:dyDescent="0.3">
      <c r="A4801">
        <v>4800</v>
      </c>
      <c r="B4801" s="1" t="d">
        <v>2000-08-29</v>
      </c>
      <c r="C4801">
        <v>11249.2695</v>
      </c>
      <c r="D4801">
        <v>11256.169900000001</v>
      </c>
      <c r="E4801">
        <v>11196.5996</v>
      </c>
      <c r="F4801">
        <v>11215.0996</v>
      </c>
      <c r="G4801">
        <v>149300000</v>
      </c>
      <c r="H4801">
        <f>F4801-C4801</f>
        <v>-34.16990000000078</v>
      </c>
      <c r="I4801" t="s">
        <v>22</v>
      </c>
      <c r="J4801" t="s">
        <v>25</v>
      </c>
    </row>
    <row r="4802" spans="1:10" x14ac:dyDescent="0.3">
      <c r="A4802">
        <v>4801</v>
      </c>
      <c r="B4802" s="1" t="d">
        <v>2000-08-28</v>
      </c>
      <c r="C4802">
        <v>11194.4805</v>
      </c>
      <c r="D4802">
        <v>11319.059600000001</v>
      </c>
      <c r="E4802">
        <v>11188.929700000001</v>
      </c>
      <c r="F4802">
        <v>11252.8398</v>
      </c>
      <c r="G4802">
        <v>166710000</v>
      </c>
      <c r="H4802">
        <f>F4802-C4802</f>
        <v>58.359300000000076</v>
      </c>
      <c r="I4802" t="s">
        <v>23</v>
      </c>
      <c r="J4802">
        <v>1</v>
      </c>
    </row>
    <row r="4803" spans="1:10" x14ac:dyDescent="0.3">
      <c r="A4803">
        <v>4802</v>
      </c>
      <c r="B4803" s="1" t="d">
        <v>2000-08-25</v>
      </c>
      <c r="C4803">
        <v>11182.7402</v>
      </c>
      <c r="D4803">
        <v>11210.940399999999</v>
      </c>
      <c r="E4803">
        <v>11155.6299</v>
      </c>
      <c r="F4803">
        <v>11192.6299</v>
      </c>
      <c r="G4803">
        <v>127920000</v>
      </c>
      <c r="H4803">
        <f>F4803-C4803</f>
        <v>9.8896999999997206</v>
      </c>
      <c r="I4803" t="s">
        <v>23</v>
      </c>
      <c r="J4803" t="s">
        <v>25</v>
      </c>
    </row>
    <row r="4804" spans="1:10" x14ac:dyDescent="0.3">
      <c r="A4804">
        <v>4803</v>
      </c>
      <c r="B4804" s="1" t="d">
        <v>2000-08-24</v>
      </c>
      <c r="C4804">
        <v>11143.9102</v>
      </c>
      <c r="D4804">
        <v>11197.7598</v>
      </c>
      <c r="E4804">
        <v>11120.0996</v>
      </c>
      <c r="F4804">
        <v>11182.7402</v>
      </c>
      <c r="G4804">
        <v>143970000</v>
      </c>
      <c r="H4804">
        <f>F4804-C4804</f>
        <v>38.829999999999927</v>
      </c>
      <c r="I4804" t="s">
        <v>23</v>
      </c>
      <c r="J4804" t="s">
        <v>25</v>
      </c>
    </row>
    <row r="4805" spans="1:10" x14ac:dyDescent="0.3">
      <c r="A4805">
        <v>4804</v>
      </c>
      <c r="B4805" s="1" t="d">
        <v>2000-08-23</v>
      </c>
      <c r="C4805">
        <v>11130.549800000001</v>
      </c>
      <c r="D4805">
        <v>11172.299800000001</v>
      </c>
      <c r="E4805">
        <v>11059.669900000001</v>
      </c>
      <c r="F4805">
        <v>11144.6504</v>
      </c>
      <c r="G4805">
        <v>145650000</v>
      </c>
      <c r="H4805">
        <f>F4805-C4805</f>
        <v>14.100599999999758</v>
      </c>
      <c r="I4805" t="s">
        <v>23</v>
      </c>
      <c r="J4805" t="s">
        <v>25</v>
      </c>
    </row>
    <row r="4806" spans="1:10" x14ac:dyDescent="0.3">
      <c r="A4806">
        <v>4805</v>
      </c>
      <c r="B4806" s="1" t="d">
        <v>2000-08-22</v>
      </c>
      <c r="C4806">
        <v>11082.200199999999</v>
      </c>
      <c r="D4806">
        <v>11189.700199999999</v>
      </c>
      <c r="E4806">
        <v>11081.2803</v>
      </c>
      <c r="F4806">
        <v>11139.1504</v>
      </c>
      <c r="G4806">
        <v>146810000</v>
      </c>
      <c r="H4806">
        <f>F4806-C4806</f>
        <v>56.950200000001132</v>
      </c>
      <c r="I4806" t="s">
        <v>23</v>
      </c>
      <c r="J4806" t="s">
        <v>25</v>
      </c>
    </row>
    <row r="4807" spans="1:10" x14ac:dyDescent="0.3">
      <c r="A4807">
        <v>4806</v>
      </c>
      <c r="B4807" s="1" t="d">
        <v>2000-08-21</v>
      </c>
      <c r="C4807">
        <v>11058.8496</v>
      </c>
      <c r="D4807">
        <v>11106.190399999999</v>
      </c>
      <c r="E4807">
        <v>11027.070299999999</v>
      </c>
      <c r="F4807">
        <v>11079.809600000001</v>
      </c>
      <c r="G4807">
        <v>147300000</v>
      </c>
      <c r="H4807">
        <f>F4807-C4807</f>
        <v>20.960000000000946</v>
      </c>
      <c r="I4807" t="s">
        <v>23</v>
      </c>
      <c r="J4807" t="s">
        <v>25</v>
      </c>
    </row>
    <row r="4808" spans="1:10" x14ac:dyDescent="0.3">
      <c r="A4808">
        <v>4807</v>
      </c>
      <c r="B4808" s="1" t="d">
        <v>2000-08-18</v>
      </c>
      <c r="C4808">
        <v>11051.200199999999</v>
      </c>
      <c r="D4808">
        <v>11082.3799</v>
      </c>
      <c r="E4808">
        <v>11006.190399999999</v>
      </c>
      <c r="F4808">
        <v>11046.4805</v>
      </c>
      <c r="G4808">
        <v>164870000</v>
      </c>
      <c r="H4808">
        <f>F4808-C4808</f>
        <v>-4.7196999999996478</v>
      </c>
      <c r="I4808" t="s">
        <v>22</v>
      </c>
      <c r="J4808">
        <v>1</v>
      </c>
    </row>
    <row r="4809" spans="1:10" x14ac:dyDescent="0.3">
      <c r="A4809">
        <v>4808</v>
      </c>
      <c r="B4809" s="1" t="d">
        <v>2000-08-17</v>
      </c>
      <c r="C4809">
        <v>11010.950199999999</v>
      </c>
      <c r="D4809">
        <v>11091.54</v>
      </c>
      <c r="E4809">
        <v>10984.4004</v>
      </c>
      <c r="F4809">
        <v>11055.6396</v>
      </c>
      <c r="G4809">
        <v>177570000</v>
      </c>
      <c r="H4809">
        <f>F4809-C4809</f>
        <v>44.689400000001115</v>
      </c>
      <c r="I4809" t="s">
        <v>23</v>
      </c>
      <c r="J4809">
        <v>1</v>
      </c>
    </row>
    <row r="4810" spans="1:10" x14ac:dyDescent="0.3">
      <c r="A4810">
        <v>4809</v>
      </c>
      <c r="B4810" s="1" t="d">
        <v>2000-08-16</v>
      </c>
      <c r="C4810">
        <v>11068.830099999999</v>
      </c>
      <c r="D4810">
        <v>11088.9697</v>
      </c>
      <c r="E4810">
        <v>10961.1396</v>
      </c>
      <c r="F4810">
        <v>11008.3896</v>
      </c>
      <c r="G4810">
        <v>162550000</v>
      </c>
      <c r="H4810">
        <f>F4810-C4810</f>
        <v>-60.440499999998792</v>
      </c>
      <c r="I4810" t="s">
        <v>22</v>
      </c>
      <c r="J4810">
        <v>1</v>
      </c>
    </row>
    <row r="4811" spans="1:10" x14ac:dyDescent="0.3">
      <c r="A4811">
        <v>4810</v>
      </c>
      <c r="B4811" s="1" t="d">
        <v>2000-08-15</v>
      </c>
      <c r="C4811">
        <v>11175.049800000001</v>
      </c>
      <c r="D4811">
        <v>11175.049800000001</v>
      </c>
      <c r="E4811">
        <v>11046.1201</v>
      </c>
      <c r="F4811">
        <v>11067</v>
      </c>
      <c r="G4811">
        <v>155190000</v>
      </c>
      <c r="H4811">
        <f>F4811-C4811</f>
        <v>-108.04980000000069</v>
      </c>
      <c r="I4811" t="s">
        <v>22</v>
      </c>
      <c r="J4811" t="s">
        <v>25</v>
      </c>
    </row>
    <row r="4812" spans="1:10" x14ac:dyDescent="0.3">
      <c r="A4812">
        <v>4811</v>
      </c>
      <c r="B4812" s="1" t="d">
        <v>2000-08-14</v>
      </c>
      <c r="C4812">
        <v>11027.070299999999</v>
      </c>
      <c r="D4812">
        <v>11177.6104</v>
      </c>
      <c r="E4812">
        <v>11006.190399999999</v>
      </c>
      <c r="F4812">
        <v>11176.1396</v>
      </c>
      <c r="G4812">
        <v>140280000</v>
      </c>
      <c r="H4812">
        <f>F4812-C4812</f>
        <v>149.06930000000102</v>
      </c>
      <c r="I4812" t="s">
        <v>23</v>
      </c>
      <c r="J4812">
        <v>1</v>
      </c>
    </row>
    <row r="4813" spans="1:10" x14ac:dyDescent="0.3">
      <c r="A4813">
        <v>4812</v>
      </c>
      <c r="B4813" s="1" t="d">
        <v>2000-08-11</v>
      </c>
      <c r="C4813">
        <v>10905.9805</v>
      </c>
      <c r="D4813">
        <v>11067.7305</v>
      </c>
      <c r="E4813">
        <v>10902.679700000001</v>
      </c>
      <c r="F4813">
        <v>11027.799800000001</v>
      </c>
      <c r="G4813">
        <v>155120000</v>
      </c>
      <c r="H4813">
        <f>F4813-C4813</f>
        <v>121.81930000000102</v>
      </c>
      <c r="I4813" t="s">
        <v>23</v>
      </c>
      <c r="J4813" t="s">
        <v>25</v>
      </c>
    </row>
    <row r="4814" spans="1:10" x14ac:dyDescent="0.3">
      <c r="A4814">
        <v>4813</v>
      </c>
      <c r="B4814" s="1" t="d">
        <v>2000-08-10</v>
      </c>
      <c r="C4814">
        <v>10901.059600000001</v>
      </c>
      <c r="D4814">
        <v>10946.4902</v>
      </c>
      <c r="E4814">
        <v>10886.79</v>
      </c>
      <c r="F4814">
        <v>10908.7598</v>
      </c>
      <c r="G4814">
        <v>144290000</v>
      </c>
      <c r="H4814">
        <f>F4814-C4814</f>
        <v>7.7001999999993131</v>
      </c>
      <c r="I4814" t="s">
        <v>23</v>
      </c>
      <c r="J4814" t="s">
        <v>25</v>
      </c>
    </row>
    <row r="4815" spans="1:10" x14ac:dyDescent="0.3">
      <c r="A4815">
        <v>4814</v>
      </c>
      <c r="B4815" s="1" t="d">
        <v>2000-08-09</v>
      </c>
      <c r="C4815">
        <v>10970.940399999999</v>
      </c>
      <c r="D4815">
        <v>10978.2695</v>
      </c>
      <c r="E4815">
        <v>10892.6504</v>
      </c>
      <c r="F4815">
        <v>10905.830099999999</v>
      </c>
      <c r="G4815">
        <v>186430000</v>
      </c>
      <c r="H4815">
        <f>F4815-C4815</f>
        <v>-65.110300000000279</v>
      </c>
      <c r="I4815" t="s">
        <v>22</v>
      </c>
      <c r="J4815">
        <v>1</v>
      </c>
    </row>
    <row r="4816" spans="1:10" x14ac:dyDescent="0.3">
      <c r="A4816">
        <v>4815</v>
      </c>
      <c r="B4816" s="1" t="d">
        <v>2000-08-08</v>
      </c>
      <c r="C4816">
        <v>10865.1504</v>
      </c>
      <c r="D4816">
        <v>10988.25</v>
      </c>
      <c r="E4816">
        <v>10836.6104</v>
      </c>
      <c r="F4816">
        <v>10976.8896</v>
      </c>
      <c r="G4816">
        <v>204720000</v>
      </c>
      <c r="H4816">
        <f>F4816-C4816</f>
        <v>111.73919999999998</v>
      </c>
      <c r="I4816" t="s">
        <v>23</v>
      </c>
      <c r="J4816">
        <v>1</v>
      </c>
    </row>
    <row r="4817" spans="1:10" x14ac:dyDescent="0.3">
      <c r="A4817">
        <v>4816</v>
      </c>
      <c r="B4817" s="1" t="d">
        <v>2000-08-07</v>
      </c>
      <c r="C4817">
        <v>10773.9805</v>
      </c>
      <c r="D4817">
        <v>10892.2803</v>
      </c>
      <c r="E4817">
        <v>10736.9805</v>
      </c>
      <c r="F4817">
        <v>10867.0098</v>
      </c>
      <c r="G4817">
        <v>145090000</v>
      </c>
      <c r="H4817">
        <f>F4817-C4817</f>
        <v>93.029300000000148</v>
      </c>
      <c r="I4817" t="s">
        <v>23</v>
      </c>
      <c r="J4817" t="s">
        <v>25</v>
      </c>
    </row>
    <row r="4818" spans="1:10" x14ac:dyDescent="0.3">
      <c r="A4818">
        <v>4817</v>
      </c>
      <c r="B4818" s="1" t="d">
        <v>2000-08-04</v>
      </c>
      <c r="C4818">
        <v>10713.3604</v>
      </c>
      <c r="D4818">
        <v>10769.950199999999</v>
      </c>
      <c r="E4818">
        <v>10664.46</v>
      </c>
      <c r="F4818">
        <v>10767.75</v>
      </c>
      <c r="G4818">
        <v>150750000</v>
      </c>
      <c r="H4818">
        <f>F4818-C4818</f>
        <v>54.389600000000428</v>
      </c>
      <c r="I4818" t="s">
        <v>23</v>
      </c>
      <c r="J4818" t="s">
        <v>25</v>
      </c>
    </row>
    <row r="4819" spans="1:10" x14ac:dyDescent="0.3">
      <c r="A4819">
        <v>4818</v>
      </c>
      <c r="B4819" s="1" t="d">
        <v>2000-08-03</v>
      </c>
      <c r="C4819">
        <v>10679.3701</v>
      </c>
      <c r="D4819">
        <v>10744.309600000001</v>
      </c>
      <c r="E4819">
        <v>10623.440399999999</v>
      </c>
      <c r="F4819">
        <v>10706.580099999999</v>
      </c>
      <c r="G4819">
        <v>161580000</v>
      </c>
      <c r="H4819">
        <f>F4819-C4819</f>
        <v>27.209999999999127</v>
      </c>
      <c r="I4819" t="s">
        <v>23</v>
      </c>
      <c r="J4819" t="s">
        <v>25</v>
      </c>
    </row>
    <row r="4820" spans="1:10" x14ac:dyDescent="0.3">
      <c r="A4820">
        <v>4819</v>
      </c>
      <c r="B4820" s="1" t="d">
        <v>2000-08-02</v>
      </c>
      <c r="C4820">
        <v>10609.1504</v>
      </c>
      <c r="D4820">
        <v>10724.5303</v>
      </c>
      <c r="E4820">
        <v>10587.54</v>
      </c>
      <c r="F4820">
        <v>10687.5303</v>
      </c>
      <c r="G4820">
        <v>163400000</v>
      </c>
      <c r="H4820">
        <f>F4820-C4820</f>
        <v>78.379899999999907</v>
      </c>
      <c r="I4820" t="s">
        <v>23</v>
      </c>
      <c r="J4820" t="s">
        <v>25</v>
      </c>
    </row>
    <row r="4821" spans="1:10" x14ac:dyDescent="0.3">
      <c r="A4821">
        <v>4820</v>
      </c>
      <c r="B4821" s="1" t="d">
        <v>2000-08-01</v>
      </c>
      <c r="C4821">
        <v>10523.809600000001</v>
      </c>
      <c r="D4821">
        <v>10626.919900000001</v>
      </c>
      <c r="E4821">
        <v>10516.7598</v>
      </c>
      <c r="F4821">
        <v>10606.950199999999</v>
      </c>
      <c r="G4821">
        <v>151420000</v>
      </c>
      <c r="H4821">
        <f>F4821-C4821</f>
        <v>83.140599999998813</v>
      </c>
      <c r="I4821" t="s">
        <v>23</v>
      </c>
      <c r="J4821" t="s">
        <v>25</v>
      </c>
    </row>
    <row r="4822" spans="1:10" x14ac:dyDescent="0.3">
      <c r="A4822">
        <v>4821</v>
      </c>
      <c r="B4822" s="1" t="d">
        <v>2000-07-31</v>
      </c>
      <c r="C4822">
        <v>10514.29</v>
      </c>
      <c r="D4822">
        <v>10603.29</v>
      </c>
      <c r="E4822">
        <v>10497.799800000001</v>
      </c>
      <c r="F4822">
        <v>10521.9805</v>
      </c>
      <c r="G4822">
        <v>175820000</v>
      </c>
      <c r="H4822">
        <f>F4822-C4822</f>
        <v>7.6904999999987922</v>
      </c>
      <c r="I4822" t="s">
        <v>23</v>
      </c>
      <c r="J4822" t="s">
        <v>25</v>
      </c>
    </row>
    <row r="4823" spans="1:10" x14ac:dyDescent="0.3">
      <c r="A4823">
        <v>4822</v>
      </c>
      <c r="B4823" s="1" t="d">
        <v>2000-07-28</v>
      </c>
      <c r="C4823">
        <v>10594.9697</v>
      </c>
      <c r="D4823">
        <v>10649.059600000001</v>
      </c>
      <c r="E4823">
        <v>10464.5</v>
      </c>
      <c r="F4823">
        <v>10511.169900000001</v>
      </c>
      <c r="G4823">
        <v>174720000</v>
      </c>
      <c r="H4823">
        <f>F4823-C4823</f>
        <v>-83.799799999998868</v>
      </c>
      <c r="I4823" t="s">
        <v>22</v>
      </c>
      <c r="J4823">
        <v>1</v>
      </c>
    </row>
    <row r="4824" spans="1:10" x14ac:dyDescent="0.3">
      <c r="A4824">
        <v>4823</v>
      </c>
      <c r="B4824" s="1" t="d">
        <v>2000-07-27</v>
      </c>
      <c r="C4824">
        <v>10516.830099999999</v>
      </c>
      <c r="D4824">
        <v>10643.4004</v>
      </c>
      <c r="E4824">
        <v>10516.830099999999</v>
      </c>
      <c r="F4824">
        <v>10586.1299</v>
      </c>
      <c r="G4824">
        <v>160760000</v>
      </c>
      <c r="H4824">
        <f>F4824-C4824</f>
        <v>69.299800000000687</v>
      </c>
      <c r="I4824" t="s">
        <v>23</v>
      </c>
      <c r="J4824">
        <v>1</v>
      </c>
    </row>
    <row r="4825" spans="1:10" x14ac:dyDescent="0.3">
      <c r="A4825">
        <v>4824</v>
      </c>
      <c r="B4825" s="1" t="d">
        <v>2000-07-26</v>
      </c>
      <c r="C4825">
        <v>10689.3604</v>
      </c>
      <c r="D4825">
        <v>10692.549800000001</v>
      </c>
      <c r="E4825">
        <v>10516.4805</v>
      </c>
      <c r="F4825">
        <v>10516.4805</v>
      </c>
      <c r="G4825">
        <v>201880000</v>
      </c>
      <c r="H4825">
        <f>F4825-C4825</f>
        <v>-172.87989999999991</v>
      </c>
      <c r="I4825" t="s">
        <v>22</v>
      </c>
      <c r="J4825">
        <v>1</v>
      </c>
    </row>
    <row r="4826" spans="1:10" x14ac:dyDescent="0.3">
      <c r="A4826">
        <v>4825</v>
      </c>
      <c r="B4826" s="1" t="d">
        <v>2000-07-25</v>
      </c>
      <c r="C4826">
        <v>10689.2803</v>
      </c>
      <c r="D4826">
        <v>10744.5195</v>
      </c>
      <c r="E4826">
        <v>10680.169900000001</v>
      </c>
      <c r="F4826">
        <v>10699.9697</v>
      </c>
      <c r="G4826">
        <v>168950000</v>
      </c>
      <c r="H4826">
        <f>F4826-C4826</f>
        <v>10.689399999999296</v>
      </c>
      <c r="I4826" t="s">
        <v>23</v>
      </c>
      <c r="J4826">
        <v>1</v>
      </c>
    </row>
    <row r="4827" spans="1:10" x14ac:dyDescent="0.3">
      <c r="A4827">
        <v>4826</v>
      </c>
      <c r="B4827" s="1" t="d">
        <v>2000-07-24</v>
      </c>
      <c r="C4827">
        <v>10731.440399999999</v>
      </c>
      <c r="D4827">
        <v>10778.1104</v>
      </c>
      <c r="E4827">
        <v>10678.4004</v>
      </c>
      <c r="F4827">
        <v>10685.1201</v>
      </c>
      <c r="G4827">
        <v>147970000</v>
      </c>
      <c r="H4827">
        <f>F4827-C4827</f>
        <v>-46.320299999999406</v>
      </c>
      <c r="I4827" t="s">
        <v>22</v>
      </c>
      <c r="J4827">
        <v>1</v>
      </c>
    </row>
    <row r="4828" spans="1:10" x14ac:dyDescent="0.3">
      <c r="A4828">
        <v>4827</v>
      </c>
      <c r="B4828" s="1" t="d">
        <v>2000-07-21</v>
      </c>
      <c r="C4828">
        <v>10843.5098</v>
      </c>
      <c r="D4828">
        <v>10851.6504</v>
      </c>
      <c r="E4828">
        <v>10716.1504</v>
      </c>
      <c r="F4828">
        <v>10733.559600000001</v>
      </c>
      <c r="G4828">
        <v>170710000</v>
      </c>
      <c r="H4828">
        <f>F4828-C4828</f>
        <v>-109.95019999999931</v>
      </c>
      <c r="I4828" t="s">
        <v>22</v>
      </c>
      <c r="J4828" t="s">
        <v>25</v>
      </c>
    </row>
    <row r="4829" spans="1:10" x14ac:dyDescent="0.3">
      <c r="A4829">
        <v>4828</v>
      </c>
      <c r="B4829" s="1" t="d">
        <v>2000-07-20</v>
      </c>
      <c r="C4829">
        <v>10700.679700000001</v>
      </c>
      <c r="D4829">
        <v>10874.6299</v>
      </c>
      <c r="E4829">
        <v>10700.679700000001</v>
      </c>
      <c r="F4829">
        <v>10843.8701</v>
      </c>
      <c r="G4829">
        <v>178590000</v>
      </c>
      <c r="H4829">
        <f>F4829-C4829</f>
        <v>143.1903999999995</v>
      </c>
      <c r="I4829" t="s">
        <v>23</v>
      </c>
      <c r="J4829">
        <v>1</v>
      </c>
    </row>
    <row r="4830" spans="1:10" x14ac:dyDescent="0.3">
      <c r="A4830">
        <v>4829</v>
      </c>
      <c r="B4830" s="1" t="d">
        <v>2000-07-19</v>
      </c>
      <c r="C4830">
        <v>10724.1504</v>
      </c>
      <c r="D4830">
        <v>10790.4805</v>
      </c>
      <c r="E4830">
        <v>10685.4805</v>
      </c>
      <c r="F4830">
        <v>10696.080099999999</v>
      </c>
      <c r="G4830">
        <v>213930000</v>
      </c>
      <c r="H4830">
        <f>F4830-C4830</f>
        <v>-28.070300000001225</v>
      </c>
      <c r="I4830" t="s">
        <v>22</v>
      </c>
      <c r="J4830">
        <v>1</v>
      </c>
    </row>
    <row r="4831" spans="1:10" x14ac:dyDescent="0.3">
      <c r="A4831">
        <v>4830</v>
      </c>
      <c r="B4831" s="1" t="d">
        <v>2000-07-18</v>
      </c>
      <c r="C4831">
        <v>10799.1602</v>
      </c>
      <c r="D4831">
        <v>10799.1602</v>
      </c>
      <c r="E4831">
        <v>10703.059600000001</v>
      </c>
      <c r="F4831">
        <v>10739.919900000001</v>
      </c>
      <c r="G4831">
        <v>170620000</v>
      </c>
      <c r="H4831">
        <f>F4831-C4831</f>
        <v>-59.240299999999479</v>
      </c>
      <c r="I4831" t="s">
        <v>22</v>
      </c>
      <c r="J4831" t="s">
        <v>25</v>
      </c>
    </row>
    <row r="4832" spans="1:10" x14ac:dyDescent="0.3">
      <c r="A4832">
        <v>4831</v>
      </c>
      <c r="B4832" s="1" t="d">
        <v>2000-07-17</v>
      </c>
      <c r="C4832">
        <v>10812.4004</v>
      </c>
      <c r="D4832">
        <v>10847.4004</v>
      </c>
      <c r="E4832">
        <v>10749.4697</v>
      </c>
      <c r="F4832">
        <v>10804.2695</v>
      </c>
      <c r="G4832">
        <v>162780000</v>
      </c>
      <c r="H4832">
        <f>F4832-C4832</f>
        <v>-8.1309000000001106</v>
      </c>
      <c r="I4832" t="s">
        <v>22</v>
      </c>
      <c r="J4832" t="s">
        <v>25</v>
      </c>
    </row>
    <row r="4833" spans="1:10" x14ac:dyDescent="0.3">
      <c r="A4833">
        <v>4832</v>
      </c>
      <c r="B4833" s="1" t="d">
        <v>2000-07-14</v>
      </c>
      <c r="C4833">
        <v>10793.309600000001</v>
      </c>
      <c r="D4833">
        <v>10821.950199999999</v>
      </c>
      <c r="E4833">
        <v>10753.71</v>
      </c>
      <c r="F4833">
        <v>10812.75</v>
      </c>
      <c r="G4833">
        <v>150970000</v>
      </c>
      <c r="H4833">
        <f>F4833-C4833</f>
        <v>19.440399999999499</v>
      </c>
      <c r="I4833" t="s">
        <v>23</v>
      </c>
      <c r="J4833">
        <v>1</v>
      </c>
    </row>
    <row r="4834" spans="1:10" x14ac:dyDescent="0.3">
      <c r="A4834">
        <v>4833</v>
      </c>
      <c r="B4834" s="1" t="d">
        <v>2000-07-13</v>
      </c>
      <c r="C4834">
        <v>10774.919900000001</v>
      </c>
      <c r="D4834">
        <v>10829.7305</v>
      </c>
      <c r="E4834">
        <v>10754.419900000001</v>
      </c>
      <c r="F4834">
        <v>10788.71</v>
      </c>
      <c r="G4834">
        <v>175240000</v>
      </c>
      <c r="H4834">
        <f>F4834-C4834</f>
        <v>13.790099999998347</v>
      </c>
      <c r="I4834" t="s">
        <v>23</v>
      </c>
      <c r="J4834" t="s">
        <v>25</v>
      </c>
    </row>
    <row r="4835" spans="1:10" x14ac:dyDescent="0.3">
      <c r="A4835">
        <v>4834</v>
      </c>
      <c r="B4835" s="1" t="d">
        <v>2000-07-12</v>
      </c>
      <c r="C4835">
        <v>10722.2402</v>
      </c>
      <c r="D4835">
        <v>10834.320299999999</v>
      </c>
      <c r="E4835">
        <v>10722.2402</v>
      </c>
      <c r="F4835">
        <v>10783.7598</v>
      </c>
      <c r="G4835">
        <v>151430000</v>
      </c>
      <c r="H4835">
        <f>F4835-C4835</f>
        <v>61.519599999999627</v>
      </c>
      <c r="I4835" t="s">
        <v>23</v>
      </c>
      <c r="J4835" t="s">
        <v>25</v>
      </c>
    </row>
    <row r="4836" spans="1:10" x14ac:dyDescent="0.3">
      <c r="A4836">
        <v>4835</v>
      </c>
      <c r="B4836" s="1" t="d">
        <v>2000-07-11</v>
      </c>
      <c r="C4836">
        <v>10649.059600000001</v>
      </c>
      <c r="D4836">
        <v>10807.450199999999</v>
      </c>
      <c r="E4836">
        <v>10626.79</v>
      </c>
      <c r="F4836">
        <v>10727.190399999999</v>
      </c>
      <c r="G4836">
        <v>160920000</v>
      </c>
      <c r="H4836">
        <f>F4836-C4836</f>
        <v>78.130799999998999</v>
      </c>
      <c r="I4836" t="s">
        <v>23</v>
      </c>
      <c r="J4836" t="s">
        <v>25</v>
      </c>
    </row>
    <row r="4837" spans="1:10" x14ac:dyDescent="0.3">
      <c r="A4837">
        <v>4836</v>
      </c>
      <c r="B4837" s="1" t="d">
        <v>2000-07-10</v>
      </c>
      <c r="C4837">
        <v>10627.1396</v>
      </c>
      <c r="D4837">
        <v>10703.1504</v>
      </c>
      <c r="E4837">
        <v>10604.8604</v>
      </c>
      <c r="F4837">
        <v>10646.580099999999</v>
      </c>
      <c r="G4837">
        <v>148470000</v>
      </c>
      <c r="H4837">
        <f>F4837-C4837</f>
        <v>19.440499999998792</v>
      </c>
      <c r="I4837" t="s">
        <v>23</v>
      </c>
      <c r="J4837" t="s">
        <v>25</v>
      </c>
    </row>
    <row r="4838" spans="1:10" x14ac:dyDescent="0.3">
      <c r="A4838">
        <v>4837</v>
      </c>
      <c r="B4838" s="1" t="d">
        <v>2000-07-07</v>
      </c>
      <c r="C4838">
        <v>10483.330099999999</v>
      </c>
      <c r="D4838">
        <v>10658.25</v>
      </c>
      <c r="E4838">
        <v>10483.330099999999</v>
      </c>
      <c r="F4838">
        <v>10635.9805</v>
      </c>
      <c r="G4838">
        <v>158820000</v>
      </c>
      <c r="H4838">
        <f>F4838-C4838</f>
        <v>152.65040000000045</v>
      </c>
      <c r="I4838" t="s">
        <v>23</v>
      </c>
      <c r="J4838" t="s">
        <v>25</v>
      </c>
    </row>
    <row r="4839" spans="1:10" x14ac:dyDescent="0.3">
      <c r="A4839">
        <v>4838</v>
      </c>
      <c r="B4839" s="1" t="d">
        <v>2000-07-06</v>
      </c>
      <c r="C4839">
        <v>10481.450199999999</v>
      </c>
      <c r="D4839">
        <v>10527.79</v>
      </c>
      <c r="E4839">
        <v>10393.0898</v>
      </c>
      <c r="F4839">
        <v>10481.4697</v>
      </c>
      <c r="G4839">
        <v>147120000</v>
      </c>
      <c r="H4839">
        <f>F4839-C4839</f>
        <v>1.9500000000334694E-2</v>
      </c>
      <c r="I4839" t="s">
        <v>23</v>
      </c>
      <c r="J4839" t="s">
        <v>25</v>
      </c>
    </row>
    <row r="4840" spans="1:10" x14ac:dyDescent="0.3">
      <c r="A4840">
        <v>4839</v>
      </c>
      <c r="B4840" s="1" t="d">
        <v>2000-07-05</v>
      </c>
      <c r="C4840">
        <v>10538.2305</v>
      </c>
      <c r="D4840">
        <v>10572.690399999999</v>
      </c>
      <c r="E4840">
        <v>10463.179700000001</v>
      </c>
      <c r="F4840">
        <v>10483.5996</v>
      </c>
      <c r="G4840">
        <v>154490000</v>
      </c>
      <c r="H4840">
        <f>F4840-C4840</f>
        <v>-54.630900000000111</v>
      </c>
      <c r="I4840" t="s">
        <v>22</v>
      </c>
      <c r="J4840">
        <v>1</v>
      </c>
    </row>
    <row r="4841" spans="1:10" x14ac:dyDescent="0.3">
      <c r="A4841">
        <v>4840</v>
      </c>
      <c r="B4841" s="1" t="d">
        <v>2000-07-03</v>
      </c>
      <c r="C4841">
        <v>10450.3604</v>
      </c>
      <c r="D4841">
        <v>10565.6201</v>
      </c>
      <c r="E4841">
        <v>10422.080099999999</v>
      </c>
      <c r="F4841">
        <v>10560.669900000001</v>
      </c>
      <c r="G4841">
        <v>74690000</v>
      </c>
      <c r="H4841">
        <f>F4841-C4841</f>
        <v>110.30950000000121</v>
      </c>
      <c r="I4841" t="s">
        <v>23</v>
      </c>
      <c r="J4841">
        <v>1</v>
      </c>
    </row>
    <row r="4842" spans="1:10" x14ac:dyDescent="0.3">
      <c r="A4842">
        <v>4841</v>
      </c>
      <c r="B4842" s="1" t="d">
        <v>2000-06-30</v>
      </c>
      <c r="C4842">
        <v>10393.0898</v>
      </c>
      <c r="D4842">
        <v>10448.2402</v>
      </c>
      <c r="E4842">
        <v>10336.1602</v>
      </c>
      <c r="F4842">
        <v>10447.8896</v>
      </c>
      <c r="G4842">
        <v>224060000</v>
      </c>
      <c r="H4842">
        <f>F4842-C4842</f>
        <v>54.799800000000687</v>
      </c>
      <c r="I4842" t="s">
        <v>23</v>
      </c>
      <c r="J4842" t="s">
        <v>25</v>
      </c>
    </row>
    <row r="4843" spans="1:10" x14ac:dyDescent="0.3">
      <c r="A4843">
        <v>4842</v>
      </c>
      <c r="B4843" s="1" t="d">
        <v>2000-06-29</v>
      </c>
      <c r="C4843">
        <v>10523.9004</v>
      </c>
      <c r="D4843">
        <v>10523.9004</v>
      </c>
      <c r="E4843">
        <v>10359.5</v>
      </c>
      <c r="F4843">
        <v>10398.040000000001</v>
      </c>
      <c r="G4843">
        <v>168670000</v>
      </c>
      <c r="H4843">
        <f>F4843-C4843</f>
        <v>-125.86039999999957</v>
      </c>
      <c r="I4843" t="s">
        <v>22</v>
      </c>
      <c r="J4843">
        <v>1</v>
      </c>
    </row>
    <row r="4844" spans="1:10" x14ac:dyDescent="0.3">
      <c r="A4844">
        <v>4843</v>
      </c>
      <c r="B4844" s="1" t="d">
        <v>2000-06-28</v>
      </c>
      <c r="C4844">
        <v>10506.3896</v>
      </c>
      <c r="D4844">
        <v>10620.419900000001</v>
      </c>
      <c r="E4844">
        <v>10506.3896</v>
      </c>
      <c r="F4844">
        <v>10527.79</v>
      </c>
      <c r="G4844">
        <v>189270000</v>
      </c>
      <c r="H4844">
        <f>F4844-C4844</f>
        <v>21.400400000000445</v>
      </c>
      <c r="I4844" t="s">
        <v>23</v>
      </c>
      <c r="J4844">
        <v>1</v>
      </c>
    </row>
    <row r="4845" spans="1:10" x14ac:dyDescent="0.3">
      <c r="A4845">
        <v>4844</v>
      </c>
      <c r="B4845" s="1" t="d">
        <v>2000-06-27</v>
      </c>
      <c r="C4845">
        <v>10541.580099999999</v>
      </c>
      <c r="D4845">
        <v>10615.830099999999</v>
      </c>
      <c r="E4845">
        <v>10504.46</v>
      </c>
      <c r="F4845">
        <v>10504.46</v>
      </c>
      <c r="G4845">
        <v>159240000</v>
      </c>
      <c r="H4845">
        <f>F4845-C4845</f>
        <v>-37.120100000000093</v>
      </c>
      <c r="I4845" t="s">
        <v>22</v>
      </c>
      <c r="J4845">
        <v>1</v>
      </c>
    </row>
    <row r="4846" spans="1:10" x14ac:dyDescent="0.3">
      <c r="A4846">
        <v>4845</v>
      </c>
      <c r="B4846" s="1" t="d">
        <v>2000-06-26</v>
      </c>
      <c r="C4846">
        <v>10403.690399999999</v>
      </c>
      <c r="D4846">
        <v>10566.679700000001</v>
      </c>
      <c r="E4846">
        <v>10403.690399999999</v>
      </c>
      <c r="F4846">
        <v>10542.9902</v>
      </c>
      <c r="G4846">
        <v>157390000</v>
      </c>
      <c r="H4846">
        <f>F4846-C4846</f>
        <v>139.29980000000069</v>
      </c>
      <c r="I4846" t="s">
        <v>23</v>
      </c>
      <c r="J4846">
        <v>1</v>
      </c>
    </row>
    <row r="4847" spans="1:10" x14ac:dyDescent="0.3">
      <c r="A4847">
        <v>4846</v>
      </c>
      <c r="B4847" s="1" t="d">
        <v>2000-06-23</v>
      </c>
      <c r="C4847">
        <v>10376.4697</v>
      </c>
      <c r="D4847">
        <v>10478.6504</v>
      </c>
      <c r="E4847">
        <v>10376.4697</v>
      </c>
      <c r="F4847">
        <v>10404.75</v>
      </c>
      <c r="G4847">
        <v>142390000</v>
      </c>
      <c r="H4847">
        <f>F4847-C4847</f>
        <v>28.280300000000352</v>
      </c>
      <c r="I4847" t="s">
        <v>23</v>
      </c>
      <c r="J4847" t="s">
        <v>25</v>
      </c>
    </row>
    <row r="4848" spans="1:10" x14ac:dyDescent="0.3">
      <c r="A4848">
        <v>4847</v>
      </c>
      <c r="B4848" s="1" t="d">
        <v>2000-06-22</v>
      </c>
      <c r="C4848">
        <v>10495.9697</v>
      </c>
      <c r="D4848">
        <v>10495.9697</v>
      </c>
      <c r="E4848">
        <v>10335.459999999999</v>
      </c>
      <c r="F4848">
        <v>10376.1201</v>
      </c>
      <c r="G4848">
        <v>189280000</v>
      </c>
      <c r="H4848">
        <f>F4848-C4848</f>
        <v>-119.84959999999955</v>
      </c>
      <c r="I4848" t="s">
        <v>22</v>
      </c>
      <c r="J4848">
        <v>1</v>
      </c>
    </row>
    <row r="4849" spans="1:10" x14ac:dyDescent="0.3">
      <c r="A4849">
        <v>4848</v>
      </c>
      <c r="B4849" s="1" t="d">
        <v>2000-06-21</v>
      </c>
      <c r="C4849">
        <v>10446.830099999999</v>
      </c>
      <c r="D4849">
        <v>10521.070299999999</v>
      </c>
      <c r="E4849">
        <v>10410.059600000001</v>
      </c>
      <c r="F4849">
        <v>10497.7402</v>
      </c>
      <c r="G4849">
        <v>204540000</v>
      </c>
      <c r="H4849">
        <f>F4849-C4849</f>
        <v>50.910100000000966</v>
      </c>
      <c r="I4849" t="s">
        <v>23</v>
      </c>
      <c r="J4849">
        <v>1</v>
      </c>
    </row>
    <row r="4850" spans="1:10" x14ac:dyDescent="0.3">
      <c r="A4850">
        <v>4849</v>
      </c>
      <c r="B4850" s="1" t="d">
        <v>2000-06-20</v>
      </c>
      <c r="C4850">
        <v>10558.9004</v>
      </c>
      <c r="D4850">
        <v>10561.3799</v>
      </c>
      <c r="E4850">
        <v>10407.940399999999</v>
      </c>
      <c r="F4850">
        <v>10435.1602</v>
      </c>
      <c r="G4850">
        <v>179000000</v>
      </c>
      <c r="H4850">
        <f>F4850-C4850</f>
        <v>-123.74020000000019</v>
      </c>
      <c r="I4850" t="s">
        <v>22</v>
      </c>
      <c r="J4850">
        <v>1</v>
      </c>
    </row>
    <row r="4851" spans="1:10" x14ac:dyDescent="0.3">
      <c r="A4851">
        <v>4850</v>
      </c>
      <c r="B4851" s="1" t="d">
        <v>2000-06-19</v>
      </c>
      <c r="C4851">
        <v>10448.4004</v>
      </c>
      <c r="D4851">
        <v>10597.440399999999</v>
      </c>
      <c r="E4851">
        <v>10440.1104</v>
      </c>
      <c r="F4851">
        <v>10557.8398</v>
      </c>
      <c r="G4851">
        <v>169330000</v>
      </c>
      <c r="H4851">
        <f>F4851-C4851</f>
        <v>109.4393999999993</v>
      </c>
      <c r="I4851" t="s">
        <v>23</v>
      </c>
      <c r="J4851">
        <v>1</v>
      </c>
    </row>
    <row r="4852" spans="1:10" x14ac:dyDescent="0.3">
      <c r="A4852">
        <v>4851</v>
      </c>
      <c r="B4852" s="1" t="d">
        <v>2000-06-16</v>
      </c>
      <c r="C4852">
        <v>10717.7598</v>
      </c>
      <c r="D4852">
        <v>10724.830099999999</v>
      </c>
      <c r="E4852">
        <v>10449.299800000001</v>
      </c>
      <c r="F4852">
        <v>10449.299800000001</v>
      </c>
      <c r="G4852">
        <v>233100000</v>
      </c>
      <c r="H4852">
        <f>F4852-C4852</f>
        <v>-268.45999999999913</v>
      </c>
      <c r="I4852" t="s">
        <v>22</v>
      </c>
      <c r="J4852">
        <v>1</v>
      </c>
    </row>
    <row r="4853" spans="1:10" x14ac:dyDescent="0.3">
      <c r="A4853">
        <v>4852</v>
      </c>
      <c r="B4853" s="1" t="d">
        <v>2000-06-15</v>
      </c>
      <c r="C4853">
        <v>10689.6299</v>
      </c>
      <c r="D4853">
        <v>10763.700199999999</v>
      </c>
      <c r="E4853">
        <v>10669.21</v>
      </c>
      <c r="F4853">
        <v>10714.820299999999</v>
      </c>
      <c r="G4853">
        <v>176200000</v>
      </c>
      <c r="H4853">
        <f>F4853-C4853</f>
        <v>25.190399999999499</v>
      </c>
      <c r="I4853" t="s">
        <v>23</v>
      </c>
      <c r="J4853">
        <v>1</v>
      </c>
    </row>
    <row r="4854" spans="1:10" x14ac:dyDescent="0.3">
      <c r="A4854">
        <v>4853</v>
      </c>
      <c r="B4854" s="1" t="d">
        <v>2000-06-14</v>
      </c>
      <c r="C4854">
        <v>10632.46</v>
      </c>
      <c r="D4854">
        <v>10737.71</v>
      </c>
      <c r="E4854">
        <v>10624.679700000001</v>
      </c>
      <c r="F4854">
        <v>10687.950199999999</v>
      </c>
      <c r="G4854">
        <v>166340000</v>
      </c>
      <c r="H4854">
        <f>F4854-C4854</f>
        <v>55.490200000000186</v>
      </c>
      <c r="I4854" t="s">
        <v>23</v>
      </c>
      <c r="J4854" t="s">
        <v>25</v>
      </c>
    </row>
    <row r="4855" spans="1:10" x14ac:dyDescent="0.3">
      <c r="A4855">
        <v>4854</v>
      </c>
      <c r="B4855" s="1" t="d">
        <v>2000-06-13</v>
      </c>
      <c r="C4855">
        <v>10562.309600000001</v>
      </c>
      <c r="D4855">
        <v>10654.7197</v>
      </c>
      <c r="E4855">
        <v>10492.79</v>
      </c>
      <c r="F4855">
        <v>10621.8398</v>
      </c>
      <c r="G4855">
        <v>155190000</v>
      </c>
      <c r="H4855">
        <f>F4855-C4855</f>
        <v>59.53019999999924</v>
      </c>
      <c r="I4855" t="s">
        <v>23</v>
      </c>
      <c r="J4855" t="s">
        <v>25</v>
      </c>
    </row>
    <row r="4856" spans="1:10" x14ac:dyDescent="0.3">
      <c r="A4856">
        <v>4855</v>
      </c>
      <c r="B4856" s="1" t="d">
        <v>2000-06-12</v>
      </c>
      <c r="C4856">
        <v>10615.1201</v>
      </c>
      <c r="D4856">
        <v>10652.5898</v>
      </c>
      <c r="E4856">
        <v>10564.21</v>
      </c>
      <c r="F4856">
        <v>10564.21</v>
      </c>
      <c r="G4856">
        <v>136750000</v>
      </c>
      <c r="H4856">
        <f>F4856-C4856</f>
        <v>-50.910100000000966</v>
      </c>
      <c r="I4856" t="s">
        <v>22</v>
      </c>
      <c r="J4856">
        <v>1</v>
      </c>
    </row>
    <row r="4857" spans="1:10" x14ac:dyDescent="0.3">
      <c r="A4857">
        <v>4856</v>
      </c>
      <c r="B4857" s="1" t="d">
        <v>2000-06-09</v>
      </c>
      <c r="C4857">
        <v>10678.4697</v>
      </c>
      <c r="D4857">
        <v>10763.7695</v>
      </c>
      <c r="E4857">
        <v>10588.29</v>
      </c>
      <c r="F4857">
        <v>10614.059600000001</v>
      </c>
      <c r="G4857">
        <v>136750000</v>
      </c>
      <c r="H4857">
        <f>F4857-C4857</f>
        <v>-64.410099999999147</v>
      </c>
      <c r="I4857" t="s">
        <v>22</v>
      </c>
      <c r="J4857" t="s">
        <v>25</v>
      </c>
    </row>
    <row r="4858" spans="1:10" x14ac:dyDescent="0.3">
      <c r="A4858">
        <v>4857</v>
      </c>
      <c r="B4858" s="1" t="d">
        <v>2000-06-08</v>
      </c>
      <c r="C4858">
        <v>10818.7803</v>
      </c>
      <c r="D4858">
        <v>10823.6602</v>
      </c>
      <c r="E4858">
        <v>10635.7305</v>
      </c>
      <c r="F4858">
        <v>10668.7197</v>
      </c>
      <c r="G4858">
        <v>176280000</v>
      </c>
      <c r="H4858">
        <f>F4858-C4858</f>
        <v>-150.0606000000007</v>
      </c>
      <c r="I4858" t="s">
        <v>22</v>
      </c>
      <c r="J4858" t="s">
        <v>25</v>
      </c>
    </row>
    <row r="4859" spans="1:10" x14ac:dyDescent="0.3">
      <c r="A4859">
        <v>4858</v>
      </c>
      <c r="B4859" s="1" t="d">
        <v>2000-06-07</v>
      </c>
      <c r="C4859">
        <v>10733.4805</v>
      </c>
      <c r="D4859">
        <v>10848.3799</v>
      </c>
      <c r="E4859">
        <v>10695.179700000001</v>
      </c>
      <c r="F4859">
        <v>10812.8604</v>
      </c>
      <c r="G4859">
        <v>154430000</v>
      </c>
      <c r="H4859">
        <f>F4859-C4859</f>
        <v>79.379899999999907</v>
      </c>
      <c r="I4859" t="s">
        <v>23</v>
      </c>
      <c r="J4859">
        <v>1</v>
      </c>
    </row>
    <row r="4860" spans="1:10" x14ac:dyDescent="0.3">
      <c r="A4860">
        <v>4859</v>
      </c>
      <c r="B4860" s="1" t="d">
        <v>2000-06-06</v>
      </c>
      <c r="C4860">
        <v>10822.6104</v>
      </c>
      <c r="D4860">
        <v>10822.6104</v>
      </c>
      <c r="E4860">
        <v>10707.7197</v>
      </c>
      <c r="F4860">
        <v>10735.570299999999</v>
      </c>
      <c r="G4860">
        <v>169370000</v>
      </c>
      <c r="H4860">
        <f>F4860-C4860</f>
        <v>-87.040100000000166</v>
      </c>
      <c r="I4860" t="s">
        <v>22</v>
      </c>
      <c r="J4860">
        <v>1</v>
      </c>
    </row>
    <row r="4861" spans="1:10" x14ac:dyDescent="0.3">
      <c r="A4861">
        <v>4860</v>
      </c>
      <c r="B4861" s="1" t="d">
        <v>2000-06-05</v>
      </c>
      <c r="C4861">
        <v>10793.1104</v>
      </c>
      <c r="D4861">
        <v>10863</v>
      </c>
      <c r="E4861">
        <v>10752.2803</v>
      </c>
      <c r="F4861">
        <v>10815.299800000001</v>
      </c>
      <c r="G4861">
        <v>151120000</v>
      </c>
      <c r="H4861">
        <f>F4861-C4861</f>
        <v>22.189400000001115</v>
      </c>
      <c r="I4861" t="s">
        <v>23</v>
      </c>
      <c r="J4861">
        <v>1</v>
      </c>
    </row>
    <row r="4862" spans="1:10" x14ac:dyDescent="0.3">
      <c r="A4862">
        <v>4861</v>
      </c>
      <c r="B4862" s="1" t="d">
        <v>2000-06-02</v>
      </c>
      <c r="C4862">
        <v>10660.0898</v>
      </c>
      <c r="D4862">
        <v>10846.080099999999</v>
      </c>
      <c r="E4862">
        <v>10660.0898</v>
      </c>
      <c r="F4862">
        <v>10794.7598</v>
      </c>
      <c r="G4862">
        <v>200900000</v>
      </c>
      <c r="H4862">
        <f>F4862-C4862</f>
        <v>134.67000000000007</v>
      </c>
      <c r="I4862" t="s">
        <v>23</v>
      </c>
      <c r="J4862" t="s">
        <v>25</v>
      </c>
    </row>
    <row r="4863" spans="1:10" x14ac:dyDescent="0.3">
      <c r="A4863">
        <v>4862</v>
      </c>
      <c r="B4863" s="1" t="d">
        <v>2000-06-01</v>
      </c>
      <c r="C4863">
        <v>10532.2695</v>
      </c>
      <c r="D4863">
        <v>10673.450199999999</v>
      </c>
      <c r="E4863">
        <v>10513.080099999999</v>
      </c>
      <c r="F4863">
        <v>10652.200199999999</v>
      </c>
      <c r="G4863">
        <v>183990000</v>
      </c>
      <c r="H4863">
        <f>F4863-C4863</f>
        <v>119.93069999999898</v>
      </c>
      <c r="I4863" t="s">
        <v>23</v>
      </c>
      <c r="J4863" t="s">
        <v>25</v>
      </c>
    </row>
    <row r="4864" spans="1:10" x14ac:dyDescent="0.3">
      <c r="A4864">
        <v>4863</v>
      </c>
      <c r="B4864" s="1" t="d">
        <v>2000-05-31</v>
      </c>
      <c r="C4864">
        <v>10528.2803</v>
      </c>
      <c r="D4864">
        <v>10599.429700000001</v>
      </c>
      <c r="E4864">
        <v>10490.799800000001</v>
      </c>
      <c r="F4864">
        <v>10522.330099999999</v>
      </c>
      <c r="G4864">
        <v>162880000</v>
      </c>
      <c r="H4864">
        <f>F4864-C4864</f>
        <v>-5.9502000000011321</v>
      </c>
      <c r="I4864" t="s">
        <v>22</v>
      </c>
      <c r="J4864">
        <v>1</v>
      </c>
    </row>
    <row r="4865" spans="1:10" x14ac:dyDescent="0.3">
      <c r="A4865">
        <v>4864</v>
      </c>
      <c r="B4865" s="1" t="d">
        <v>2000-05-30</v>
      </c>
      <c r="C4865">
        <v>10302.309600000001</v>
      </c>
      <c r="D4865">
        <v>10528.1504</v>
      </c>
      <c r="E4865">
        <v>10302.309600000001</v>
      </c>
      <c r="F4865">
        <v>10527.1299</v>
      </c>
      <c r="G4865">
        <v>165450000</v>
      </c>
      <c r="H4865">
        <f>F4865-C4865</f>
        <v>224.82029999999941</v>
      </c>
      <c r="I4865" t="s">
        <v>23</v>
      </c>
      <c r="J4865">
        <v>1</v>
      </c>
    </row>
    <row r="4866" spans="1:10" x14ac:dyDescent="0.3">
      <c r="A4866">
        <v>4865</v>
      </c>
      <c r="B4866" s="1" t="d">
        <v>2000-05-26</v>
      </c>
      <c r="C4866">
        <v>10322.8896</v>
      </c>
      <c r="D4866">
        <v>10387.6602</v>
      </c>
      <c r="E4866">
        <v>10258.809600000001</v>
      </c>
      <c r="F4866">
        <v>10299.2402</v>
      </c>
      <c r="G4866">
        <v>129200000</v>
      </c>
      <c r="H4866">
        <f>F4866-C4866</f>
        <v>-23.649400000000242</v>
      </c>
      <c r="I4866" t="s">
        <v>22</v>
      </c>
      <c r="J4866">
        <v>1</v>
      </c>
    </row>
    <row r="4867" spans="1:10" x14ac:dyDescent="0.3">
      <c r="A4867">
        <v>4866</v>
      </c>
      <c r="B4867" s="1" t="d">
        <v>2000-05-25</v>
      </c>
      <c r="C4867">
        <v>10529.8701</v>
      </c>
      <c r="D4867">
        <v>10558.6504</v>
      </c>
      <c r="E4867">
        <v>10266</v>
      </c>
      <c r="F4867">
        <v>10323.919900000001</v>
      </c>
      <c r="G4867">
        <v>184380000</v>
      </c>
      <c r="H4867">
        <f>F4867-C4867</f>
        <v>-205.95019999999931</v>
      </c>
      <c r="I4867" t="s">
        <v>22</v>
      </c>
      <c r="J4867" t="s">
        <v>25</v>
      </c>
    </row>
    <row r="4868" spans="1:10" x14ac:dyDescent="0.3">
      <c r="A4868">
        <v>4867</v>
      </c>
      <c r="B4868" s="1" t="d">
        <v>2000-05-24</v>
      </c>
      <c r="C4868">
        <v>10420.9004</v>
      </c>
      <c r="D4868">
        <v>10554.8799</v>
      </c>
      <c r="E4868">
        <v>10364.0098</v>
      </c>
      <c r="F4868">
        <v>10535.3496</v>
      </c>
      <c r="G4868">
        <v>225350000</v>
      </c>
      <c r="H4868">
        <f>F4868-C4868</f>
        <v>114.44919999999911</v>
      </c>
      <c r="I4868" t="s">
        <v>23</v>
      </c>
      <c r="J4868">
        <v>1</v>
      </c>
    </row>
    <row r="4869" spans="1:10" x14ac:dyDescent="0.3">
      <c r="A4869">
        <v>4868</v>
      </c>
      <c r="B4869" s="1" t="d">
        <v>2000-05-23</v>
      </c>
      <c r="C4869">
        <v>10539.1201</v>
      </c>
      <c r="D4869">
        <v>10557.450199999999</v>
      </c>
      <c r="E4869">
        <v>10416.7803</v>
      </c>
      <c r="F4869">
        <v>10422.2695</v>
      </c>
      <c r="G4869">
        <v>157080000</v>
      </c>
      <c r="H4869">
        <f>F4869-C4869</f>
        <v>-116.85059999999976</v>
      </c>
      <c r="I4869" t="s">
        <v>22</v>
      </c>
      <c r="J4869">
        <v>1</v>
      </c>
    </row>
    <row r="4870" spans="1:10" x14ac:dyDescent="0.3">
      <c r="A4870">
        <v>4869</v>
      </c>
      <c r="B4870" s="1" t="d">
        <v>2000-05-22</v>
      </c>
      <c r="C4870">
        <v>10624.79</v>
      </c>
      <c r="D4870">
        <v>10664.54</v>
      </c>
      <c r="E4870">
        <v>10369.4902</v>
      </c>
      <c r="F4870">
        <v>10542.549800000001</v>
      </c>
      <c r="G4870">
        <v>185570000</v>
      </c>
      <c r="H4870">
        <f>F4870-C4870</f>
        <v>-82.240200000000186</v>
      </c>
      <c r="I4870" t="s">
        <v>22</v>
      </c>
      <c r="J4870" t="s">
        <v>25</v>
      </c>
    </row>
    <row r="4871" spans="1:10" x14ac:dyDescent="0.3">
      <c r="A4871">
        <v>4870</v>
      </c>
      <c r="B4871" s="1" t="d">
        <v>2000-05-19</v>
      </c>
      <c r="C4871">
        <v>10764.2197</v>
      </c>
      <c r="D4871">
        <v>10764.2197</v>
      </c>
      <c r="E4871">
        <v>10570.6504</v>
      </c>
      <c r="F4871">
        <v>10626.8496</v>
      </c>
      <c r="G4871">
        <v>188270000</v>
      </c>
      <c r="H4871">
        <f>F4871-C4871</f>
        <v>-137.37010000000009</v>
      </c>
      <c r="I4871" t="s">
        <v>22</v>
      </c>
      <c r="J4871" t="s">
        <v>25</v>
      </c>
    </row>
    <row r="4872" spans="1:10" x14ac:dyDescent="0.3">
      <c r="A4872">
        <v>4871</v>
      </c>
      <c r="B4872" s="1" t="d">
        <v>2000-05-18</v>
      </c>
      <c r="C4872">
        <v>10771.799800000001</v>
      </c>
      <c r="D4872">
        <v>10864.320299999999</v>
      </c>
      <c r="E4872">
        <v>10764.2598</v>
      </c>
      <c r="F4872">
        <v>10777.2803</v>
      </c>
      <c r="G4872">
        <v>161220000</v>
      </c>
      <c r="H4872">
        <f>F4872-C4872</f>
        <v>5.4804999999996653</v>
      </c>
      <c r="I4872" t="s">
        <v>23</v>
      </c>
      <c r="J4872">
        <v>1</v>
      </c>
    </row>
    <row r="4873" spans="1:10" x14ac:dyDescent="0.3">
      <c r="A4873">
        <v>4872</v>
      </c>
      <c r="B4873" s="1" t="d">
        <v>2000-05-17</v>
      </c>
      <c r="C4873">
        <v>10930.6396</v>
      </c>
      <c r="D4873">
        <v>10930.6396</v>
      </c>
      <c r="E4873">
        <v>10752.6104</v>
      </c>
      <c r="F4873">
        <v>10769.7402</v>
      </c>
      <c r="G4873">
        <v>169570000</v>
      </c>
      <c r="H4873">
        <f>F4873-C4873</f>
        <v>-160.89940000000024</v>
      </c>
      <c r="I4873" t="s">
        <v>22</v>
      </c>
      <c r="J4873">
        <v>1</v>
      </c>
    </row>
    <row r="4874" spans="1:10" x14ac:dyDescent="0.3">
      <c r="A4874">
        <v>4873</v>
      </c>
      <c r="B4874" s="1" t="d">
        <v>2000-05-16</v>
      </c>
      <c r="C4874">
        <v>10816.0098</v>
      </c>
      <c r="D4874">
        <v>10971.2402</v>
      </c>
      <c r="E4874">
        <v>10816.0098</v>
      </c>
      <c r="F4874">
        <v>10934.570299999999</v>
      </c>
      <c r="G4874">
        <v>181920000</v>
      </c>
      <c r="H4874">
        <f>F4874-C4874</f>
        <v>118.56049999999959</v>
      </c>
      <c r="I4874" t="s">
        <v>23</v>
      </c>
      <c r="J4874">
        <v>1</v>
      </c>
    </row>
    <row r="4875" spans="1:10" x14ac:dyDescent="0.3">
      <c r="A4875">
        <v>4874</v>
      </c>
      <c r="B4875" s="1" t="d">
        <v>2000-05-15</v>
      </c>
      <c r="C4875">
        <v>10606.9697</v>
      </c>
      <c r="D4875">
        <v>10811.549800000001</v>
      </c>
      <c r="E4875">
        <v>10605.2598</v>
      </c>
      <c r="F4875">
        <v>10807.7803</v>
      </c>
      <c r="G4875">
        <v>155810000</v>
      </c>
      <c r="H4875">
        <f>F4875-C4875</f>
        <v>200.8106000000007</v>
      </c>
      <c r="I4875" t="s">
        <v>23</v>
      </c>
      <c r="J4875" t="s">
        <v>25</v>
      </c>
    </row>
    <row r="4876" spans="1:10" x14ac:dyDescent="0.3">
      <c r="A4876">
        <v>4875</v>
      </c>
      <c r="B4876" s="1" t="d">
        <v>2000-05-12</v>
      </c>
      <c r="C4876">
        <v>10549.059600000001</v>
      </c>
      <c r="D4876">
        <v>10673.79</v>
      </c>
      <c r="E4876">
        <v>10543.919900000001</v>
      </c>
      <c r="F4876">
        <v>10609.3701</v>
      </c>
      <c r="G4876">
        <v>137770000</v>
      </c>
      <c r="H4876">
        <f>F4876-C4876</f>
        <v>60.310499999999593</v>
      </c>
      <c r="I4876" t="s">
        <v>23</v>
      </c>
      <c r="J4876" t="s">
        <v>25</v>
      </c>
    </row>
    <row r="4877" spans="1:10" x14ac:dyDescent="0.3">
      <c r="A4877">
        <v>4876</v>
      </c>
      <c r="B4877" s="1" t="d">
        <v>2000-05-11</v>
      </c>
      <c r="C4877">
        <v>10369.2695</v>
      </c>
      <c r="D4877">
        <v>10575.0996</v>
      </c>
      <c r="E4877">
        <v>10369.2695</v>
      </c>
      <c r="F4877">
        <v>10545.9697</v>
      </c>
      <c r="G4877">
        <v>185720000</v>
      </c>
      <c r="H4877">
        <f>F4877-C4877</f>
        <v>176.70019999999931</v>
      </c>
      <c r="I4877" t="s">
        <v>23</v>
      </c>
      <c r="J4877" t="s">
        <v>25</v>
      </c>
    </row>
    <row r="4878" spans="1:10" x14ac:dyDescent="0.3">
      <c r="A4878">
        <v>4877</v>
      </c>
      <c r="B4878" s="1" t="d">
        <v>2000-05-10</v>
      </c>
      <c r="C4878">
        <v>10533.0898</v>
      </c>
      <c r="D4878">
        <v>10533.0898</v>
      </c>
      <c r="E4878">
        <v>10292.0996</v>
      </c>
      <c r="F4878">
        <v>10367.7803</v>
      </c>
      <c r="G4878">
        <v>225970000</v>
      </c>
      <c r="H4878">
        <f>F4878-C4878</f>
        <v>-165.30949999999939</v>
      </c>
      <c r="I4878" t="s">
        <v>22</v>
      </c>
      <c r="J4878">
        <v>1</v>
      </c>
    </row>
    <row r="4879" spans="1:10" x14ac:dyDescent="0.3">
      <c r="A4879">
        <v>4878</v>
      </c>
      <c r="B4879" s="1" t="d">
        <v>2000-05-09</v>
      </c>
      <c r="C4879">
        <v>10607.54</v>
      </c>
      <c r="D4879">
        <v>10684.8496</v>
      </c>
      <c r="E4879">
        <v>10514.25</v>
      </c>
      <c r="F4879">
        <v>10536.75</v>
      </c>
      <c r="G4879">
        <v>166320000</v>
      </c>
      <c r="H4879">
        <f>F4879-C4879</f>
        <v>-70.790000000000873</v>
      </c>
      <c r="I4879" t="s">
        <v>22</v>
      </c>
      <c r="J4879" t="s">
        <v>25</v>
      </c>
    </row>
    <row r="4880" spans="1:10" x14ac:dyDescent="0.3">
      <c r="A4880">
        <v>4879</v>
      </c>
      <c r="B4880" s="1" t="d">
        <v>2000-05-08</v>
      </c>
      <c r="C4880">
        <v>10571.309600000001</v>
      </c>
      <c r="D4880">
        <v>10627.8496</v>
      </c>
      <c r="E4880">
        <v>10522.070299999999</v>
      </c>
      <c r="F4880">
        <v>10603.6299</v>
      </c>
      <c r="G4880">
        <v>144180000</v>
      </c>
      <c r="H4880">
        <f>F4880-C4880</f>
        <v>32.320299999999406</v>
      </c>
      <c r="I4880" t="s">
        <v>23</v>
      </c>
      <c r="J4880">
        <v>1</v>
      </c>
    </row>
    <row r="4881" spans="1:10" x14ac:dyDescent="0.3">
      <c r="A4881">
        <v>4880</v>
      </c>
      <c r="B4881" s="1" t="d">
        <v>2000-05-05</v>
      </c>
      <c r="C4881">
        <v>10409.700199999999</v>
      </c>
      <c r="D4881">
        <v>10585.919900000001</v>
      </c>
      <c r="E4881">
        <v>10375.809600000001</v>
      </c>
      <c r="F4881">
        <v>10577.8604</v>
      </c>
      <c r="G4881">
        <v>138300000</v>
      </c>
      <c r="H4881">
        <f>F4881-C4881</f>
        <v>168.16020000000026</v>
      </c>
      <c r="I4881" t="s">
        <v>23</v>
      </c>
      <c r="J4881" t="s">
        <v>25</v>
      </c>
    </row>
    <row r="4882" spans="1:10" x14ac:dyDescent="0.3">
      <c r="A4882">
        <v>4881</v>
      </c>
      <c r="B4882" s="1" t="d">
        <v>2000-05-04</v>
      </c>
      <c r="C4882">
        <v>10478.8896</v>
      </c>
      <c r="D4882">
        <v>10523.0996</v>
      </c>
      <c r="E4882">
        <v>10407.5303</v>
      </c>
      <c r="F4882">
        <v>10412.4902</v>
      </c>
      <c r="G4882">
        <v>169170000</v>
      </c>
      <c r="H4882">
        <f>F4882-C4882</f>
        <v>-66.399400000000242</v>
      </c>
      <c r="I4882" t="s">
        <v>22</v>
      </c>
      <c r="J4882">
        <v>1</v>
      </c>
    </row>
    <row r="4883" spans="1:10" x14ac:dyDescent="0.3">
      <c r="A4883">
        <v>4882</v>
      </c>
      <c r="B4883" s="1" t="d">
        <v>2000-05-03</v>
      </c>
      <c r="C4883">
        <v>10732.21</v>
      </c>
      <c r="D4883">
        <v>10732.21</v>
      </c>
      <c r="E4883">
        <v>10400.0898</v>
      </c>
      <c r="F4883">
        <v>10480.1299</v>
      </c>
      <c r="G4883">
        <v>200220000</v>
      </c>
      <c r="H4883">
        <f>F4883-C4883</f>
        <v>-252.08009999999922</v>
      </c>
      <c r="I4883" t="s">
        <v>22</v>
      </c>
      <c r="J4883" t="s">
        <v>25</v>
      </c>
    </row>
    <row r="4884" spans="1:10" x14ac:dyDescent="0.3">
      <c r="A4884">
        <v>4883</v>
      </c>
      <c r="B4884" s="1" t="d">
        <v>2000-05-02</v>
      </c>
      <c r="C4884">
        <v>10805.580099999999</v>
      </c>
      <c r="D4884">
        <v>10824.5</v>
      </c>
      <c r="E4884">
        <v>10710.0195</v>
      </c>
      <c r="F4884">
        <v>10731.1201</v>
      </c>
      <c r="G4884">
        <v>208610000</v>
      </c>
      <c r="H4884">
        <f>F4884-C4884</f>
        <v>-74.459999999999127</v>
      </c>
      <c r="I4884" t="s">
        <v>22</v>
      </c>
      <c r="J4884" t="s">
        <v>25</v>
      </c>
    </row>
    <row r="4885" spans="1:10" x14ac:dyDescent="0.3">
      <c r="A4885">
        <v>4884</v>
      </c>
      <c r="B4885" s="1" t="d">
        <v>2000-05-01</v>
      </c>
      <c r="C4885">
        <v>10749.419900000001</v>
      </c>
      <c r="D4885">
        <v>10926.2598</v>
      </c>
      <c r="E4885">
        <v>10724.2197</v>
      </c>
      <c r="F4885">
        <v>10811.7803</v>
      </c>
      <c r="G4885">
        <v>174020000</v>
      </c>
      <c r="H4885">
        <f>F4885-C4885</f>
        <v>62.360399999999572</v>
      </c>
      <c r="I4885" t="s">
        <v>23</v>
      </c>
      <c r="J4885">
        <v>1</v>
      </c>
    </row>
    <row r="4886" spans="1:10" x14ac:dyDescent="0.3">
      <c r="A4886">
        <v>4885</v>
      </c>
      <c r="B4886" s="1" t="d">
        <v>2000-04-28</v>
      </c>
      <c r="C4886">
        <v>10892.7598</v>
      </c>
      <c r="D4886">
        <v>10959.2305</v>
      </c>
      <c r="E4886">
        <v>10715.299800000001</v>
      </c>
      <c r="F4886">
        <v>10733.9102</v>
      </c>
      <c r="G4886">
        <v>173520000</v>
      </c>
      <c r="H4886">
        <f>F4886-C4886</f>
        <v>-158.84959999999955</v>
      </c>
      <c r="I4886" t="s">
        <v>22</v>
      </c>
      <c r="J4886">
        <v>1</v>
      </c>
    </row>
    <row r="4887" spans="1:10" x14ac:dyDescent="0.3">
      <c r="A4887">
        <v>4886</v>
      </c>
      <c r="B4887" s="1" t="d">
        <v>2000-04-27</v>
      </c>
      <c r="C4887">
        <v>10941.9102</v>
      </c>
      <c r="D4887">
        <v>10941.9102</v>
      </c>
      <c r="E4887">
        <v>10747.25</v>
      </c>
      <c r="F4887">
        <v>10888.0996</v>
      </c>
      <c r="G4887">
        <v>192920000</v>
      </c>
      <c r="H4887">
        <f>F4887-C4887</f>
        <v>-53.810600000000704</v>
      </c>
      <c r="I4887" t="s">
        <v>22</v>
      </c>
      <c r="J4887" t="s">
        <v>25</v>
      </c>
    </row>
    <row r="4888" spans="1:10" x14ac:dyDescent="0.3">
      <c r="A4888">
        <v>4887</v>
      </c>
      <c r="B4888" s="1" t="d">
        <v>2000-04-26</v>
      </c>
      <c r="C4888">
        <v>11127.919900000001</v>
      </c>
      <c r="D4888">
        <v>11141.8799</v>
      </c>
      <c r="E4888">
        <v>10902.059600000001</v>
      </c>
      <c r="F4888">
        <v>10945.5</v>
      </c>
      <c r="G4888">
        <v>198970000</v>
      </c>
      <c r="H4888">
        <f>F4888-C4888</f>
        <v>-182.41990000000078</v>
      </c>
      <c r="I4888" t="s">
        <v>22</v>
      </c>
      <c r="J4888" t="s">
        <v>25</v>
      </c>
    </row>
    <row r="4889" spans="1:10" x14ac:dyDescent="0.3">
      <c r="A4889">
        <v>4888</v>
      </c>
      <c r="B4889" s="1" t="d">
        <v>2000-04-25</v>
      </c>
      <c r="C4889">
        <v>10916.6504</v>
      </c>
      <c r="D4889">
        <v>11136.6104</v>
      </c>
      <c r="E4889">
        <v>10881.04</v>
      </c>
      <c r="F4889">
        <v>11124.820299999999</v>
      </c>
      <c r="G4889">
        <v>240200000</v>
      </c>
      <c r="H4889">
        <f>F4889-C4889</f>
        <v>208.16989999999896</v>
      </c>
      <c r="I4889" t="s">
        <v>23</v>
      </c>
      <c r="J4889">
        <v>1</v>
      </c>
    </row>
    <row r="4890" spans="1:10" x14ac:dyDescent="0.3">
      <c r="A4890">
        <v>4889</v>
      </c>
      <c r="B4890" s="1" t="d">
        <v>2000-04-24</v>
      </c>
      <c r="C4890">
        <v>10822.330099999999</v>
      </c>
      <c r="D4890">
        <v>10910.75</v>
      </c>
      <c r="E4890">
        <v>10695.440399999999</v>
      </c>
      <c r="F4890">
        <v>10906.0996</v>
      </c>
      <c r="G4890">
        <v>295330000</v>
      </c>
      <c r="H4890">
        <f>F4890-C4890</f>
        <v>83.769500000000335</v>
      </c>
      <c r="I4890" t="s">
        <v>23</v>
      </c>
      <c r="J4890" t="s">
        <v>25</v>
      </c>
    </row>
    <row r="4891" spans="1:10" x14ac:dyDescent="0.3">
      <c r="A4891">
        <v>4890</v>
      </c>
      <c r="B4891" s="1" t="d">
        <v>2000-04-20</v>
      </c>
      <c r="C4891">
        <v>10668.190399999999</v>
      </c>
      <c r="D4891">
        <v>10845.29</v>
      </c>
      <c r="E4891">
        <v>10665.0898</v>
      </c>
      <c r="F4891">
        <v>10844.049800000001</v>
      </c>
      <c r="G4891">
        <v>158390000</v>
      </c>
      <c r="H4891">
        <f>F4891-C4891</f>
        <v>175.85940000000119</v>
      </c>
      <c r="I4891" t="s">
        <v>23</v>
      </c>
      <c r="J4891" t="s">
        <v>25</v>
      </c>
    </row>
    <row r="4892" spans="1:10" x14ac:dyDescent="0.3">
      <c r="A4892">
        <v>4891</v>
      </c>
      <c r="B4892" s="1" t="d">
        <v>2000-04-19</v>
      </c>
      <c r="C4892">
        <v>10748.9697</v>
      </c>
      <c r="D4892">
        <v>10789.440399999999</v>
      </c>
      <c r="E4892">
        <v>10632.1504</v>
      </c>
      <c r="F4892">
        <v>10674.96</v>
      </c>
      <c r="G4892">
        <v>193860000</v>
      </c>
      <c r="H4892">
        <f>F4892-C4892</f>
        <v>-74.009700000000521</v>
      </c>
      <c r="I4892" t="s">
        <v>22</v>
      </c>
      <c r="J4892">
        <v>1</v>
      </c>
    </row>
    <row r="4893" spans="1:10" x14ac:dyDescent="0.3">
      <c r="A4893">
        <v>4892</v>
      </c>
      <c r="B4893" s="1" t="d">
        <v>2000-04-18</v>
      </c>
      <c r="C4893">
        <v>10584.0195</v>
      </c>
      <c r="D4893">
        <v>10773.929700000001</v>
      </c>
      <c r="E4893">
        <v>10571.3398</v>
      </c>
      <c r="F4893">
        <v>10767.419900000001</v>
      </c>
      <c r="G4893">
        <v>218380000</v>
      </c>
      <c r="H4893">
        <f>F4893-C4893</f>
        <v>183.40040000000045</v>
      </c>
      <c r="I4893" t="s">
        <v>23</v>
      </c>
      <c r="J4893">
        <v>1</v>
      </c>
    </row>
    <row r="4894" spans="1:10" x14ac:dyDescent="0.3">
      <c r="A4894">
        <v>4893</v>
      </c>
      <c r="B4894" s="1" t="d">
        <v>2000-04-17</v>
      </c>
      <c r="C4894">
        <v>10303.290000000001</v>
      </c>
      <c r="D4894">
        <v>10583.75</v>
      </c>
      <c r="E4894">
        <v>10232.549800000001</v>
      </c>
      <c r="F4894">
        <v>10582.5098</v>
      </c>
      <c r="G4894">
        <v>247520000</v>
      </c>
      <c r="H4894">
        <f>F4894-C4894</f>
        <v>279.21979999999894</v>
      </c>
      <c r="I4894" t="s">
        <v>23</v>
      </c>
      <c r="J4894" t="s">
        <v>25</v>
      </c>
    </row>
    <row r="4895" spans="1:10" x14ac:dyDescent="0.3">
      <c r="A4895">
        <v>4894</v>
      </c>
      <c r="B4895" s="1" t="d">
        <v>2000-04-14</v>
      </c>
      <c r="C4895">
        <v>10922.8496</v>
      </c>
      <c r="D4895">
        <v>10922.8496</v>
      </c>
      <c r="E4895">
        <v>10201.5303</v>
      </c>
      <c r="F4895">
        <v>10305.7695</v>
      </c>
      <c r="G4895">
        <v>267580000</v>
      </c>
      <c r="H4895">
        <f>F4895-C4895</f>
        <v>-617.08009999999922</v>
      </c>
      <c r="I4895" t="s">
        <v>22</v>
      </c>
      <c r="J4895">
        <v>1</v>
      </c>
    </row>
    <row r="4896" spans="1:10" x14ac:dyDescent="0.3">
      <c r="A4896">
        <v>4895</v>
      </c>
      <c r="B4896" s="1" t="d">
        <v>2000-04-13</v>
      </c>
      <c r="C4896">
        <v>11132.580099999999</v>
      </c>
      <c r="D4896">
        <v>11144.059600000001</v>
      </c>
      <c r="E4896">
        <v>10920.7598</v>
      </c>
      <c r="F4896">
        <v>10923.549800000001</v>
      </c>
      <c r="G4896">
        <v>200240000</v>
      </c>
      <c r="H4896">
        <f>F4896-C4896</f>
        <v>-209.03029999999853</v>
      </c>
      <c r="I4896" t="s">
        <v>22</v>
      </c>
      <c r="J4896" t="s">
        <v>25</v>
      </c>
    </row>
    <row r="4897" spans="1:10" x14ac:dyDescent="0.3">
      <c r="A4897">
        <v>4896</v>
      </c>
      <c r="B4897" s="1" t="d">
        <v>2000-04-12</v>
      </c>
      <c r="C4897">
        <v>11283.049800000001</v>
      </c>
      <c r="D4897">
        <v>11425.450199999999</v>
      </c>
      <c r="E4897">
        <v>11116.75</v>
      </c>
      <c r="F4897">
        <v>11125.1299</v>
      </c>
      <c r="G4897">
        <v>234780000</v>
      </c>
      <c r="H4897">
        <f>F4897-C4897</f>
        <v>-157.91990000000078</v>
      </c>
      <c r="I4897" t="s">
        <v>22</v>
      </c>
      <c r="J4897" t="s">
        <v>25</v>
      </c>
    </row>
    <row r="4898" spans="1:10" x14ac:dyDescent="0.3">
      <c r="A4898">
        <v>4897</v>
      </c>
      <c r="B4898" s="1" t="d">
        <v>2000-04-11</v>
      </c>
      <c r="C4898">
        <v>11180.9805</v>
      </c>
      <c r="D4898">
        <v>11361.1504</v>
      </c>
      <c r="E4898">
        <v>11102.4805</v>
      </c>
      <c r="F4898">
        <v>11287.080099999999</v>
      </c>
      <c r="G4898">
        <v>171130000</v>
      </c>
      <c r="H4898">
        <f>F4898-C4898</f>
        <v>106.09959999999955</v>
      </c>
      <c r="I4898" t="s">
        <v>23</v>
      </c>
      <c r="J4898">
        <v>1</v>
      </c>
    </row>
    <row r="4899" spans="1:10" x14ac:dyDescent="0.3">
      <c r="A4899">
        <v>4898</v>
      </c>
      <c r="B4899" s="1" t="d">
        <v>2000-04-10</v>
      </c>
      <c r="C4899">
        <v>11114.8896</v>
      </c>
      <c r="D4899">
        <v>11287.700199999999</v>
      </c>
      <c r="E4899">
        <v>11097.21</v>
      </c>
      <c r="F4899">
        <v>11186.559600000001</v>
      </c>
      <c r="G4899">
        <v>150070000</v>
      </c>
      <c r="H4899">
        <f>F4899-C4899</f>
        <v>71.670000000000073</v>
      </c>
      <c r="I4899" t="s">
        <v>23</v>
      </c>
      <c r="J4899" t="s">
        <v>25</v>
      </c>
    </row>
    <row r="4900" spans="1:10" x14ac:dyDescent="0.3">
      <c r="A4900">
        <v>4899</v>
      </c>
      <c r="B4900" s="1" t="d">
        <v>2000-04-07</v>
      </c>
      <c r="C4900">
        <v>11122.0303</v>
      </c>
      <c r="D4900">
        <v>11192.450199999999</v>
      </c>
      <c r="E4900">
        <v>11062.7695</v>
      </c>
      <c r="F4900">
        <v>11111.4805</v>
      </c>
      <c r="G4900">
        <v>156500000</v>
      </c>
      <c r="H4900">
        <f>F4900-C4900</f>
        <v>-10.549800000000687</v>
      </c>
      <c r="I4900" t="s">
        <v>22</v>
      </c>
      <c r="J4900">
        <v>1</v>
      </c>
    </row>
    <row r="4901" spans="1:10" x14ac:dyDescent="0.3">
      <c r="A4901">
        <v>4900</v>
      </c>
      <c r="B4901" s="1" t="d">
        <v>2000-04-06</v>
      </c>
      <c r="C4901">
        <v>11029.559600000001</v>
      </c>
      <c r="D4901">
        <v>11201.1396</v>
      </c>
      <c r="E4901">
        <v>11029.559600000001</v>
      </c>
      <c r="F4901">
        <v>11114.2695</v>
      </c>
      <c r="G4901">
        <v>161820000</v>
      </c>
      <c r="H4901">
        <f>F4901-C4901</f>
        <v>84.709899999999834</v>
      </c>
      <c r="I4901" t="s">
        <v>23</v>
      </c>
      <c r="J4901">
        <v>1</v>
      </c>
    </row>
    <row r="4902" spans="1:10" x14ac:dyDescent="0.3">
      <c r="A4902">
        <v>4901</v>
      </c>
      <c r="B4902" s="1" t="d">
        <v>2000-04-05</v>
      </c>
      <c r="C4902">
        <v>11163.29</v>
      </c>
      <c r="D4902">
        <v>11218.21</v>
      </c>
      <c r="E4902">
        <v>11002.580099999999</v>
      </c>
      <c r="F4902">
        <v>11033.919900000001</v>
      </c>
      <c r="G4902">
        <v>189310000</v>
      </c>
      <c r="H4902">
        <f>F4902-C4902</f>
        <v>-129.37010000000009</v>
      </c>
      <c r="I4902" t="s">
        <v>22</v>
      </c>
      <c r="J4902">
        <v>1</v>
      </c>
    </row>
    <row r="4903" spans="1:10" x14ac:dyDescent="0.3">
      <c r="A4903">
        <v>4902</v>
      </c>
      <c r="B4903" s="1" t="d">
        <v>2000-04-04</v>
      </c>
      <c r="C4903">
        <v>11225.3398</v>
      </c>
      <c r="D4903">
        <v>11418.2402</v>
      </c>
      <c r="E4903">
        <v>10717.7803</v>
      </c>
      <c r="F4903">
        <v>11164.8398</v>
      </c>
      <c r="G4903">
        <v>319280000</v>
      </c>
      <c r="H4903">
        <f>F4903-C4903</f>
        <v>-60.5</v>
      </c>
      <c r="I4903" t="s">
        <v>22</v>
      </c>
      <c r="J4903" t="s">
        <v>25</v>
      </c>
    </row>
    <row r="4904" spans="1:10" x14ac:dyDescent="0.3">
      <c r="A4904">
        <v>4903</v>
      </c>
      <c r="B4904" s="1" t="d">
        <v>2000-04-03</v>
      </c>
      <c r="C4904">
        <v>10863.2803</v>
      </c>
      <c r="D4904">
        <v>11223.79</v>
      </c>
      <c r="E4904">
        <v>10862.9697</v>
      </c>
      <c r="F4904">
        <v>11221.929700000001</v>
      </c>
      <c r="G4904">
        <v>279950000</v>
      </c>
      <c r="H4904">
        <f>F4904-C4904</f>
        <v>358.64940000000024</v>
      </c>
      <c r="I4904" t="s">
        <v>23</v>
      </c>
      <c r="J4904">
        <v>1</v>
      </c>
    </row>
    <row r="4905" spans="1:10" x14ac:dyDescent="0.3">
      <c r="A4905">
        <v>4904</v>
      </c>
      <c r="B4905" s="1" t="d">
        <v>2000-03-31</v>
      </c>
      <c r="C4905">
        <v>10993.2803</v>
      </c>
      <c r="D4905">
        <v>11107.7598</v>
      </c>
      <c r="E4905">
        <v>10921.919900000001</v>
      </c>
      <c r="F4905">
        <v>10921.919900000001</v>
      </c>
      <c r="G4905">
        <v>179590000</v>
      </c>
      <c r="H4905">
        <f>F4905-C4905</f>
        <v>-71.360399999999572</v>
      </c>
      <c r="I4905" t="s">
        <v>22</v>
      </c>
      <c r="J4905">
        <v>1</v>
      </c>
    </row>
    <row r="4906" spans="1:10" x14ac:dyDescent="0.3">
      <c r="A4906">
        <v>4905</v>
      </c>
      <c r="B4906" s="1" t="d">
        <v>2000-03-30</v>
      </c>
      <c r="C4906">
        <v>11008.169900000001</v>
      </c>
      <c r="D4906">
        <v>11144.059600000001</v>
      </c>
      <c r="E4906">
        <v>10916.3398</v>
      </c>
      <c r="F4906">
        <v>10980.25</v>
      </c>
      <c r="G4906">
        <v>214190000</v>
      </c>
      <c r="H4906">
        <f>F4906-C4906</f>
        <v>-27.91990000000078</v>
      </c>
      <c r="I4906" t="s">
        <v>22</v>
      </c>
      <c r="J4906" t="s">
        <v>25</v>
      </c>
    </row>
    <row r="4907" spans="1:10" x14ac:dyDescent="0.3">
      <c r="A4907">
        <v>4906</v>
      </c>
      <c r="B4907" s="1" t="d">
        <v>2000-03-29</v>
      </c>
      <c r="C4907">
        <v>10939.049800000001</v>
      </c>
      <c r="D4907">
        <v>11101.549800000001</v>
      </c>
      <c r="E4907">
        <v>10910.75</v>
      </c>
      <c r="F4907">
        <v>11018.7197</v>
      </c>
      <c r="G4907">
        <v>199370000</v>
      </c>
      <c r="H4907">
        <f>F4907-C4907</f>
        <v>79.669899999998961</v>
      </c>
      <c r="I4907" t="s">
        <v>23</v>
      </c>
      <c r="J4907">
        <v>1</v>
      </c>
    </row>
    <row r="4908" spans="1:10" x14ac:dyDescent="0.3">
      <c r="A4908">
        <v>4907</v>
      </c>
      <c r="B4908" s="1" t="d">
        <v>2000-03-28</v>
      </c>
      <c r="C4908">
        <v>11023.679700000001</v>
      </c>
      <c r="D4908">
        <v>11094.3398</v>
      </c>
      <c r="E4908">
        <v>10932.7803</v>
      </c>
      <c r="F4908">
        <v>10936.1104</v>
      </c>
      <c r="G4908">
        <v>177780000</v>
      </c>
      <c r="H4908">
        <f>F4908-C4908</f>
        <v>-87.569300000001022</v>
      </c>
      <c r="I4908" t="s">
        <v>22</v>
      </c>
      <c r="J4908">
        <v>1</v>
      </c>
    </row>
    <row r="4909" spans="1:10" x14ac:dyDescent="0.3">
      <c r="A4909">
        <v>4908</v>
      </c>
      <c r="B4909" s="1" t="d">
        <v>2000-03-27</v>
      </c>
      <c r="C4909">
        <v>11093.25</v>
      </c>
      <c r="D4909">
        <v>11170.820299999999</v>
      </c>
      <c r="E4909">
        <v>10982.7305</v>
      </c>
      <c r="F4909">
        <v>11025.8496</v>
      </c>
      <c r="G4909">
        <v>184880000</v>
      </c>
      <c r="H4909">
        <f>F4909-C4909</f>
        <v>-67.400400000000445</v>
      </c>
      <c r="I4909" t="s">
        <v>22</v>
      </c>
      <c r="J4909" t="s">
        <v>25</v>
      </c>
    </row>
    <row r="4910" spans="1:10" x14ac:dyDescent="0.3">
      <c r="A4910">
        <v>4909</v>
      </c>
      <c r="B4910" s="1" t="d">
        <v>2000-03-24</v>
      </c>
      <c r="C4910">
        <v>11107.450199999999</v>
      </c>
      <c r="D4910">
        <v>11234.6504</v>
      </c>
      <c r="E4910">
        <v>11045.0898</v>
      </c>
      <c r="F4910">
        <v>11112.7197</v>
      </c>
      <c r="G4910">
        <v>217140000</v>
      </c>
      <c r="H4910">
        <f>F4910-C4910</f>
        <v>5.2695000000003347</v>
      </c>
      <c r="I4910" t="s">
        <v>23</v>
      </c>
      <c r="J4910">
        <v>1</v>
      </c>
    </row>
    <row r="4911" spans="1:10" x14ac:dyDescent="0.3">
      <c r="A4911">
        <v>4910</v>
      </c>
      <c r="B4911" s="1" t="d">
        <v>2000-03-23</v>
      </c>
      <c r="C4911">
        <v>10884.3799</v>
      </c>
      <c r="D4911">
        <v>11136.6104</v>
      </c>
      <c r="E4911">
        <v>10831.0195</v>
      </c>
      <c r="F4911">
        <v>11119.8604</v>
      </c>
      <c r="G4911">
        <v>224710000</v>
      </c>
      <c r="H4911">
        <f>F4911-C4911</f>
        <v>235.48049999999967</v>
      </c>
      <c r="I4911" t="s">
        <v>23</v>
      </c>
      <c r="J4911" t="s">
        <v>25</v>
      </c>
    </row>
    <row r="4912" spans="1:10" x14ac:dyDescent="0.3">
      <c r="A4912">
        <v>4911</v>
      </c>
      <c r="B4912" s="1" t="d">
        <v>2000-03-22</v>
      </c>
      <c r="C4912">
        <v>10916.96</v>
      </c>
      <c r="D4912">
        <v>10917.2695</v>
      </c>
      <c r="E4912">
        <v>10789.1299</v>
      </c>
      <c r="F4912">
        <v>10866.700199999999</v>
      </c>
      <c r="G4912">
        <v>195830000</v>
      </c>
      <c r="H4912">
        <f>F4912-C4912</f>
        <v>-50.259799999999814</v>
      </c>
      <c r="I4912" t="s">
        <v>22</v>
      </c>
      <c r="J4912">
        <v>1</v>
      </c>
    </row>
    <row r="4913" spans="1:10" x14ac:dyDescent="0.3">
      <c r="A4913">
        <v>4912</v>
      </c>
      <c r="B4913" s="1" t="d">
        <v>2000-03-21</v>
      </c>
      <c r="C4913">
        <v>10680.2402</v>
      </c>
      <c r="D4913">
        <v>10907.3398</v>
      </c>
      <c r="E4913">
        <v>10603.6104</v>
      </c>
      <c r="F4913">
        <v>10907.3398</v>
      </c>
      <c r="G4913">
        <v>211950000</v>
      </c>
      <c r="H4913">
        <f>F4913-C4913</f>
        <v>227.09959999999955</v>
      </c>
      <c r="I4913" t="s">
        <v>23</v>
      </c>
      <c r="J4913">
        <v>1</v>
      </c>
    </row>
    <row r="4914" spans="1:10" x14ac:dyDescent="0.3">
      <c r="A4914">
        <v>4913</v>
      </c>
      <c r="B4914" s="1" t="d">
        <v>2000-03-20</v>
      </c>
      <c r="C4914">
        <v>10594.75</v>
      </c>
      <c r="D4914">
        <v>10727.71</v>
      </c>
      <c r="E4914">
        <v>10586.9902</v>
      </c>
      <c r="F4914">
        <v>10680.2402</v>
      </c>
      <c r="G4914">
        <v>177730000</v>
      </c>
      <c r="H4914">
        <f>F4914-C4914</f>
        <v>85.490200000000186</v>
      </c>
      <c r="I4914" t="s">
        <v>23</v>
      </c>
      <c r="J4914" t="s">
        <v>25</v>
      </c>
    </row>
    <row r="4915" spans="1:10" x14ac:dyDescent="0.3">
      <c r="A4915">
        <v>4914</v>
      </c>
      <c r="B4915" s="1" t="d">
        <v>2000-03-17</v>
      </c>
      <c r="C4915">
        <v>10629.9805</v>
      </c>
      <c r="D4915">
        <v>10763.3799</v>
      </c>
      <c r="E4915">
        <v>10567.309600000001</v>
      </c>
      <c r="F4915">
        <v>10595.2305</v>
      </c>
      <c r="G4915">
        <v>247830000</v>
      </c>
      <c r="H4915">
        <f>F4915-C4915</f>
        <v>-34.75</v>
      </c>
      <c r="I4915" t="s">
        <v>22</v>
      </c>
      <c r="J4915">
        <v>1</v>
      </c>
    </row>
    <row r="4916" spans="1:10" x14ac:dyDescent="0.3">
      <c r="A4916">
        <v>4915</v>
      </c>
      <c r="B4916" s="1" t="d">
        <v>2000-03-16</v>
      </c>
      <c r="C4916">
        <v>10139.580099999999</v>
      </c>
      <c r="D4916">
        <v>10632.46</v>
      </c>
      <c r="E4916">
        <v>10138.3398</v>
      </c>
      <c r="F4916">
        <v>10630.5996</v>
      </c>
      <c r="G4916">
        <v>253790000</v>
      </c>
      <c r="H4916">
        <f>F4916-C4916</f>
        <v>491.01950000000033</v>
      </c>
      <c r="I4916" t="s">
        <v>23</v>
      </c>
      <c r="J4916">
        <v>1</v>
      </c>
    </row>
    <row r="4917" spans="1:10" x14ac:dyDescent="0.3">
      <c r="A4917">
        <v>4916</v>
      </c>
      <c r="B4917" s="1" t="d">
        <v>2000-03-15</v>
      </c>
      <c r="C4917">
        <v>9808.1504000000004</v>
      </c>
      <c r="D4917">
        <v>10180.200199999999</v>
      </c>
      <c r="E4917">
        <v>9776.4902000000002</v>
      </c>
      <c r="F4917">
        <v>10131.4102</v>
      </c>
      <c r="G4917">
        <v>204920000</v>
      </c>
      <c r="H4917">
        <f>F4917-C4917</f>
        <v>323.25979999999981</v>
      </c>
      <c r="I4917" t="s">
        <v>23</v>
      </c>
      <c r="J4917" t="s">
        <v>25</v>
      </c>
    </row>
    <row r="4918" spans="1:10" x14ac:dyDescent="0.3">
      <c r="A4918">
        <v>4917</v>
      </c>
      <c r="B4918" s="1" t="d">
        <v>2000-03-14</v>
      </c>
      <c r="C4918">
        <v>9957.6699000000008</v>
      </c>
      <c r="D4918">
        <v>10043.299800000001</v>
      </c>
      <c r="E4918">
        <v>9811.2402000000002</v>
      </c>
      <c r="F4918">
        <v>9811.2402000000002</v>
      </c>
      <c r="G4918">
        <v>186080000</v>
      </c>
      <c r="H4918">
        <f>F4918-C4918</f>
        <v>-146.42970000000059</v>
      </c>
      <c r="I4918" t="s">
        <v>22</v>
      </c>
      <c r="J4918">
        <v>1</v>
      </c>
    </row>
    <row r="4919" spans="1:10" x14ac:dyDescent="0.3">
      <c r="A4919">
        <v>4918</v>
      </c>
      <c r="B4919" s="1" t="d">
        <v>2000-03-13</v>
      </c>
      <c r="C4919">
        <v>9911.2196999999996</v>
      </c>
      <c r="D4919">
        <v>9998.5498000000007</v>
      </c>
      <c r="E4919">
        <v>9735.5400000000009</v>
      </c>
      <c r="F4919">
        <v>9947.1298999999999</v>
      </c>
      <c r="G4919">
        <v>186210000</v>
      </c>
      <c r="H4919">
        <f>F4919-C4919</f>
        <v>35.910200000000259</v>
      </c>
      <c r="I4919" t="s">
        <v>23</v>
      </c>
      <c r="J4919">
        <v>1</v>
      </c>
    </row>
    <row r="4920" spans="1:10" x14ac:dyDescent="0.3">
      <c r="A4920">
        <v>4919</v>
      </c>
      <c r="B4920" s="1" t="d">
        <v>2000-03-10</v>
      </c>
      <c r="C4920">
        <v>10008.549800000001</v>
      </c>
      <c r="D4920">
        <v>10091.3896</v>
      </c>
      <c r="E4920">
        <v>9907.2597999999998</v>
      </c>
      <c r="F4920">
        <v>9928.8202999999994</v>
      </c>
      <c r="G4920">
        <v>197440000</v>
      </c>
      <c r="H4920">
        <f>F4920-C4920</f>
        <v>-79.729500000001281</v>
      </c>
      <c r="I4920" t="s">
        <v>22</v>
      </c>
      <c r="J4920">
        <v>1</v>
      </c>
    </row>
    <row r="4921" spans="1:10" x14ac:dyDescent="0.3">
      <c r="A4921">
        <v>4920</v>
      </c>
      <c r="B4921" s="1" t="d">
        <v>2000-03-09</v>
      </c>
      <c r="C4921">
        <v>9855.2900000000009</v>
      </c>
      <c r="D4921">
        <v>10010.7305</v>
      </c>
      <c r="E4921">
        <v>9738.9501999999993</v>
      </c>
      <c r="F4921">
        <v>10010.7305</v>
      </c>
      <c r="G4921">
        <v>187360000</v>
      </c>
      <c r="H4921">
        <f>F4921-C4921</f>
        <v>155.44049999999879</v>
      </c>
      <c r="I4921" t="s">
        <v>23</v>
      </c>
      <c r="J4921">
        <v>1</v>
      </c>
    </row>
    <row r="4922" spans="1:10" x14ac:dyDescent="0.3">
      <c r="A4922">
        <v>4921</v>
      </c>
      <c r="B4922" s="1" t="d">
        <v>2000-03-08</v>
      </c>
      <c r="C4922">
        <v>9800.6903999999995</v>
      </c>
      <c r="D4922">
        <v>9918.8896000000004</v>
      </c>
      <c r="E4922">
        <v>9731.8096000000005</v>
      </c>
      <c r="F4922">
        <v>9856.5303000000004</v>
      </c>
      <c r="G4922">
        <v>223310000</v>
      </c>
      <c r="H4922">
        <f>F4922-C4922</f>
        <v>55.839900000000853</v>
      </c>
      <c r="I4922" t="s">
        <v>23</v>
      </c>
      <c r="J4922" t="s">
        <v>25</v>
      </c>
    </row>
    <row r="4923" spans="1:10" x14ac:dyDescent="0.3">
      <c r="A4923">
        <v>4922</v>
      </c>
      <c r="B4923" s="1" t="d">
        <v>2000-03-07</v>
      </c>
      <c r="C4923">
        <v>10197.6104</v>
      </c>
      <c r="D4923">
        <v>10229.1396</v>
      </c>
      <c r="E4923">
        <v>9752.6797000000006</v>
      </c>
      <c r="F4923">
        <v>9796.0303000000004</v>
      </c>
      <c r="G4923">
        <v>278180000</v>
      </c>
      <c r="H4923">
        <f>F4923-C4923</f>
        <v>-401.58009999999922</v>
      </c>
      <c r="I4923" t="s">
        <v>22</v>
      </c>
      <c r="J4923">
        <v>1</v>
      </c>
    </row>
    <row r="4924" spans="1:10" x14ac:dyDescent="0.3">
      <c r="A4924">
        <v>4923</v>
      </c>
      <c r="B4924" s="1" t="d">
        <v>2000-03-06</v>
      </c>
      <c r="C4924">
        <v>10358.959999999999</v>
      </c>
      <c r="D4924">
        <v>10383.950199999999</v>
      </c>
      <c r="E4924">
        <v>10121.4805</v>
      </c>
      <c r="F4924">
        <v>10170.5</v>
      </c>
      <c r="G4924">
        <v>172590000</v>
      </c>
      <c r="H4924">
        <f>F4924-C4924</f>
        <v>-188.45999999999913</v>
      </c>
      <c r="I4924" t="s">
        <v>22</v>
      </c>
      <c r="J4924" t="s">
        <v>25</v>
      </c>
    </row>
    <row r="4925" spans="1:10" x14ac:dyDescent="0.3">
      <c r="A4925">
        <v>4924</v>
      </c>
      <c r="B4925" s="1" t="d">
        <v>2000-03-03</v>
      </c>
      <c r="C4925">
        <v>10171.1201</v>
      </c>
      <c r="D4925">
        <v>10443.5195</v>
      </c>
      <c r="E4925">
        <v>10171.1201</v>
      </c>
      <c r="F4925">
        <v>10367.200199999999</v>
      </c>
      <c r="G4925">
        <v>210460000</v>
      </c>
      <c r="H4925">
        <f>F4925-C4925</f>
        <v>196.08009999999922</v>
      </c>
      <c r="I4925" t="s">
        <v>23</v>
      </c>
      <c r="J4925">
        <v>1</v>
      </c>
    </row>
    <row r="4926" spans="1:10" x14ac:dyDescent="0.3">
      <c r="A4926">
        <v>4925</v>
      </c>
      <c r="B4926" s="1" t="d">
        <v>2000-03-02</v>
      </c>
      <c r="C4926">
        <v>10135.440399999999</v>
      </c>
      <c r="D4926">
        <v>10212.3896</v>
      </c>
      <c r="E4926">
        <v>10103.4902</v>
      </c>
      <c r="F4926">
        <v>10164.919900000001</v>
      </c>
      <c r="G4926">
        <v>206510000</v>
      </c>
      <c r="H4926">
        <f>F4926-C4926</f>
        <v>29.479500000001281</v>
      </c>
      <c r="I4926" t="s">
        <v>23</v>
      </c>
      <c r="J4926" t="s">
        <v>25</v>
      </c>
    </row>
    <row r="4927" spans="1:10" x14ac:dyDescent="0.3">
      <c r="A4927">
        <v>4926</v>
      </c>
      <c r="B4927" s="1" t="d">
        <v>2000-03-01</v>
      </c>
      <c r="C4927">
        <v>10128.1104</v>
      </c>
      <c r="D4927">
        <v>10186.330099999999</v>
      </c>
      <c r="E4927">
        <v>10084.559600000001</v>
      </c>
      <c r="F4927">
        <v>10137.929700000001</v>
      </c>
      <c r="G4927">
        <v>216780000</v>
      </c>
      <c r="H4927">
        <f>F4927-C4927</f>
        <v>9.8193000000010215</v>
      </c>
      <c r="I4927" t="s">
        <v>23</v>
      </c>
      <c r="J4927" t="s">
        <v>25</v>
      </c>
    </row>
    <row r="4928" spans="1:10" x14ac:dyDescent="0.3">
      <c r="A4928">
        <v>4927</v>
      </c>
      <c r="B4928" s="1" t="d">
        <v>2000-02-29</v>
      </c>
      <c r="C4928">
        <v>10039.580099999999</v>
      </c>
      <c r="D4928">
        <v>10204.940399999999</v>
      </c>
      <c r="E4928">
        <v>10029.959999999999</v>
      </c>
      <c r="F4928">
        <v>10128.309600000001</v>
      </c>
      <c r="G4928">
        <v>191360000</v>
      </c>
      <c r="H4928">
        <f>F4928-C4928</f>
        <v>88.729500000001281</v>
      </c>
      <c r="I4928" t="s">
        <v>23</v>
      </c>
      <c r="J4928" t="s">
        <v>25</v>
      </c>
    </row>
    <row r="4929" spans="1:10" x14ac:dyDescent="0.3">
      <c r="A4929">
        <v>4928</v>
      </c>
      <c r="B4929" s="1" t="d">
        <v>2000-02-28</v>
      </c>
      <c r="C4929">
        <v>9854.6602000000003</v>
      </c>
      <c r="D4929">
        <v>10156.540000000001</v>
      </c>
      <c r="E4929">
        <v>9842.5702999999994</v>
      </c>
      <c r="F4929">
        <v>10038.6504</v>
      </c>
      <c r="G4929">
        <v>213230000</v>
      </c>
      <c r="H4929">
        <f>F4929-C4929</f>
        <v>183.99020000000019</v>
      </c>
      <c r="I4929" t="s">
        <v>23</v>
      </c>
      <c r="J4929" t="s">
        <v>25</v>
      </c>
    </row>
    <row r="4930" spans="1:10" x14ac:dyDescent="0.3">
      <c r="A4930">
        <v>4929</v>
      </c>
      <c r="B4930" s="1" t="d">
        <v>2000-02-25</v>
      </c>
      <c r="C4930">
        <v>10090.7695</v>
      </c>
      <c r="D4930">
        <v>10132.419900000001</v>
      </c>
      <c r="E4930">
        <v>9836.0596000000005</v>
      </c>
      <c r="F4930">
        <v>9862.1201000000001</v>
      </c>
      <c r="G4930">
        <v>195240000</v>
      </c>
      <c r="H4930">
        <f>F4930-C4930</f>
        <v>-228.64940000000024</v>
      </c>
      <c r="I4930" t="s">
        <v>22</v>
      </c>
      <c r="J4930">
        <v>1</v>
      </c>
    </row>
    <row r="4931" spans="1:10" x14ac:dyDescent="0.3">
      <c r="A4931">
        <v>4930</v>
      </c>
      <c r="B4931" s="1" t="d">
        <v>2000-02-24</v>
      </c>
      <c r="C4931">
        <v>10242.4805</v>
      </c>
      <c r="D4931">
        <v>10248.059600000001</v>
      </c>
      <c r="E4931">
        <v>9942.7803000000004</v>
      </c>
      <c r="F4931">
        <v>10092.6299</v>
      </c>
      <c r="G4931">
        <v>237540000</v>
      </c>
      <c r="H4931">
        <f>F4931-C4931</f>
        <v>-149.85059999999976</v>
      </c>
      <c r="I4931" t="s">
        <v>22</v>
      </c>
      <c r="J4931" t="s">
        <v>25</v>
      </c>
    </row>
    <row r="4932" spans="1:10" x14ac:dyDescent="0.3">
      <c r="A4932">
        <v>4931</v>
      </c>
      <c r="B4932" s="1" t="d">
        <v>2000-02-23</v>
      </c>
      <c r="C4932">
        <v>10294.820299999999</v>
      </c>
      <c r="D4932">
        <v>10338.3496</v>
      </c>
      <c r="E4932">
        <v>10164.919900000001</v>
      </c>
      <c r="F4932">
        <v>10225.7305</v>
      </c>
      <c r="G4932">
        <v>185280000</v>
      </c>
      <c r="H4932">
        <f>F4932-C4932</f>
        <v>-69.089799999999741</v>
      </c>
      <c r="I4932" t="s">
        <v>22</v>
      </c>
      <c r="J4932" t="s">
        <v>25</v>
      </c>
    </row>
    <row r="4933" spans="1:10" x14ac:dyDescent="0.3">
      <c r="A4933">
        <v>4932</v>
      </c>
      <c r="B4933" s="1" t="d">
        <v>2000-02-22</v>
      </c>
      <c r="C4933">
        <v>10219.830099999999</v>
      </c>
      <c r="D4933">
        <v>10336.790000000001</v>
      </c>
      <c r="E4933">
        <v>10103.799800000001</v>
      </c>
      <c r="F4933">
        <v>10304.8398</v>
      </c>
      <c r="G4933">
        <v>194340000</v>
      </c>
      <c r="H4933">
        <f>F4933-C4933</f>
        <v>85.009700000000521</v>
      </c>
      <c r="I4933" t="s">
        <v>23</v>
      </c>
      <c r="J4933">
        <v>1</v>
      </c>
    </row>
    <row r="4934" spans="1:10" x14ac:dyDescent="0.3">
      <c r="A4934">
        <v>4933</v>
      </c>
      <c r="B4934" s="1" t="d">
        <v>2000-02-18</v>
      </c>
      <c r="C4934">
        <v>10514.570299999999</v>
      </c>
      <c r="D4934">
        <v>10517.75</v>
      </c>
      <c r="E4934">
        <v>10199.9805</v>
      </c>
      <c r="F4934">
        <v>10219.5195</v>
      </c>
      <c r="G4934">
        <v>208930000</v>
      </c>
      <c r="H4934">
        <f>F4934-C4934</f>
        <v>-295.05079999999907</v>
      </c>
      <c r="I4934" t="s">
        <v>22</v>
      </c>
      <c r="J4934">
        <v>1</v>
      </c>
    </row>
    <row r="4935" spans="1:10" x14ac:dyDescent="0.3">
      <c r="A4935">
        <v>4934</v>
      </c>
      <c r="B4935" s="1" t="d">
        <v>2000-02-17</v>
      </c>
      <c r="C4935">
        <v>10565.7598</v>
      </c>
      <c r="D4935">
        <v>10671.8604</v>
      </c>
      <c r="E4935">
        <v>10454.6104</v>
      </c>
      <c r="F4935">
        <v>10514.570299999999</v>
      </c>
      <c r="G4935">
        <v>195830000</v>
      </c>
      <c r="H4935">
        <f>F4935-C4935</f>
        <v>-51.189500000000407</v>
      </c>
      <c r="I4935" t="s">
        <v>22</v>
      </c>
      <c r="J4935" t="s">
        <v>25</v>
      </c>
    </row>
    <row r="4936" spans="1:10" x14ac:dyDescent="0.3">
      <c r="A4936">
        <v>4935</v>
      </c>
      <c r="B4936" s="1" t="d">
        <v>2000-02-16</v>
      </c>
      <c r="C4936">
        <v>10711.820299999999</v>
      </c>
      <c r="D4936">
        <v>10741.669900000001</v>
      </c>
      <c r="E4936">
        <v>10561.4102</v>
      </c>
      <c r="F4936">
        <v>10561.4102</v>
      </c>
      <c r="G4936">
        <v>163280000</v>
      </c>
      <c r="H4936">
        <f>F4936-C4936</f>
        <v>-150.41009999999915</v>
      </c>
      <c r="I4936" t="s">
        <v>22</v>
      </c>
      <c r="J4936" t="s">
        <v>25</v>
      </c>
    </row>
    <row r="4937" spans="1:10" x14ac:dyDescent="0.3">
      <c r="A4937">
        <v>4936</v>
      </c>
      <c r="B4937" s="1" t="d">
        <v>2000-02-15</v>
      </c>
      <c r="C4937">
        <v>10520.1504</v>
      </c>
      <c r="D4937">
        <v>10763.070299999999</v>
      </c>
      <c r="E4937">
        <v>10494.4805</v>
      </c>
      <c r="F4937">
        <v>10718.0898</v>
      </c>
      <c r="G4937">
        <v>183320000</v>
      </c>
      <c r="H4937">
        <f>F4937-C4937</f>
        <v>197.9393999999993</v>
      </c>
      <c r="I4937" t="s">
        <v>23</v>
      </c>
      <c r="J4937">
        <v>1</v>
      </c>
    </row>
    <row r="4938" spans="1:10" x14ac:dyDescent="0.3">
      <c r="A4938">
        <v>4937</v>
      </c>
      <c r="B4938" s="1" t="d">
        <v>2000-02-14</v>
      </c>
      <c r="C4938">
        <v>10431.6504</v>
      </c>
      <c r="D4938">
        <v>10549</v>
      </c>
      <c r="E4938">
        <v>10430.799800000001</v>
      </c>
      <c r="F4938">
        <v>10519.8398</v>
      </c>
      <c r="G4938">
        <v>167240000</v>
      </c>
      <c r="H4938">
        <f>F4938-C4938</f>
        <v>88.189399999999296</v>
      </c>
      <c r="I4938" t="s">
        <v>23</v>
      </c>
      <c r="J4938" t="s">
        <v>25</v>
      </c>
    </row>
    <row r="4939" spans="1:10" x14ac:dyDescent="0.3">
      <c r="A4939">
        <v>4938</v>
      </c>
      <c r="B4939" s="1" t="d">
        <v>2000-02-11</v>
      </c>
      <c r="C4939">
        <v>10638.6396</v>
      </c>
      <c r="D4939">
        <v>10638.6396</v>
      </c>
      <c r="E4939">
        <v>10356.959999999999</v>
      </c>
      <c r="F4939">
        <v>10425.209999999999</v>
      </c>
      <c r="G4939">
        <v>193540000</v>
      </c>
      <c r="H4939">
        <f>F4939-C4939</f>
        <v>-213.4296000000013</v>
      </c>
      <c r="I4939" t="s">
        <v>22</v>
      </c>
      <c r="J4939">
        <v>1</v>
      </c>
    </row>
    <row r="4940" spans="1:10" x14ac:dyDescent="0.3">
      <c r="A4940">
        <v>4939</v>
      </c>
      <c r="B4940" s="1" t="d">
        <v>2000-02-10</v>
      </c>
      <c r="C4940">
        <v>10697.919900000001</v>
      </c>
      <c r="D4940">
        <v>10738.25</v>
      </c>
      <c r="E4940">
        <v>10606.4004</v>
      </c>
      <c r="F4940">
        <v>10643.6299</v>
      </c>
      <c r="G4940">
        <v>156390000</v>
      </c>
      <c r="H4940">
        <f>F4940-C4940</f>
        <v>-54.290000000000873</v>
      </c>
      <c r="I4940" t="s">
        <v>22</v>
      </c>
      <c r="J4940" t="s">
        <v>25</v>
      </c>
    </row>
    <row r="4941" spans="1:10" x14ac:dyDescent="0.3">
      <c r="A4941">
        <v>4940</v>
      </c>
      <c r="B4941" s="1" t="d">
        <v>2000-02-09</v>
      </c>
      <c r="C4941">
        <v>10948.820299999999</v>
      </c>
      <c r="D4941">
        <v>10948.820299999999</v>
      </c>
      <c r="E4941">
        <v>10698.8496</v>
      </c>
      <c r="F4941">
        <v>10699.1602</v>
      </c>
      <c r="G4941">
        <v>168550000</v>
      </c>
      <c r="H4941">
        <f>F4941-C4941</f>
        <v>-249.66009999999915</v>
      </c>
      <c r="I4941" t="s">
        <v>22</v>
      </c>
      <c r="J4941" t="s">
        <v>25</v>
      </c>
    </row>
    <row r="4942" spans="1:10" x14ac:dyDescent="0.3">
      <c r="A4942">
        <v>4941</v>
      </c>
      <c r="B4942" s="1" t="d">
        <v>2000-02-08</v>
      </c>
      <c r="C4942">
        <v>10904.2598</v>
      </c>
      <c r="D4942">
        <v>11023.059600000001</v>
      </c>
      <c r="E4942">
        <v>10904.2598</v>
      </c>
      <c r="F4942">
        <v>10957.5996</v>
      </c>
      <c r="G4942">
        <v>168890000</v>
      </c>
      <c r="H4942">
        <f>F4942-C4942</f>
        <v>53.339799999999741</v>
      </c>
      <c r="I4942" t="s">
        <v>23</v>
      </c>
      <c r="J4942">
        <v>1</v>
      </c>
    </row>
    <row r="4943" spans="1:10" x14ac:dyDescent="0.3">
      <c r="A4943">
        <v>4942</v>
      </c>
      <c r="B4943" s="1" t="d">
        <v>2000-02-07</v>
      </c>
      <c r="C4943">
        <v>10965.9697</v>
      </c>
      <c r="D4943">
        <v>10970.940399999999</v>
      </c>
      <c r="E4943">
        <v>10846.2197</v>
      </c>
      <c r="F4943">
        <v>10905.79</v>
      </c>
      <c r="G4943">
        <v>145660000</v>
      </c>
      <c r="H4943">
        <f>F4943-C4943</f>
        <v>-60.179699999998775</v>
      </c>
      <c r="I4943" t="s">
        <v>22</v>
      </c>
      <c r="J4943">
        <v>1</v>
      </c>
    </row>
    <row r="4944" spans="1:10" x14ac:dyDescent="0.3">
      <c r="A4944">
        <v>4943</v>
      </c>
      <c r="B4944" s="1" t="d">
        <v>2000-02-04</v>
      </c>
      <c r="C4944">
        <v>11014.3701</v>
      </c>
      <c r="D4944">
        <v>11089.450199999999</v>
      </c>
      <c r="E4944">
        <v>10943.0195</v>
      </c>
      <c r="F4944">
        <v>10963.799800000001</v>
      </c>
      <c r="G4944">
        <v>166590000</v>
      </c>
      <c r="H4944">
        <f>F4944-C4944</f>
        <v>-50.570299999999406</v>
      </c>
      <c r="I4944" t="s">
        <v>22</v>
      </c>
      <c r="J4944" t="s">
        <v>25</v>
      </c>
    </row>
    <row r="4945" spans="1:10" x14ac:dyDescent="0.3">
      <c r="A4945">
        <v>4944</v>
      </c>
      <c r="B4945" s="1" t="d">
        <v>2000-02-03</v>
      </c>
      <c r="C4945">
        <v>11010.4805</v>
      </c>
      <c r="D4945">
        <v>11079.5195</v>
      </c>
      <c r="E4945">
        <v>10842.2598</v>
      </c>
      <c r="F4945">
        <v>11013.440399999999</v>
      </c>
      <c r="G4945">
        <v>178630000</v>
      </c>
      <c r="H4945">
        <f>F4945-C4945</f>
        <v>2.9598999999998341</v>
      </c>
      <c r="I4945" t="s">
        <v>23</v>
      </c>
      <c r="J4945">
        <v>1</v>
      </c>
    </row>
    <row r="4946" spans="1:10" x14ac:dyDescent="0.3">
      <c r="A4946">
        <v>4945</v>
      </c>
      <c r="B4946" s="1" t="d">
        <v>2000-02-02</v>
      </c>
      <c r="C4946">
        <v>11037.6396</v>
      </c>
      <c r="D4946">
        <v>11118.929700000001</v>
      </c>
      <c r="E4946">
        <v>10987.070299999999</v>
      </c>
      <c r="F4946">
        <v>11003.200199999999</v>
      </c>
      <c r="G4946">
        <v>164170000</v>
      </c>
      <c r="H4946">
        <f>F4946-C4946</f>
        <v>-34.439400000001115</v>
      </c>
      <c r="I4946" t="s">
        <v>22</v>
      </c>
      <c r="J4946">
        <v>1</v>
      </c>
    </row>
    <row r="4947" spans="1:10" x14ac:dyDescent="0.3">
      <c r="A4947">
        <v>4946</v>
      </c>
      <c r="B4947" s="1" t="d">
        <v>2000-02-01</v>
      </c>
      <c r="C4947">
        <v>10937.7402</v>
      </c>
      <c r="D4947">
        <v>11073.320299999999</v>
      </c>
      <c r="E4947">
        <v>10907.96</v>
      </c>
      <c r="F4947">
        <v>11041.049800000001</v>
      </c>
      <c r="G4947">
        <v>183110000</v>
      </c>
      <c r="H4947">
        <f>F4947-C4947</f>
        <v>103.3096000000005</v>
      </c>
      <c r="I4947" t="s">
        <v>23</v>
      </c>
      <c r="J4947">
        <v>1</v>
      </c>
    </row>
    <row r="4948" spans="1:10" x14ac:dyDescent="0.3">
      <c r="A4948">
        <v>4947</v>
      </c>
      <c r="B4948" s="1" t="d">
        <v>2000-01-31</v>
      </c>
      <c r="C4948">
        <v>10735.7695</v>
      </c>
      <c r="D4948">
        <v>10956.669900000001</v>
      </c>
      <c r="E4948">
        <v>10701.6396</v>
      </c>
      <c r="F4948">
        <v>10940.5303</v>
      </c>
      <c r="G4948">
        <v>191880000</v>
      </c>
      <c r="H4948">
        <f>F4948-C4948</f>
        <v>204.76080000000002</v>
      </c>
      <c r="I4948" t="s">
        <v>23</v>
      </c>
      <c r="J4948" t="s">
        <v>25</v>
      </c>
    </row>
    <row r="4949" spans="1:10" x14ac:dyDescent="0.3">
      <c r="A4949">
        <v>4948</v>
      </c>
      <c r="B4949" s="1" t="d">
        <v>2000-01-28</v>
      </c>
      <c r="C4949">
        <v>11024.919900000001</v>
      </c>
      <c r="D4949">
        <v>11024.919900000001</v>
      </c>
      <c r="E4949">
        <v>10735.7695</v>
      </c>
      <c r="F4949">
        <v>10738.8701</v>
      </c>
      <c r="G4949">
        <v>183090000</v>
      </c>
      <c r="H4949">
        <f>F4949-C4949</f>
        <v>-286.04980000000069</v>
      </c>
      <c r="I4949" t="s">
        <v>22</v>
      </c>
      <c r="J4949">
        <v>1</v>
      </c>
    </row>
    <row r="4950" spans="1:10" x14ac:dyDescent="0.3">
      <c r="A4950">
        <v>4949</v>
      </c>
      <c r="B4950" s="1" t="d">
        <v>2000-01-27</v>
      </c>
      <c r="C4950">
        <v>11035.549800000001</v>
      </c>
      <c r="D4950">
        <v>11164.1396</v>
      </c>
      <c r="E4950">
        <v>10915.4004</v>
      </c>
      <c r="F4950">
        <v>11028.0195</v>
      </c>
      <c r="G4950">
        <v>194280000</v>
      </c>
      <c r="H4950">
        <f>F4950-C4950</f>
        <v>-7.5303000000003522</v>
      </c>
      <c r="I4950" t="s">
        <v>22</v>
      </c>
      <c r="J4950" t="s">
        <v>25</v>
      </c>
    </row>
    <row r="4951" spans="1:10" x14ac:dyDescent="0.3">
      <c r="A4951">
        <v>4950</v>
      </c>
      <c r="B4951" s="1" t="d">
        <v>2000-01-26</v>
      </c>
      <c r="C4951">
        <v>11025.8496</v>
      </c>
      <c r="D4951">
        <v>11131.0303</v>
      </c>
      <c r="E4951">
        <v>11002.580099999999</v>
      </c>
      <c r="F4951">
        <v>11032.9902</v>
      </c>
      <c r="G4951">
        <v>188840000</v>
      </c>
      <c r="H4951">
        <f>F4951-C4951</f>
        <v>7.1406000000006316</v>
      </c>
      <c r="I4951" t="s">
        <v>23</v>
      </c>
      <c r="J4951">
        <v>1</v>
      </c>
    </row>
    <row r="4952" spans="1:10" x14ac:dyDescent="0.3">
      <c r="A4952">
        <v>4951</v>
      </c>
      <c r="B4952" s="1" t="d">
        <v>2000-01-25</v>
      </c>
      <c r="C4952">
        <v>11010.96</v>
      </c>
      <c r="D4952">
        <v>11079.5195</v>
      </c>
      <c r="E4952">
        <v>10883.450199999999</v>
      </c>
      <c r="F4952">
        <v>11029.8896</v>
      </c>
      <c r="G4952">
        <v>209230000</v>
      </c>
      <c r="H4952">
        <f>F4952-C4952</f>
        <v>18.929600000001301</v>
      </c>
      <c r="I4952" t="s">
        <v>23</v>
      </c>
      <c r="J4952" t="s">
        <v>25</v>
      </c>
    </row>
    <row r="4953" spans="1:10" x14ac:dyDescent="0.3">
      <c r="A4953">
        <v>4952</v>
      </c>
      <c r="B4953" s="1" t="d">
        <v>2000-01-24</v>
      </c>
      <c r="C4953">
        <v>11251.940399999999</v>
      </c>
      <c r="D4953">
        <v>11366.5</v>
      </c>
      <c r="E4953">
        <v>10917.2695</v>
      </c>
      <c r="F4953">
        <v>11008.169900000001</v>
      </c>
      <c r="G4953">
        <v>202740000</v>
      </c>
      <c r="H4953">
        <f>F4953-C4953</f>
        <v>-243.77049999999872</v>
      </c>
      <c r="I4953" t="s">
        <v>22</v>
      </c>
      <c r="J4953">
        <v>1</v>
      </c>
    </row>
    <row r="4954" spans="1:10" x14ac:dyDescent="0.3">
      <c r="A4954">
        <v>4953</v>
      </c>
      <c r="B4954" s="1" t="d">
        <v>2000-01-21</v>
      </c>
      <c r="C4954">
        <v>11356.2598</v>
      </c>
      <c r="D4954">
        <v>11387.5996</v>
      </c>
      <c r="E4954">
        <v>11232.4805</v>
      </c>
      <c r="F4954">
        <v>11251.71</v>
      </c>
      <c r="G4954">
        <v>205840000</v>
      </c>
      <c r="H4954">
        <f>F4954-C4954</f>
        <v>-104.54980000000069</v>
      </c>
      <c r="I4954" t="s">
        <v>22</v>
      </c>
      <c r="J4954" t="s">
        <v>25</v>
      </c>
    </row>
    <row r="4955" spans="1:10" x14ac:dyDescent="0.3">
      <c r="A4955">
        <v>4954</v>
      </c>
      <c r="B4955" s="1" t="d">
        <v>2000-01-20</v>
      </c>
      <c r="C4955">
        <v>11490.29</v>
      </c>
      <c r="D4955">
        <v>11558.700199999999</v>
      </c>
      <c r="E4955">
        <v>11274.9805</v>
      </c>
      <c r="F4955">
        <v>11351.299800000001</v>
      </c>
      <c r="G4955">
        <v>191230000</v>
      </c>
      <c r="H4955">
        <f>F4955-C4955</f>
        <v>-138.99020000000019</v>
      </c>
      <c r="I4955" t="s">
        <v>22</v>
      </c>
      <c r="J4955" t="s">
        <v>25</v>
      </c>
    </row>
    <row r="4956" spans="1:10" x14ac:dyDescent="0.3">
      <c r="A4956">
        <v>4955</v>
      </c>
      <c r="B4956" s="1" t="d">
        <v>2000-01-19</v>
      </c>
      <c r="C4956">
        <v>11535.2402</v>
      </c>
      <c r="D4956">
        <v>11574.679700000001</v>
      </c>
      <c r="E4956">
        <v>11456.0098</v>
      </c>
      <c r="F4956">
        <v>11489.3604</v>
      </c>
      <c r="G4956">
        <v>193090000</v>
      </c>
      <c r="H4956">
        <f>F4956-C4956</f>
        <v>-45.879800000000614</v>
      </c>
      <c r="I4956" t="s">
        <v>22</v>
      </c>
      <c r="J4956" t="s">
        <v>25</v>
      </c>
    </row>
    <row r="4957" spans="1:10" x14ac:dyDescent="0.3">
      <c r="A4957">
        <v>4956</v>
      </c>
      <c r="B4957" s="1" t="d">
        <v>2000-01-18</v>
      </c>
      <c r="C4957">
        <v>11719.190399999999</v>
      </c>
      <c r="D4957">
        <v>11720.1201</v>
      </c>
      <c r="E4957">
        <v>11546.450199999999</v>
      </c>
      <c r="F4957">
        <v>11560.7197</v>
      </c>
      <c r="G4957">
        <v>200220000</v>
      </c>
      <c r="H4957">
        <f>F4957-C4957</f>
        <v>-158.47069999999985</v>
      </c>
      <c r="I4957" t="s">
        <v>22</v>
      </c>
      <c r="J4957" t="s">
        <v>25</v>
      </c>
    </row>
    <row r="4958" spans="1:10" x14ac:dyDescent="0.3">
      <c r="A4958">
        <v>4957</v>
      </c>
      <c r="B4958" s="1" t="d">
        <v>2000-01-14</v>
      </c>
      <c r="C4958">
        <v>11619.3496</v>
      </c>
      <c r="D4958">
        <v>11750.2803</v>
      </c>
      <c r="E4958">
        <v>11612.5303</v>
      </c>
      <c r="F4958">
        <v>11722.9805</v>
      </c>
      <c r="G4958">
        <v>266830000</v>
      </c>
      <c r="H4958">
        <f>F4958-C4958</f>
        <v>103.63090000000011</v>
      </c>
      <c r="I4958" t="s">
        <v>23</v>
      </c>
      <c r="J4958">
        <v>1</v>
      </c>
    </row>
    <row r="4959" spans="1:10" x14ac:dyDescent="0.3">
      <c r="A4959">
        <v>4958</v>
      </c>
      <c r="B4959" s="1" t="d">
        <v>2000-01-13</v>
      </c>
      <c r="C4959">
        <v>11558.2402</v>
      </c>
      <c r="D4959">
        <v>11656.580099999999</v>
      </c>
      <c r="E4959">
        <v>11524.1104</v>
      </c>
      <c r="F4959">
        <v>11582.429700000001</v>
      </c>
      <c r="G4959">
        <v>174910000</v>
      </c>
      <c r="H4959">
        <f>F4959-C4959</f>
        <v>24.189500000000407</v>
      </c>
      <c r="I4959" t="s">
        <v>23</v>
      </c>
      <c r="J4959" t="s">
        <v>25</v>
      </c>
    </row>
    <row r="4960" spans="1:10" x14ac:dyDescent="0.3">
      <c r="A4960">
        <v>4959</v>
      </c>
      <c r="B4960" s="1" t="d">
        <v>2000-01-12</v>
      </c>
      <c r="C4960">
        <v>11506.7305</v>
      </c>
      <c r="D4960">
        <v>11612.5303</v>
      </c>
      <c r="E4960">
        <v>11505.179700000001</v>
      </c>
      <c r="F4960">
        <v>11551.0996</v>
      </c>
      <c r="G4960">
        <v>194060000</v>
      </c>
      <c r="H4960">
        <f>F4960-C4960</f>
        <v>44.369099999999889</v>
      </c>
      <c r="I4960" t="s">
        <v>23</v>
      </c>
      <c r="J4960" t="s">
        <v>25</v>
      </c>
    </row>
    <row r="4961" spans="1:10" x14ac:dyDescent="0.3">
      <c r="A4961">
        <v>4960</v>
      </c>
      <c r="B4961" s="1" t="d">
        <v>2000-01-11</v>
      </c>
      <c r="C4961">
        <v>11568.4697</v>
      </c>
      <c r="D4961">
        <v>11663.0996</v>
      </c>
      <c r="E4961">
        <v>11502.700199999999</v>
      </c>
      <c r="F4961">
        <v>11511.080099999999</v>
      </c>
      <c r="G4961">
        <v>177300000</v>
      </c>
      <c r="H4961">
        <f>F4961-C4961</f>
        <v>-57.389600000000428</v>
      </c>
      <c r="I4961" t="s">
        <v>22</v>
      </c>
      <c r="J4961">
        <v>1</v>
      </c>
    </row>
    <row r="4962" spans="1:10" x14ac:dyDescent="0.3">
      <c r="A4962">
        <v>4961</v>
      </c>
      <c r="B4962" s="1" t="d">
        <v>2000-01-10</v>
      </c>
      <c r="C4962">
        <v>11532.4805</v>
      </c>
      <c r="D4962">
        <v>11638.2803</v>
      </c>
      <c r="E4962">
        <v>11532.4805</v>
      </c>
      <c r="F4962">
        <v>11572.200199999999</v>
      </c>
      <c r="G4962">
        <v>168180000</v>
      </c>
      <c r="H4962">
        <f>F4962-C4962</f>
        <v>39.719699999999648</v>
      </c>
      <c r="I4962" t="s">
        <v>23</v>
      </c>
      <c r="J4962">
        <v>1</v>
      </c>
    </row>
    <row r="4963" spans="1:10" x14ac:dyDescent="0.3">
      <c r="A4963">
        <v>4962</v>
      </c>
      <c r="B4963" s="1" t="d">
        <v>2000-01-07</v>
      </c>
      <c r="C4963">
        <v>11247.059600000001</v>
      </c>
      <c r="D4963">
        <v>11528.1396</v>
      </c>
      <c r="E4963">
        <v>11239.919900000001</v>
      </c>
      <c r="F4963">
        <v>11522.559600000001</v>
      </c>
      <c r="G4963">
        <v>184900000</v>
      </c>
      <c r="H4963">
        <f>F4963-C4963</f>
        <v>275.5</v>
      </c>
      <c r="I4963" t="s">
        <v>23</v>
      </c>
      <c r="J4963" t="s">
        <v>25</v>
      </c>
    </row>
    <row r="4964" spans="1:10" x14ac:dyDescent="0.3">
      <c r="A4964">
        <v>4963</v>
      </c>
      <c r="B4964" s="1" t="d">
        <v>2000-01-06</v>
      </c>
      <c r="C4964">
        <v>11113.3701</v>
      </c>
      <c r="D4964">
        <v>11313.450199999999</v>
      </c>
      <c r="E4964">
        <v>11098.450199999999</v>
      </c>
      <c r="F4964">
        <v>11253.2598</v>
      </c>
      <c r="G4964">
        <v>176550000</v>
      </c>
      <c r="H4964">
        <f>F4964-C4964</f>
        <v>139.88969999999972</v>
      </c>
      <c r="I4964" t="s">
        <v>23</v>
      </c>
      <c r="J4964" t="s">
        <v>25</v>
      </c>
    </row>
    <row r="4965" spans="1:10" x14ac:dyDescent="0.3">
      <c r="A4965">
        <v>4964</v>
      </c>
      <c r="B4965" s="1" t="d">
        <v>2000-01-05</v>
      </c>
      <c r="C4965">
        <v>10989.3701</v>
      </c>
      <c r="D4965">
        <v>11215.0996</v>
      </c>
      <c r="E4965">
        <v>10938.669900000001</v>
      </c>
      <c r="F4965">
        <v>11122.6504</v>
      </c>
      <c r="G4965">
        <v>203190000</v>
      </c>
      <c r="H4965">
        <f>F4965-C4965</f>
        <v>133.28030000000035</v>
      </c>
      <c r="I4965" t="s">
        <v>23</v>
      </c>
      <c r="J4965" t="s">
        <v>25</v>
      </c>
    </row>
    <row r="4966" spans="1:10" x14ac:dyDescent="0.3">
      <c r="A4966">
        <v>4965</v>
      </c>
      <c r="B4966" s="1" t="d">
        <v>2000-01-04</v>
      </c>
      <c r="C4966">
        <v>11349.75</v>
      </c>
      <c r="D4966">
        <v>11350.059600000001</v>
      </c>
      <c r="E4966">
        <v>10986.450199999999</v>
      </c>
      <c r="F4966">
        <v>10997.929700000001</v>
      </c>
      <c r="G4966">
        <v>178420000</v>
      </c>
      <c r="H4966">
        <f>F4966-C4966</f>
        <v>-351.82029999999941</v>
      </c>
      <c r="I4966" t="s">
        <v>22</v>
      </c>
      <c r="J4966">
        <v>1</v>
      </c>
    </row>
    <row r="4967" spans="1:10" x14ac:dyDescent="0.3">
      <c r="A4967">
        <v>4966</v>
      </c>
      <c r="B4967" s="1" t="d">
        <v>2000-01-03</v>
      </c>
      <c r="C4967">
        <v>11501.8496</v>
      </c>
      <c r="D4967">
        <v>11522.0098</v>
      </c>
      <c r="E4967">
        <v>11305.690399999999</v>
      </c>
      <c r="F4967">
        <v>11357.5098</v>
      </c>
      <c r="G4967">
        <v>169750000</v>
      </c>
      <c r="H4967">
        <f>F4967-C4967</f>
        <v>-144.33979999999974</v>
      </c>
      <c r="I4967" t="s">
        <v>22</v>
      </c>
      <c r="J4967" t="s">
        <v>25</v>
      </c>
    </row>
  </sheetData>
  <sortState xmlns:xlrd2="http://schemas.microsoft.com/office/spreadsheetml/2017/richdata2" ref="A2:I4966">
    <sortCondition ref="A2:A4966"/>
  </sortState>
  <mergeCells count="2">
    <mergeCell ref="S1:X1"/>
    <mergeCell ref="Z1:AE1"/>
  </mergeCells>
  <pageMargins left="0.75" right="0.75" top="1" bottom="1" header="0.5" footer="0.5"/>
  <pageSetup orientation="portrait" horizontalDpi="300" verticalDpi="300" r:id="rId1"/>
  <drawing r:id="rId2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dow_jones_statistics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groce</cp:lastModifiedBy>
  <dcterms:created xsi:type="dcterms:W3CDTF">2019-10-03T15:36:16Z</dcterms:created>
  <dcterms:modified xsi:type="dcterms:W3CDTF">2019-10-05T04:02:37Z</dcterms:modified>
</cp:coreProperties>
</file>