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shuai/Documents/"/>
    </mc:Choice>
  </mc:AlternateContent>
  <bookViews>
    <workbookView xWindow="0" yWindow="460" windowWidth="27260" windowHeight="16640" tabRatio="654" activeTab="1"/>
  </bookViews>
  <sheets>
    <sheet name="offline5-离线协议5" sheetId="9" r:id="rId1"/>
    <sheet name="首页更新流程" sheetId="12" r:id="rId2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<sst xmlns="http://schemas.openxmlformats.org/spreadsheetml/2006/main" count="661" uniqueCount="344">
  <si>
    <t>步骤总计:</t>
  </si>
  <si>
    <t>用例编号:</t>
    <phoneticPr fontId="2" type="noConversion"/>
  </si>
  <si>
    <t>用例名称:</t>
    <phoneticPr fontId="2" type="noConversion"/>
  </si>
  <si>
    <t>功能描述:</t>
    <phoneticPr fontId="2" type="noConversion"/>
  </si>
  <si>
    <t>接口报文:</t>
    <phoneticPr fontId="2" type="noConversion"/>
  </si>
  <si>
    <t>不需要</t>
    <phoneticPr fontId="1" type="noConversion"/>
  </si>
  <si>
    <t>一级模块</t>
    <phoneticPr fontId="1" type="noConversion"/>
  </si>
  <si>
    <t>二级模块</t>
    <phoneticPr fontId="2" type="noConversion"/>
  </si>
  <si>
    <t>三级模块</t>
    <phoneticPr fontId="2" type="noConversion"/>
  </si>
  <si>
    <t>步骤号</t>
    <phoneticPr fontId="2" type="noConversion"/>
  </si>
  <si>
    <t>步骤描述</t>
    <phoneticPr fontId="1" type="noConversion"/>
  </si>
  <si>
    <t>预期结果</t>
    <phoneticPr fontId="1" type="noConversion"/>
  </si>
  <si>
    <t>参考截图</t>
    <phoneticPr fontId="1" type="noConversion"/>
  </si>
  <si>
    <t>测试结果</t>
    <phoneticPr fontId="1" type="noConversion"/>
  </si>
  <si>
    <t>相关问题</t>
    <phoneticPr fontId="1" type="noConversion"/>
  </si>
  <si>
    <t>按要求设置前提条件。</t>
    <phoneticPr fontId="1" type="noConversion"/>
  </si>
  <si>
    <t>检查界面元素是否完整以及布局是否合理。</t>
    <phoneticPr fontId="1" type="noConversion"/>
  </si>
  <si>
    <t>平台交互</t>
    <phoneticPr fontId="1" type="noConversion"/>
  </si>
  <si>
    <t>wifi网络</t>
    <phoneticPr fontId="2" type="noConversion"/>
  </si>
  <si>
    <t>各功能测试通过</t>
    <phoneticPr fontId="2" type="noConversion"/>
  </si>
  <si>
    <t>客户端入口</t>
    <phoneticPr fontId="1" type="noConversion"/>
  </si>
  <si>
    <t>测试预期结果同以上接口测试预期结果</t>
    <phoneticPr fontId="1" type="noConversion"/>
  </si>
  <si>
    <t>异常测试</t>
    <phoneticPr fontId="1" type="noConversion"/>
  </si>
  <si>
    <t xml:space="preserve">网络异常
</t>
    <phoneticPr fontId="1" type="noConversion"/>
  </si>
  <si>
    <t>下载失败</t>
    <phoneticPr fontId="1" type="noConversion"/>
  </si>
  <si>
    <t>解压失败</t>
    <phoneticPr fontId="1" type="noConversion"/>
  </si>
  <si>
    <t xml:space="preserve">5.3正式版服务器后台：
1、通过Xshell进入192.168.64.220服务器后台；
2、使用脚本进行后台资源的打包、上传、发布；（脚本使用可参考管理资源的测试用例）
</t>
    <phoneticPr fontId="1" type="noConversion"/>
  </si>
  <si>
    <t>服务器后台操作正常，资源发布成功</t>
    <phoneticPr fontId="1" type="noConversion"/>
  </si>
  <si>
    <t>服务器后台配置完后，客户端需要清空缓存重新运行程序。</t>
    <phoneticPr fontId="1" type="noConversion"/>
  </si>
  <si>
    <t>运行单元测试客户端进入首页，依次点击FunLib（基本方法）-Offline-离线协议5.0版本</t>
    <phoneticPr fontId="1" type="noConversion"/>
  </si>
  <si>
    <t>进入离线协议5测试界面。</t>
    <phoneticPr fontId="1" type="noConversion"/>
  </si>
  <si>
    <t>包含5个测试接口，分别是
获取版本号/校验/下载接口、updatedesc接口、资源读取（本地）接口、资源读取（实时）接口、各类离线资源展示接口；</t>
    <phoneticPr fontId="1" type="noConversion"/>
  </si>
  <si>
    <t xml:space="preserve">按要求成功上传文件，在ad和ios上都可检测到该文件。
</t>
    <phoneticPr fontId="1" type="noConversion"/>
  </si>
  <si>
    <t>下载首选资源</t>
    <phoneticPr fontId="1" type="noConversion"/>
  </si>
  <si>
    <t>弹出框提示信息：完成下载！失败个数：0；已下载个数：0；总资源个数：0；</t>
    <phoneticPr fontId="1" type="noConversion"/>
  </si>
  <si>
    <t>弹出框提示：本地离线版本号：主版本号.小版本号，且与服务器最新版本号一致；（查看服务器最新版本号，可通过执行脚本命令：在目录/var/www/apps/unit-test_1下执行命令：/usr/local/lib/ewp/bin/ewp_res_ctrl release_resource -a /var/www/apps/unit-test_1 -t 0）</t>
    <phoneticPr fontId="1" type="noConversion"/>
  </si>
  <si>
    <t>弹出框提示：无更新；</t>
    <phoneticPr fontId="1" type="noConversion"/>
  </si>
  <si>
    <t>弹框提示：本地离线版本号：主版本号.小版本号，版本号为旧；</t>
    <phoneticPr fontId="1" type="noConversion"/>
  </si>
  <si>
    <t>弹出框提示：只有首选更新；</t>
    <phoneticPr fontId="1" type="noConversion"/>
  </si>
  <si>
    <t>弹框提示：本地离线版本号：主版本号.小版本号，版本号为最新且与服务器最新版本号一致；</t>
    <phoneticPr fontId="1" type="noConversion"/>
  </si>
  <si>
    <t>下载首选、其他资源成功，正常进入首页；后台上传资源成功；</t>
    <phoneticPr fontId="1" type="noConversion"/>
  </si>
  <si>
    <t>弹出框提示：只有其他更新；</t>
    <phoneticPr fontId="1" type="noConversion"/>
  </si>
  <si>
    <t>弹出框提示：首选和其他资源都有更新；</t>
    <phoneticPr fontId="1" type="noConversion"/>
  </si>
  <si>
    <t>弹框提示信息：只有其他资源更新；</t>
    <phoneticPr fontId="1" type="noConversion"/>
  </si>
  <si>
    <t>异常测试</t>
    <phoneticPr fontId="1" type="noConversion"/>
  </si>
  <si>
    <t>校验异常</t>
    <phoneticPr fontId="1" type="noConversion"/>
  </si>
  <si>
    <t>描述信息解析失败</t>
    <phoneticPr fontId="1" type="noConversion"/>
  </si>
  <si>
    <t>服务器资源校验版本过旧或客户端本地版本信息异常</t>
    <phoneticPr fontId="1" type="noConversion"/>
  </si>
  <si>
    <t>弹框提示信息：首选和其他资源都有更新</t>
    <phoneticPr fontId="1" type="noConversion"/>
  </si>
  <si>
    <t>客户端正常进入首页；获取最新离线版本，且与服务器一致；</t>
    <phoneticPr fontId="1" type="noConversion"/>
  </si>
  <si>
    <t>获取最新离线版本，且与服务器一致；</t>
    <phoneticPr fontId="1" type="noConversion"/>
  </si>
  <si>
    <t xml:space="preserve">读取资源失败；
</t>
    <phoneticPr fontId="1" type="noConversion"/>
  </si>
  <si>
    <t>描述信息更新失败</t>
    <phoneticPr fontId="1" type="noConversion"/>
  </si>
  <si>
    <t>黑盒测试无法模拟该场景，放在白盒测试阶段进行测试</t>
    <phoneticPr fontId="1" type="noConversion"/>
  </si>
  <si>
    <t>下载异常
(首选/其他资源的下载)</t>
    <phoneticPr fontId="1" type="noConversion"/>
  </si>
  <si>
    <t>服务器后台将首选资源改成其他资源</t>
    <phoneticPr fontId="1" type="noConversion"/>
  </si>
  <si>
    <t>服务器后台将其他资源改成首选资源</t>
    <phoneticPr fontId="1" type="noConversion"/>
  </si>
  <si>
    <r>
      <t>EWP服务器后台入口
（</t>
    </r>
    <r>
      <rPr>
        <b/>
        <sz val="11"/>
        <color rgb="FFFF0000"/>
        <rFont val="宋体"/>
        <family val="3"/>
        <charset val="134"/>
      </rPr>
      <t>现阶段用脚本控制后台过程，通过Xshell进入192.168.64.220服务器后台</t>
    </r>
    <r>
      <rPr>
        <b/>
        <sz val="11"/>
        <rFont val="宋体"/>
        <family val="3"/>
        <charset val="134"/>
      </rPr>
      <t>）</t>
    </r>
    <phoneticPr fontId="1" type="noConversion"/>
  </si>
  <si>
    <t>客户端（Android、iPhone）关闭2G、3G、4G网络，打开wifi测试测试离线协议5的各接口功能</t>
    <phoneticPr fontId="2" type="noConversion"/>
  </si>
  <si>
    <t>再联网，查看客户端情况；</t>
  </si>
  <si>
    <t>客户端仍然卡顿在更新界面，无法进入首页</t>
    <phoneticPr fontId="1" type="noConversion"/>
  </si>
  <si>
    <t xml:space="preserve">读取资源成功；
</t>
    <phoneticPr fontId="1" type="noConversion"/>
  </si>
  <si>
    <t>弹框提示信息：完成下载！失败个数：0；已下载个数：N；总资源个数：N；</t>
    <phoneticPr fontId="1" type="noConversion"/>
  </si>
  <si>
    <t>Offline5-1</t>
    <phoneticPr fontId="1" type="noConversion"/>
  </si>
  <si>
    <t>测试离线协议5的更新、校验、下载接口功能，Lua接口支持该离线协议版本。</t>
    <phoneticPr fontId="1" type="noConversion"/>
  </si>
  <si>
    <t>后台配置设置：
说明：
1、实时请求需考虑后台离线资源安全传输方式，支持3种安全传输方式：明文传输、EMP信道明文传输、EMP信道密文传输；
2、更新资源和下载资源不用进行安全传输方式的配置；（下载资源是明文传输，获取更新描述信道密文）；</t>
    <phoneticPr fontId="1" type="noConversion"/>
  </si>
  <si>
    <t>common平台</t>
    <phoneticPr fontId="1" type="noConversion"/>
  </si>
  <si>
    <t>iphone平台</t>
    <phoneticPr fontId="1" type="noConversion"/>
  </si>
  <si>
    <t>android平台</t>
    <phoneticPr fontId="1" type="noConversion"/>
  </si>
  <si>
    <t>上传各类型资源</t>
    <phoneticPr fontId="1" type="noConversion"/>
  </si>
  <si>
    <t>1、上传要求：一级目录为iphone
2、其他同common文件夹</t>
    <phoneticPr fontId="1" type="noConversion"/>
  </si>
  <si>
    <t>1、上传要求：一级目录为android
2、其他同common文件夹</t>
    <phoneticPr fontId="1" type="noConversion"/>
  </si>
  <si>
    <t>2G、3G、4G网络
使用sim卡测试对程序要求：使用外网访问程序（4002-&gt;1.202.251.178:8220  
4004-&gt;1.202.251.178:8221）</t>
    <phoneticPr fontId="2" type="noConversion"/>
  </si>
  <si>
    <t>ios网络配置：
   关闭wifi
   设置-无线局域网（关闭）
   开启3G网络
   设置-蜂窝移动网络-蜂窝移动数据（打开）-启动3G（关闭）
   开启4G网络
   设置-蜂窝移动网络-蜂窝移动数据（打开）-启动4G（打开）
Android网络配置：
    设置”--“移动网络”--“已启用数据流量（开关为开）”--“接入点名称”，点击手机左下角菜单键，选择“重置为默认设置”，默认设置成功后，可在生成的接入点列表中选择“CMNET”或者“CMWAP”接入点。</t>
    <phoneticPr fontId="1" type="noConversion"/>
  </si>
  <si>
    <t>网络连接方式</t>
    <phoneticPr fontId="1" type="noConversion"/>
  </si>
  <si>
    <r>
      <t>进入客户端前设置：
AD/IOS：选择单元测试，ebank，打开信道开关，信道版本1.4，离线下载模块可选择只同步首选或同步首选，异步其他，关掉统计功能
备注：离线5仍然支持离线4支持的信道版本，即信道1.0-1.4；</t>
    </r>
    <r>
      <rPr>
        <sz val="11"/>
        <color theme="3" tint="0.39997558519241921"/>
        <rFont val="DengXian"/>
        <family val="3"/>
        <charset val="134"/>
        <scheme val="minor"/>
      </rPr>
      <t xml:space="preserve">
</t>
    </r>
    <r>
      <rPr>
        <sz val="11"/>
        <rFont val="DengXian"/>
        <family val="3"/>
        <charset val="134"/>
        <scheme val="minor"/>
      </rPr>
      <t>国密配置说明：配置页国密开关打开关闭都无所谓，离线的加密方式是写死为的，和配置无关，本地文件保存时国密，校验算法是非国密的</t>
    </r>
    <phoneticPr fontId="1" type="noConversion"/>
  </si>
  <si>
    <t>联网，不清空数据，再次进入客户端，查看客户端离线下载情况</t>
    <phoneticPr fontId="1" type="noConversion"/>
  </si>
  <si>
    <t>联接服务器，不清空数据，再次进入客户端，查看客户端离线下载情况</t>
    <phoneticPr fontId="1" type="noConversion"/>
  </si>
  <si>
    <t>联接服务器，不清空数据，再次进入客户端，查看客户端情况；</t>
    <phoneticPr fontId="1" type="noConversion"/>
  </si>
  <si>
    <t xml:space="preserve">测试需验证校验、下载首选、下载其他、实时请求流程正常，其逻辑测试通过WiFi网络下验证；
</t>
    <phoneticPr fontId="1" type="noConversion"/>
  </si>
  <si>
    <t>按要求成功上传文件，在ios上可检测到iphone目录下的该文件，检测不到commonn目录下的该文件。</t>
    <phoneticPr fontId="1" type="noConversion"/>
  </si>
  <si>
    <t>进入FunLib（基本方法）-Offline-离线协议5.0版本测试界面，点击获取版本号按钮；</t>
    <phoneticPr fontId="1" type="noConversion"/>
  </si>
  <si>
    <t>进入FunLib（基本方法）-Offline-离线协议5.0版本测试界面，点击资源校验按钮；</t>
    <phoneticPr fontId="1" type="noConversion"/>
  </si>
  <si>
    <t>进入FunLib（基本方法）-Offline-离线协议5.0版本测试界面，点击下载首选资源按钮；</t>
    <phoneticPr fontId="1" type="noConversion"/>
  </si>
  <si>
    <t>进入FunLib（基本方法）-Offline-离线协议5.0版本测试界面，点击下载其他资源按钮；</t>
    <phoneticPr fontId="1" type="noConversion"/>
  </si>
  <si>
    <t>在上一步的基础上，点击下载首选资源接口；并进入FunLib（基本方法）-Offline-离线协议5.0版本测试界面，点击各类离线资源展示按钮，断网读取资源；</t>
    <phoneticPr fontId="1" type="noConversion"/>
  </si>
  <si>
    <t>在步骤30的基础上，点击下载其他资源按钮；</t>
    <phoneticPr fontId="1" type="noConversion"/>
  </si>
  <si>
    <t>在步骤36的基础上，点击下载其他资源按钮；</t>
    <phoneticPr fontId="1" type="noConversion"/>
  </si>
  <si>
    <t>在步骤42的基础上，点击下载其他资源按钮；</t>
    <phoneticPr fontId="1" type="noConversion"/>
  </si>
  <si>
    <t>在步骤50的基础上，点击下载首选资源按钮；</t>
    <phoneticPr fontId="1" type="noConversion"/>
  </si>
  <si>
    <t>在上一步的基础上，点击下载其他资源接口；并进入FunLib（基本方法）-Offline-离线协议5.0版本测试界面，点击各类离线资源展示按钮，断网读取资源；</t>
    <phoneticPr fontId="1" type="noConversion"/>
  </si>
  <si>
    <t>在步骤36的基础上，点击下载首选资源按钮；</t>
    <phoneticPr fontId="1" type="noConversion"/>
  </si>
  <si>
    <t>进入FunLib（基本方法）-Offline-离线协议5.0版本测试界面，进入各类离线资源展示按钮，断网读取该资源；</t>
    <phoneticPr fontId="1" type="noConversion"/>
  </si>
  <si>
    <t>进入FunLib（基本方法）-Offline-离线协议5.0版本测试界面，进入各类离线资源展示按钮，断网读取该原其他资源；</t>
    <phoneticPr fontId="1" type="noConversion"/>
  </si>
  <si>
    <t>进入FunLib（基本方法）-Offline-离线协议5.0版本测试界面，进入各类离线资源展示按钮，断网读取原首选资源；</t>
    <phoneticPr fontId="1" type="noConversion"/>
  </si>
  <si>
    <t>进入FunLib（基本方法）-Offline-离线协议5.0版本测试界面，点击各类离线资源展示按钮，断网读取之前下载到本地的离线资源；</t>
    <phoneticPr fontId="1" type="noConversion"/>
  </si>
  <si>
    <t>点击获取版本号按钮；</t>
    <phoneticPr fontId="1" type="noConversion"/>
  </si>
  <si>
    <t>客户端更新资源进入首页，进入FunLib（基本方法）-Offline-离线协议5.0版本-资源校验测试界面，断网点击资源校验按钮；</t>
    <phoneticPr fontId="1" type="noConversion"/>
  </si>
  <si>
    <t>客户端更新首选和其他资源进入首页，然后从后台上传、删除、修改iphone首选、其他资源，然后进入FunLib（基本方法）-Offline-离线协议5.0版本测试界面，点击资源校验按钮；</t>
    <phoneticPr fontId="1" type="noConversion"/>
  </si>
  <si>
    <t>进入FunLib（基本方法）-Offline-离线协议5.0版本测试界面，点击获取版本号按钮；</t>
    <phoneticPr fontId="1" type="noConversion"/>
  </si>
  <si>
    <t>进入FunLib（基本方法）-Offline-离线协议5.0版本测试界面，点击资源校验按钮；</t>
    <phoneticPr fontId="1" type="noConversion"/>
  </si>
  <si>
    <t>1、预期结果与与上传、修改操作预期结果相同；
2、资源读取结果：上传资源读取成功；修改资源读取最新；</t>
    <phoneticPr fontId="1" type="noConversion"/>
  </si>
  <si>
    <t xml:space="preserve">测试前提：客户端与服务器通信正常，客户端已下载几个（尽量少一些）离线资源，然后服务器多传几次资源，使服务器版本比客户端大的多，超过服务端支持最大离线版本个数，制造客户端版本号过旧的情况；
后台版本号过旧可通过后台配置，配置方法为：在后台路径/var/www/apps/unit-test/config/ewp.conf下，修改{offline_ver_num, 20}, %% 服务端支持最大离线版本个数，默认为20个。
启动客户端，进入FunLib（基本方法）-Offline-离线协议5.0版本测试界面，点击获取版本号按钮；
</t>
    <phoneticPr fontId="1" type="noConversion"/>
  </si>
  <si>
    <t>进入首页下载离线资源过程中断开服务器</t>
    <phoneticPr fontId="1" type="noConversion"/>
  </si>
  <si>
    <r>
      <t>进入首页下载离线资源过程中断开服务器</t>
    </r>
    <r>
      <rPr>
        <b/>
        <sz val="12"/>
        <color theme="1"/>
        <rFont val="Times New Roman"/>
        <family val="1"/>
      </rPr>
      <t>,</t>
    </r>
    <r>
      <rPr>
        <b/>
        <sz val="12"/>
        <color theme="1"/>
        <rFont val="DengXian"/>
        <family val="3"/>
        <charset val="134"/>
        <scheme val="minor"/>
      </rPr>
      <t>退出程序</t>
    </r>
    <r>
      <rPr>
        <b/>
        <sz val="12"/>
        <color theme="1"/>
        <rFont val="Times New Roman"/>
        <family val="1"/>
      </rPr>
      <t>,</t>
    </r>
    <r>
      <rPr>
        <b/>
        <sz val="12"/>
        <color theme="1"/>
        <rFont val="DengXian"/>
        <family val="3"/>
        <charset val="134"/>
        <scheme val="minor"/>
      </rPr>
      <t>连接服务器再次进入</t>
    </r>
    <phoneticPr fontId="1" type="noConversion"/>
  </si>
  <si>
    <t>弹框提示信息：错误码：1，错误信息：部分资源下载失败。
客户端停在更新界面，AD/IOS可通过客户端日志查看下载失败信息。</t>
    <phoneticPr fontId="1" type="noConversion"/>
  </si>
  <si>
    <t>联网再次进入，客户端重新下载上次下载失败的资源，已下载成功的不会重新下载，正常进入首页，通过后台日志查看下载情况（IOS也可通过客户端日志查看下载情况）；</t>
    <phoneticPr fontId="1" type="noConversion"/>
  </si>
  <si>
    <t>弹框提示信息：错误码：1，错误信息：部分资源下载失败。
客户端停在更新界面，AD/IOS可通过客户端日志，查看下载失败信息。</t>
    <phoneticPr fontId="1" type="noConversion"/>
  </si>
  <si>
    <t>adpad平台</t>
    <phoneticPr fontId="1" type="noConversion"/>
  </si>
  <si>
    <t>ipad平台</t>
    <phoneticPr fontId="1" type="noConversion"/>
  </si>
  <si>
    <t>1、上传要求：一级目录为adpad
2、其他同common文件夹</t>
    <phoneticPr fontId="1" type="noConversion"/>
  </si>
  <si>
    <t>1、上传要求：一级目录为ipad
2、其他同common文件夹</t>
    <phoneticPr fontId="1" type="noConversion"/>
  </si>
  <si>
    <t>按要求成功上传文件，在ipad上可检测到该文件，其他平台检测不到该文件。</t>
    <phoneticPr fontId="1" type="noConversion"/>
  </si>
  <si>
    <t>iphpne、common平台下分别上传文件a.txt（同名，内容不同的两个a.txt文件）
1、上传要求：一级目录为common
2、其他同步骤6
3、上传要求：一级目录为iphone
4、其他同common文件夹</t>
    <phoneticPr fontId="1" type="noConversion"/>
  </si>
  <si>
    <t>不同平台同名文件的下载优先级
（如有同名文件会按平台&gt;通用的优先级写入资源描述）
此处以iphone平台和common平台为例</t>
    <phoneticPr fontId="1" type="noConversion"/>
  </si>
  <si>
    <t>弹框提示信息：错误码：1，错误信息：部分资源下载失败，客户端停在更新界面，AD/IOS可通过客户端日志，查看下载失败信息。</t>
    <phoneticPr fontId="1" type="noConversion"/>
  </si>
  <si>
    <t>下载首选资源成功，正常进入首页；弹出框提示信息：完成下载！失败个数：0；已下载个数：0；总资源个数：0；断网读取首选资源，读取成功；</t>
    <phoneticPr fontId="1" type="noConversion"/>
  </si>
  <si>
    <t>服务器只有首选资源</t>
    <phoneticPr fontId="1" type="noConversion"/>
  </si>
  <si>
    <t>服务器有首选、其他资源</t>
    <phoneticPr fontId="1" type="noConversion"/>
  </si>
  <si>
    <t>客户端更新首选和其他资源进入首页，然后从后台上传、删除、修改android首选、其他资源，然后进入FunLib（基本方法）-Offline-离线协议5.0版本测试界面，点击资源校验按钮；</t>
    <phoneticPr fontId="1" type="noConversion"/>
  </si>
  <si>
    <t>android平台</t>
    <phoneticPr fontId="1" type="noConversion"/>
  </si>
  <si>
    <t>客户端更新首选和其他资源进入首页，然后从后台上传、删除、修改iphone首选、其他资源，然后进入FunLib（基本方法）-Offline-离线协议5.0版本测试界面，点击资源校验按钮；</t>
    <phoneticPr fontId="1" type="noConversion"/>
  </si>
  <si>
    <t>iphone平台</t>
    <phoneticPr fontId="1" type="noConversion"/>
  </si>
  <si>
    <t>adpad平台</t>
    <phoneticPr fontId="1" type="noConversion"/>
  </si>
  <si>
    <t>ipad平台</t>
    <phoneticPr fontId="1" type="noConversion"/>
  </si>
  <si>
    <t>ad会有更新提示，其他没有更新提示。</t>
    <phoneticPr fontId="1" type="noConversion"/>
  </si>
  <si>
    <t>ios会有更新提示，其他没有更新提示。</t>
    <phoneticPr fontId="1" type="noConversion"/>
  </si>
  <si>
    <t>按要求成功上传文件，在adpad上可检测到该文件，其他平台检测不到该文件。</t>
    <phoneticPr fontId="1" type="noConversion"/>
  </si>
  <si>
    <t>按要求成功上传文件，在ios上可检测到该文件，其他平台检测不到该文件。</t>
    <phoneticPr fontId="1" type="noConversion"/>
  </si>
  <si>
    <t>按要求成功上传文件，在ad上可检测到该文件，其他平台检测不到该文件。</t>
    <phoneticPr fontId="1" type="noConversion"/>
  </si>
  <si>
    <t>客户端成功下载后台首选资源并进入首页，不会下载其他资源（通过后台日志查看下载情况（IOS也可通过客户端日志查看下载情况）；
读取下载到本地首选资源有效；读取下载到本地其他资源无效；</t>
    <phoneticPr fontId="1" type="noConversion"/>
  </si>
  <si>
    <t>客户端成功下载后台其他资源并进入首页，不会下载其他资源（通过后台日志查看下载情况（IOS也可通过客户端日志查看下载情况）；
读取原下载到本地首选和现下载的其他资源都有效；</t>
    <phoneticPr fontId="1" type="noConversion"/>
  </si>
  <si>
    <t>测试前提：后台存在首选资源和其他资源；
客户端清空数据并设置客户端配置页，离线下载模式选择同步首选，更新进入首页；进入FunLib（基本方法）-Offline-离线协议5.0版本测试界面，点击各类离线资源展示按钮；读取后台首选资源和其他资源；</t>
    <phoneticPr fontId="1" type="noConversion"/>
  </si>
  <si>
    <t>客户端无法进入首页，弹框提示信息：更新失败，错误码：1002，错误内容：资源描述格式异常；点击确定后，停留在加载界面，无法进入首页；</t>
    <phoneticPr fontId="1" type="noConversion"/>
  </si>
  <si>
    <t>测试前提：后台存在首选和其他资源，例如首选资源a1.zip,其他资源b2.zip，zip包内包含各类资源；
客户端配置页，离线下载模式选择同步首选，异步其他，更新进入首页；然后a1.zip内新增一个文件，服务器后台重现上传发布首选资源；</t>
    <phoneticPr fontId="1" type="noConversion"/>
  </si>
  <si>
    <t>客户端更新首选-后台删除首选资源（删除zip包内资源）</t>
    <phoneticPr fontId="1" type="noConversion"/>
  </si>
  <si>
    <t>后台删除资源成功；</t>
    <phoneticPr fontId="1" type="noConversion"/>
  </si>
  <si>
    <t>客户端更新首选-后台修改首选资源（修改zip包内资源）</t>
    <phoneticPr fontId="1" type="noConversion"/>
  </si>
  <si>
    <t>在上一步的基础上，然后修改a1.zip内一个文件的内容，服务器后台重现上传发布首选资源；</t>
    <phoneticPr fontId="1" type="noConversion"/>
  </si>
  <si>
    <t>与上传、修改操作相同</t>
    <phoneticPr fontId="1" type="noConversion"/>
  </si>
  <si>
    <t>1、预期结果与与上传、修改操作预期结果相同；
2、资源读取结果：上传资源读取成功；修改资源读取最新；</t>
    <phoneticPr fontId="1" type="noConversion"/>
  </si>
  <si>
    <t>客户端更新首选-上传、修改、删除组合（上传、修改、删除zip包内资源）
（暂时不支持删除资源功能，先做上传和修改组合）</t>
    <phoneticPr fontId="1" type="noConversion"/>
  </si>
  <si>
    <t>客户端更新首选-后台上传首选资源（增加zip包内资源）</t>
    <phoneticPr fontId="1" type="noConversion"/>
  </si>
  <si>
    <t>客户端更新其他-后台上传其他资源（增加zip包内资源）</t>
    <phoneticPr fontId="1" type="noConversion"/>
  </si>
  <si>
    <t>客户端更新其他-后台上传其他资源（删除zip包内资源）</t>
    <phoneticPr fontId="1" type="noConversion"/>
  </si>
  <si>
    <t>客户端更新其他-后台上传其他资源（修改zip包内资源）</t>
    <phoneticPr fontId="1" type="noConversion"/>
  </si>
  <si>
    <t>后台上传资源成功；</t>
    <phoneticPr fontId="1" type="noConversion"/>
  </si>
  <si>
    <t>默认全部下载其他资源</t>
    <phoneticPr fontId="1" type="noConversion"/>
  </si>
  <si>
    <t>在上一步的基础上，点击下载其他资源接口；并进入FunLib（基本方法）-Offline-离线协议5.0版本测试界面，点击各类离线资源展示按钮，断网读取资源；</t>
    <phoneticPr fontId="1" type="noConversion"/>
  </si>
  <si>
    <t>1、弹出框提示信息：完成下载！失败个数：0；已下载个数：1；总资源个数：1；下载资源为本次上传的首选资源；
2、断网读取上传资源，新上传资源读取成功；</t>
    <phoneticPr fontId="1" type="noConversion"/>
  </si>
  <si>
    <t>1、弹出框提示信息：完成下载！失败个数：0；已下载个数：1；总资源个数：1；
2、读取删除资源，读取不到；</t>
    <phoneticPr fontId="1" type="noConversion"/>
  </si>
  <si>
    <t>1、弹出框提示信息：完成下载！失败个数：0；已下载个数：1；总资源个数：1；下载资源为修改的首选资源；
2、断网读取删除资源，读取为修改后资源；</t>
    <phoneticPr fontId="1" type="noConversion"/>
  </si>
  <si>
    <t>1、弹出框提示信息：完成下载！失败个数：0；已下载个数：1；总资源个数：1；下载资源为上传的其他资源；
2、断网读取上传资源，读取成功</t>
    <phoneticPr fontId="1" type="noConversion"/>
  </si>
  <si>
    <t>在上一步的基础上，然后a1.zip内删除一个文件，服务器后台重现上传发布首选资源；
（备注：后台暂时无删除功能，可通过还原资源操作，在新增首选资源的基础上，还原到未新增时的上一版本资源）</t>
    <phoneticPr fontId="1" type="noConversion"/>
  </si>
  <si>
    <t>在上一步的基础上，然后b2.zip内删除一个文件，服务器后台重现上传发布其他资源；；
（备注：后台暂时无删除功能，可通过还原资源操作，在新增首选资源的基础上，还原到未新增时的上一版本资源）</t>
    <phoneticPr fontId="1" type="noConversion"/>
  </si>
  <si>
    <t>后台修改资源成功；</t>
    <phoneticPr fontId="1" type="noConversion"/>
  </si>
  <si>
    <t>1、弹出框提示信息：完成下载！失败个数：0；已下载个数：1；总资源个数：1；
2、断网读取删除资源，读取不到；</t>
    <phoneticPr fontId="1" type="noConversion"/>
  </si>
  <si>
    <t>后台修改资源成功；</t>
    <phoneticPr fontId="1" type="noConversion"/>
  </si>
  <si>
    <t>在上一步的基础上，然后修改b2.zip内一个文件的内容，服务器后台重现上传发布其他资源；</t>
    <phoneticPr fontId="1" type="noConversion"/>
  </si>
  <si>
    <t>然后b2.zip内新增一个文件，服务器后台重现上传发布其他资源；</t>
    <phoneticPr fontId="1" type="noConversion"/>
  </si>
  <si>
    <t>在步骤42的基础上，点击下载首选资源按钮；</t>
    <phoneticPr fontId="1" type="noConversion"/>
  </si>
  <si>
    <t>客户端更新其他-上传、修改、删除组合（上传、修改、删除zip包内资源）
（暂时不支持删除资源功能，先做上传和修改组合）</t>
    <phoneticPr fontId="1" type="noConversion"/>
  </si>
  <si>
    <r>
      <t xml:space="preserve">客户端更新首选、其他-首选+其他资源上传、修改、删除组合（上传、修改、删除zip包内资源）
（暂时不支持删除资源功能，先做上传和修改组合）
</t>
    </r>
    <r>
      <rPr>
        <sz val="11"/>
        <color rgb="FFFF0000"/>
        <rFont val="DengXian"/>
        <family val="3"/>
        <charset val="134"/>
        <scheme val="minor"/>
      </rPr>
      <t/>
    </r>
    <phoneticPr fontId="1" type="noConversion"/>
  </si>
  <si>
    <t>后台上传发布最新资源成功；</t>
    <phoneticPr fontId="1" type="noConversion"/>
  </si>
  <si>
    <t>在上一步的基础上，然后上传、修改首选资源a1.zip和其他资源b2.zip，后台上传发布最新资源；</t>
    <phoneticPr fontId="1" type="noConversion"/>
  </si>
  <si>
    <t>1、弹出框提示信息：完成下载！失败个数：0；已下载个数：1；总资源个数：1；下载资源为修改的首选资源；
2、断网读取资源，首选资源读取结果：上传资源读取成功，删除资源读取失败；修改资源读取最新；</t>
    <phoneticPr fontId="1" type="noConversion"/>
  </si>
  <si>
    <t>1、弹出框提示信息：完成下载！失败个数：0；已下载个数：1；总资源个数：1；
2、断网读取资源，其他资源读取结果：上传资源读取成功，删除资源读取失败；修改资源读取最新；</t>
    <phoneticPr fontId="1" type="noConversion"/>
  </si>
  <si>
    <t>在校验的基础上，点击下载其他资源接口；并进入FunLib（基本方法）-Offline-离线协议5.0版本测试界面，点击各类离线资源展示按钮，断网读取资源；</t>
    <phoneticPr fontId="1" type="noConversion"/>
  </si>
  <si>
    <t>资源校验</t>
    <phoneticPr fontId="1" type="noConversion"/>
  </si>
  <si>
    <t>指定路径下载其他资源</t>
    <phoneticPr fontId="1" type="noConversion"/>
  </si>
  <si>
    <t>下载首选资源成功，正常进入首页；</t>
    <phoneticPr fontId="1" type="noConversion"/>
  </si>
  <si>
    <t>在上一步的基础上，点击下载首选资源按钮；</t>
    <phoneticPr fontId="1" type="noConversion"/>
  </si>
  <si>
    <t>1、准备文件：
txt,jpg，png，gif，doc,pdf，excel，html，xml，css，lua，js，mp3,mp4，ico将对应文件放于同一的文件夹内，再放入common文件夹，common为一级目录，二级目录可设置资源类型，首选资源或者其他资源；
2、二级目录和文件名命名要求：
  A、文件名支持字符为：字母(a~z和A~Z)、数字(0~9)、符号(_-@.共4个)
  B、文件名必须以字母或数字开头
  C、长度限制:64(交行资源最长32)
3、本地资源结构要求：
创建一个名为ewp_offline_dev的文件夹，将common文件夹放入该文件夹内，内部压缩生出ewp_offline_dev.zip包；
4、服务器后台资源操作要求：
使用脚本，进行资源的打包、上传、发布、预览（暂无该功能）；脚本使用参见后台管理资源测试用例；
说明：
资源类型：首选资源和其他资源，要求和操作都一样，需要考虑到两种类型资源的上传和检测。</t>
    <phoneticPr fontId="1" type="noConversion"/>
  </si>
  <si>
    <t>进入首页后更新流程</t>
    <phoneticPr fontId="1" type="noConversion"/>
  </si>
  <si>
    <t>后台存在首选资源a1.zip和其他资源b2.zip、c3.zip、d4.zip；
客户端配置页，离线下载模式选择只同步首选，更新进入首页；后台无资源更新；</t>
    <phoneticPr fontId="1" type="noConversion"/>
  </si>
  <si>
    <t>无更新
（测试前提：客户端进入首页后后台无资源更新）</t>
    <phoneticPr fontId="1" type="noConversion"/>
  </si>
  <si>
    <t>只有首选更新
（测试前提：客户端进入首页后后台有首选资源更新）</t>
    <phoneticPr fontId="1" type="noConversion"/>
  </si>
  <si>
    <t>只有其他更新
（测试前提：客户端进入首页后后台有其他资源更新）</t>
    <phoneticPr fontId="1" type="noConversion"/>
  </si>
  <si>
    <t>首选和其他资源都有更新
（测试前提：客户端进入首页后后台有首选、其他资源更新）</t>
    <phoneticPr fontId="1" type="noConversion"/>
  </si>
  <si>
    <t>在上一步的基础上，点击下载首选资源接口；并进入FunLib（基本方法）-Offline-离线协议5.0版本测试界面，点击各类离线资源展示按钮，读取资源；</t>
    <phoneticPr fontId="1" type="noConversion"/>
  </si>
  <si>
    <t>在上一步的基础上，输入框不输入内容，点击下载其他资源按钮；并进入FunLib（基本方法）-Offline-离线协议5.0版本测试界面，点击各类离线资源展示按钮，读取资源；</t>
    <phoneticPr fontId="1" type="noConversion"/>
  </si>
  <si>
    <t>弹出框提示信息：完成下载！失败个数：0；已下载个数：2；总资源个数：2；通过后台日志查看下载情况（IOS也可通过客户端日志查看下载情况）；读取b2、c3包内资源成功；</t>
    <phoneticPr fontId="1" type="noConversion"/>
  </si>
  <si>
    <t>弹出框提示信息：完成下载！失败个数：0；已下载个数：1；总资源个数：1；通过后台日志查看下载情况（IOS也可通过客户端日志查看下载情况）；读取d4包内资源成功；</t>
    <phoneticPr fontId="1" type="noConversion"/>
  </si>
  <si>
    <t>服务器无首选、其他资源</t>
    <phoneticPr fontId="1" type="noConversion"/>
  </si>
  <si>
    <t>客户端清空资源，配置页离线下载模式选择只同步首选，更新进入首页；</t>
    <phoneticPr fontId="1" type="noConversion"/>
  </si>
  <si>
    <t>客户端正常进入首页；</t>
    <phoneticPr fontId="1" type="noConversion"/>
  </si>
  <si>
    <t>下载首选资源成功，正常进入首页；弹出框提示信息：完成下载！失败个数：0；已下载个数：0；总资源个数：0；读取首选资源，读取失败；</t>
    <phoneticPr fontId="1" type="noConversion"/>
  </si>
  <si>
    <t>进入FunLib（基本方法）-Offline-离线协议5.0版本测试界面，点击下载首选资源接口；并进入FunLib（基本方法）-Offline-离线协议5.0版本测试界面，点击各类离线资源展示按钮，读取首选离线资源</t>
    <phoneticPr fontId="1" type="noConversion"/>
  </si>
  <si>
    <t>在输入框中默认不输入文件名，然后点击下载其他资源接口；进入FunLib（基本方法）-Offline-离线协议5.0版本测试界面，点击各类离线资源展示按钮，读取其他离线资源</t>
    <phoneticPr fontId="1" type="noConversion"/>
  </si>
  <si>
    <t>弹出框提示信息：完成下载！失败个数：0；已下载个数：0；总资源个数：0；读取其他资源，读取失败；</t>
    <phoneticPr fontId="1" type="noConversion"/>
  </si>
  <si>
    <t>进入FunLib（基本方法）-Offline-离线协议5.0版本测试界面，点击下载首选资源接口；并进入FunLib（基本方法）-Offline-离线协议5.0版本测试界面，点击各类离线资源展示按钮，断网读取首选离线资源</t>
    <phoneticPr fontId="1" type="noConversion"/>
  </si>
  <si>
    <t>在输入框中默认不输入文件名，然后点击下载其他资源接口；进入FunLib（基本方法）-Offline-离线协议5.0版本测试界面，点击各类离线资源展示按钮，断网读取其他离线资源</t>
    <phoneticPr fontId="1" type="noConversion"/>
  </si>
  <si>
    <t>弹出框提示信息：完成下载！失败个数：0；已下载个数：N；总资源个数：N；断网读取其他资源，读取成功；
（通过后台日志查看下载情况（IOS也可通过客户端日志查看下载情况）；</t>
    <phoneticPr fontId="1" type="noConversion"/>
  </si>
  <si>
    <t>客户端正常进入首页；（通过后台日志查看下载情况（IOS也可通过客户端日志查看下载情况）；</t>
    <phoneticPr fontId="1" type="noConversion"/>
  </si>
  <si>
    <t>后台资源要求</t>
    <phoneticPr fontId="1" type="noConversion"/>
  </si>
  <si>
    <t>客户端清空资源，配置页离线下载模式选择只同步首选，更新进入首页；</t>
    <phoneticPr fontId="1" type="noConversion"/>
  </si>
  <si>
    <t>客户端清空资源，配置页离线下载模式选择同步首选，异步其他；更新进入首页；</t>
    <phoneticPr fontId="1" type="noConversion"/>
  </si>
  <si>
    <t>客户端清空资源，配置页离线下载模式选择同步首选，异步其他；更新进入首页；</t>
    <phoneticPr fontId="1" type="noConversion"/>
  </si>
  <si>
    <t>服务器只有其他资源</t>
    <phoneticPr fontId="1" type="noConversion"/>
  </si>
  <si>
    <t>服务器只有其他资源</t>
    <phoneticPr fontId="1" type="noConversion"/>
  </si>
  <si>
    <t>弹出框提示信息：完成下载！失败个数：0；已下载个数：0；总资源个数：0；断网读取其他资源，读取成功；
（通过后台日志查看下载情况（IOS也可通过客户端日志查看下载情况）；</t>
    <phoneticPr fontId="1" type="noConversion"/>
  </si>
  <si>
    <t>进入FunLib（基本方法）-Offline-离线协议5.0版本测试界面，点击资源校验按钮；（异步下载其他完成）</t>
    <phoneticPr fontId="1" type="noConversion"/>
  </si>
  <si>
    <t>进入FunLib（基本方法）-Offline-离线协议5.0版本测试界面，点击资源校验按钮；（异步下载其他完成）</t>
    <phoneticPr fontId="1" type="noConversion"/>
  </si>
  <si>
    <t>进入FunLib（基本方法）-Offline-离线协议5.0版本测试界面，点击获取版本号按钮；</t>
    <phoneticPr fontId="1" type="noConversion"/>
  </si>
  <si>
    <t>客户端更新-同步首选</t>
    <phoneticPr fontId="1" type="noConversion"/>
  </si>
  <si>
    <t>客户端更新-同步首选，异步其他</t>
    <phoneticPr fontId="1" type="noConversion"/>
  </si>
  <si>
    <t>客户端首次更新进入首页</t>
    <phoneticPr fontId="1" type="noConversion"/>
  </si>
  <si>
    <t>更新其他</t>
    <phoneticPr fontId="1" type="noConversion"/>
  </si>
  <si>
    <t>更新首选和其他</t>
    <phoneticPr fontId="1" type="noConversion"/>
  </si>
  <si>
    <t>更新首选</t>
    <phoneticPr fontId="1" type="noConversion"/>
  </si>
  <si>
    <t>弹框提示信息：完成下载！失败个数：0；已下载个数：0；总资源个数：0；</t>
    <phoneticPr fontId="1" type="noConversion"/>
  </si>
  <si>
    <t xml:space="preserve">测试前提：
客户端进入首页并更新下载后台首选和其他资源到本地；后台使用脚本以首选资源类型更新上传任意其他资源，实现同名文件的类型转换；
客户端不清空资源再次进入首页；
</t>
    <phoneticPr fontId="1" type="noConversion"/>
  </si>
  <si>
    <t xml:space="preserve">测试前提：
客户端选择只同步首选下载方式，进入首页并更新下载后台首选和其他资源到本地；后台使用脚本以其他资源类型更新上传该首选资源，实现同名文件的类型转换；
客户端不清空资源再次进入首页；
</t>
    <phoneticPr fontId="1" type="noConversion"/>
  </si>
  <si>
    <t>客户端再次进入首页-后台无资源更新</t>
    <phoneticPr fontId="1" type="noConversion"/>
  </si>
  <si>
    <t>客户端再次进入首页-后台有资源更新</t>
    <phoneticPr fontId="1" type="noConversion"/>
  </si>
  <si>
    <t>新增首选zip包</t>
    <phoneticPr fontId="1" type="noConversion"/>
  </si>
  <si>
    <t>删除首选zip包</t>
    <phoneticPr fontId="1" type="noConversion"/>
  </si>
  <si>
    <t>修改首选zip包</t>
    <phoneticPr fontId="1" type="noConversion"/>
  </si>
  <si>
    <t>新增其他zip包</t>
    <phoneticPr fontId="1" type="noConversion"/>
  </si>
  <si>
    <t>删除其他zip包</t>
    <phoneticPr fontId="1" type="noConversion"/>
  </si>
  <si>
    <t>修改其他zip包</t>
    <phoneticPr fontId="1" type="noConversion"/>
  </si>
  <si>
    <t>新增首选和其他zip包</t>
    <phoneticPr fontId="1" type="noConversion"/>
  </si>
  <si>
    <t>删除首选和其他zip包</t>
    <phoneticPr fontId="1" type="noConversion"/>
  </si>
  <si>
    <t>修改首选和其他zip包</t>
    <phoneticPr fontId="1" type="noConversion"/>
  </si>
  <si>
    <t>客户端成功下载后台首选、其他资源并进入首页；（通过后台日志查看下载情况（IOS也可通过客户端日志查看下载情况）；
读取下载到本地首选资源、其他资源有效；</t>
    <phoneticPr fontId="1" type="noConversion"/>
  </si>
  <si>
    <t>后台上传首选资源c3.zip到后台并发布成功；
客户端不清空资源，再次更新进入首页；</t>
    <phoneticPr fontId="1" type="noConversion"/>
  </si>
  <si>
    <t>读取资源有效；</t>
    <phoneticPr fontId="1" type="noConversion"/>
  </si>
  <si>
    <t>后台修改首选资源a1.zip包内文件aa.txt，后台并发布成功；
客户端不清空资源，再次更新进入首页；</t>
    <phoneticPr fontId="1" type="noConversion"/>
  </si>
  <si>
    <t>测试前提：后台存在首选资源和其他资源，a1.zip(包含aa.txt文件),b2.zip；客户端也将后台离线资源下载到本地；
客户端设置客户端配置页，离线下载模式选择同步首选，异步其他更新进入首页；进入FunLib（基本方法）-Offline-离线协议5.0版本测试界面，点击各类离线资源展示按钮；读取后台首选资源和其他资源；</t>
    <phoneticPr fontId="1" type="noConversion"/>
  </si>
  <si>
    <t>读取资源无效；</t>
    <phoneticPr fontId="1" type="noConversion"/>
  </si>
  <si>
    <t>；进入FunLib（基本方法）-Offline-离线协议5.0版本测试界面，点击各类离线资源展示按钮；断网读取a1.zip包内资源；</t>
    <phoneticPr fontId="1" type="noConversion"/>
  </si>
  <si>
    <t>读取资源为最新；</t>
    <phoneticPr fontId="1" type="noConversion"/>
  </si>
  <si>
    <t>客户端弹出框提示：无更新；
并进入首页；</t>
    <phoneticPr fontId="1" type="noConversion"/>
  </si>
  <si>
    <t>测试前提：后台存在首选资源和其他资源，a1.zip(包含aa.txt文件),b2.zip(包含bb.txt文件)；客户端也将后台离线资源下载到本地；
客户端设置客户端配置页，离线下载模式选择同步首选，异步其他更新进入首页；进入FunLib（基本方法）-Offline-离线协议5.0版本测试界面，点击各类离线资源展示按钮；读取后台首选资源和其他资源；</t>
    <phoneticPr fontId="1" type="noConversion"/>
  </si>
  <si>
    <t>客户端弹出框提示：只有首选资源需要更新；
客户端成功下载c3.zip首选资源且不下载之前下载到本地的资源，进入首页；（通过后台日志查看下载情况（IOS也可通过客户端日志查看下载情况）；</t>
    <phoneticPr fontId="1" type="noConversion"/>
  </si>
  <si>
    <t>客户端弹出框提示：只有首选资源需要更新；
客户端成功下载a1.zip首选资源且不下载之前下载到本地的资源，进入首页；（通过后台日志查看下载情况（IOS也可通过客户端日志查看下载情况）；并进入首页；</t>
    <phoneticPr fontId="1" type="noConversion"/>
  </si>
  <si>
    <t>客户端弹出框提示：只有其他资源需要更新；
客户端成功下载d4.zip其他资源且不下载之前下载到本地的资源，进入首页；（通过后台日志查看下载情况（IOS也可通过客户端日志查看下载情况）；</t>
    <phoneticPr fontId="1" type="noConversion"/>
  </si>
  <si>
    <t>客户端弹出框提示：只有其他资源需要更新；
客户端成功下载b2.zip其他资源且不下载之前下载到本地的资源，进入首页；（通过后台日志查看下载情况（IOS也可通过客户端日志查看下载情况）；并进入首页；</t>
    <phoneticPr fontId="1" type="noConversion"/>
  </si>
  <si>
    <t>；进入FunLib（基本方法）-Offline-离线协议5.0版本测试界面，点击各类离线资源展示按钮；断网读取首选资源e5.zip、其他资源f6.zip包内资源</t>
    <phoneticPr fontId="1" type="noConversion"/>
  </si>
  <si>
    <t>后台修改其他资源b2.zip包内文件bb.txt，后台并发布成功；
客户端不清空资源，再次更新进入首页；</t>
    <phoneticPr fontId="1" type="noConversion"/>
  </si>
  <si>
    <t>后台修改首选资源a1.zip内文件aa.txt和其他资源b2.zip包内文件bb.txt，后台并发布成功；
客户端不清空资源，再次更新进入首页；</t>
    <phoneticPr fontId="1" type="noConversion"/>
  </si>
  <si>
    <t>首页资源更新</t>
    <phoneticPr fontId="1" type="noConversion"/>
  </si>
  <si>
    <t>离线5首页更新流程</t>
    <phoneticPr fontId="1" type="noConversion"/>
  </si>
  <si>
    <t>Offline5-2</t>
    <phoneticPr fontId="1" type="noConversion"/>
  </si>
  <si>
    <t>单元测试内部-更新资源</t>
    <phoneticPr fontId="1" type="noConversion"/>
  </si>
  <si>
    <t>（下载其他资源时，可以输入需要下载资源的路径，单个或者多个资源下载，文件路径为2级目录，输入格式符号均为英文状态，例如a；b；c；默认不输入路径为全部下载;）
在输入框中输入b2;c3；然后点击下载其他资源按钮；并进入FunLib（基本方法）-Offline-离线协议5.0版本测试界面，点击各类离线资源展示按钮，读取资源；</t>
    <phoneticPr fontId="1" type="noConversion"/>
  </si>
  <si>
    <t>弹出框提示：无更新；</t>
    <phoneticPr fontId="1" type="noConversion"/>
  </si>
  <si>
    <t>弹出框提示信息：更新失败，错误码：1300，错误内容：网络异常</t>
    <phoneticPr fontId="1" type="noConversion"/>
  </si>
  <si>
    <t xml:space="preserve">测试前提：客户端与服务器通信正常，校验时服务器向客户端传递一个错误格式的json字符串，需要后台配合返回错误格式json字符串；
启动客户端，查看程序进入情况；
</t>
    <phoneticPr fontId="1" type="noConversion"/>
  </si>
  <si>
    <t>制造测试前提中的条件并多次上传首选和其他资源，客户端进入FunLib（基本方法）-Offline-离线协议5.0版本测试界面，点击资源校验按钮；</t>
    <phoneticPr fontId="1" type="noConversion"/>
  </si>
  <si>
    <t>下载异常情况：
A. 未进行校验资源操作；
B. 缺少描述信息；
C. 文件名称或文件目录不存在与描述信息中；
D. 解压失败；
因客户端未通过lua接口，返回错误信息，目前无法测试到，放在白盒测试阶段进行测试。</t>
    <phoneticPr fontId="1" type="noConversion"/>
  </si>
  <si>
    <t>测试前提：后台存在多个首选、其他资源，最好单个zip包资源大一点，保证下载过程长一些，下载过程中断网/杀进程；
启动客户端,进入首页过程中断网，退出程序；</t>
    <phoneticPr fontId="1" type="noConversion"/>
  </si>
  <si>
    <t>测试前提：后台存在多个首选、其他资源，最好单个zip包资源大一点，保证下载过程长一些，下载过程中断开服务器；
启动客户端,进入首页过程中断开服务器；</t>
    <phoneticPr fontId="1" type="noConversion"/>
  </si>
  <si>
    <t>测试前提：后台存在多个首选、其他资源，最好单个zip包资源大一点，保证下载过程长一些，下载过程中断网；
启动客户端,进入首页过程中断开服务器，退出程序；</t>
    <phoneticPr fontId="1" type="noConversion"/>
  </si>
  <si>
    <t>点击json为空接口</t>
  </si>
  <si>
    <t>弹框提示信息：更新失败，错误码：1001 错误内容：资源描述为空；</t>
  </si>
  <si>
    <t>点击json解析异常接口-修改a字段</t>
  </si>
  <si>
    <t>弹框提示信息：更新失败，错误码：1002，错误内容分：
             资源描述格式异常</t>
  </si>
  <si>
    <t>点击json解析异常接口-修改ul字段</t>
  </si>
  <si>
    <t>弹框提示信息：更新失败，错误码：1003，错误内容分：
             资源描述格式异常</t>
  </si>
  <si>
    <t>点击json解析异常接口-修改v字段</t>
  </si>
  <si>
    <t>弹框提示信息：更新失败，错误码：1004，错误内容分：
             资源描述格式异常</t>
  </si>
  <si>
    <t>点击json解析异常接口-修改dt字段</t>
  </si>
  <si>
    <t>弹框提示信息：更新失败，错误码：1005，错误内容分：
             资源描述格式异常</t>
  </si>
  <si>
    <t>点击json解析异常接口-修改fp字段</t>
  </si>
  <si>
    <t>弹框提示信息：更新失败，错误码：1006，错误内容分：
             资源描述格式异常</t>
  </si>
  <si>
    <t>点击json解析异常接口-修改p字段</t>
  </si>
  <si>
    <r>
      <rPr>
        <sz val="11"/>
        <color theme="1"/>
        <rFont val="宋体"/>
        <family val="3"/>
        <charset val="134"/>
      </rPr>
      <t>弹框提示信息</t>
    </r>
    <r>
      <rPr>
        <sz val="11"/>
        <rFont val="宋体"/>
        <family val="3"/>
        <charset val="134"/>
      </rPr>
      <t>：Android平台：只有其他资源更新
             IOS平台：更新失败，错误码：1002，错误内容分：
             资源描述格式异常</t>
    </r>
    <r>
      <rPr>
        <sz val="11"/>
        <color rgb="FFFF0000"/>
        <rFont val="宋体"/>
        <family val="3"/>
        <charset val="134"/>
      </rPr>
      <t>（无明确要求）</t>
    </r>
  </si>
  <si>
    <t>点击json解析异常接口-修改s字段</t>
  </si>
  <si>
    <r>
      <rPr>
        <sz val="11"/>
        <color theme="1"/>
        <rFont val="宋体"/>
        <family val="3"/>
        <charset val="134"/>
      </rPr>
      <t>弹框提示信息：</t>
    </r>
    <r>
      <rPr>
        <sz val="11"/>
        <rFont val="宋体"/>
        <family val="3"/>
        <charset val="134"/>
      </rPr>
      <t>Android平台：只有其他资源更新
             IOS平台：更新失败，错误码：1002，错误内容分：
             资源描述格式异常</t>
    </r>
    <r>
      <rPr>
        <sz val="11"/>
        <color rgb="FFFF0000"/>
        <rFont val="宋体"/>
        <family val="3"/>
        <charset val="134"/>
      </rPr>
      <t>（无明确要求）</t>
    </r>
  </si>
  <si>
    <t>客户端更新
（报文中写死了json字符串，因此与服务器资源更新无关系）</t>
    <phoneticPr fontId="1" type="noConversion"/>
  </si>
  <si>
    <t>updatedesc接口
（该接口会影响客户端与后台的正常更新结果，此处单独进行测试）</t>
    <phoneticPr fontId="1" type="noConversion"/>
  </si>
  <si>
    <t>测试前提：
后台存在首选资源和其他资源且未更新资源；
客户端配置页，离线下载模式选择只同步首选，异步其他；进入首页并进入FunLib（基本方法）-Offline-离线协议5.0版版本-updatedesc测试界面</t>
    <phoneticPr fontId="1" type="noConversion"/>
  </si>
  <si>
    <t>updatedesc接口各种情况下的校验都不会发送网络请求；通过后台日志可查看；</t>
    <phoneticPr fontId="1" type="noConversion"/>
  </si>
  <si>
    <t>无更新-有d字段无内容接口；</t>
  </si>
  <si>
    <t>弹出提示：无更新</t>
  </si>
  <si>
    <t>无更新更新-有d字段有内容接口；</t>
  </si>
  <si>
    <t>无更新更新-无d字段接口；</t>
  </si>
  <si>
    <t>点击只有首选更新-有d字段无内容接口；</t>
  </si>
  <si>
    <t>弹出提示：只有首选更新</t>
  </si>
  <si>
    <t>点击只有首选更新-有d字段有内容接口；</t>
  </si>
  <si>
    <t>点击只有首选更新-无d字段接口；</t>
  </si>
  <si>
    <t>点击首选和其他资源有更新-有d字段无内容接口</t>
  </si>
  <si>
    <t>弹出提示：首选和其他都更新</t>
  </si>
  <si>
    <t>点击首选和其他资源有更新-有d字段有内容接口</t>
  </si>
  <si>
    <t>点击首选和其他资源有更新-无d字段接口</t>
  </si>
  <si>
    <t>点击只有其他资源有更新接口-有d字段有内容接口；</t>
  </si>
  <si>
    <t>弹出提示：只有其他更新</t>
  </si>
  <si>
    <t>点击只有其他资源有更新接口-有d字段无内容接口；</t>
  </si>
  <si>
    <t>点击只有其他资源有更新接口-无d字段接口</t>
  </si>
  <si>
    <t>弹出框提示信息：完成下载！失败个数：0；已下载个数：0；总资源个数：0；读取其他资源，读取失败；</t>
    <phoneticPr fontId="1" type="noConversion"/>
  </si>
  <si>
    <t>下载首选资源成功，正常进入首页；弹出框提示信息：完成下载！失败个数：0；已下载个数：0；总资源个数：0；断网读取首选资源，读取成功；</t>
    <phoneticPr fontId="1" type="noConversion"/>
  </si>
  <si>
    <t>弹出框提示信息：完成下载！失败个数：0；已下载个数：N；总资源个数：N；断网读取其他资源，读取成功；
（通过后台日志查看下载情况（IOS也可通过客户端日志查看下载情况）；</t>
    <phoneticPr fontId="1" type="noConversion"/>
  </si>
  <si>
    <r>
      <t>弹出框提示：</t>
    </r>
    <r>
      <rPr>
        <sz val="11"/>
        <color rgb="FFFF0000"/>
        <rFont val="DengXian"/>
        <family val="3"/>
        <charset val="134"/>
        <scheme val="minor"/>
      </rPr>
      <t>无版本号信息</t>
    </r>
    <r>
      <rPr>
        <sz val="11"/>
        <color theme="1"/>
        <rFont val="DengXian"/>
        <family val="2"/>
        <charset val="134"/>
        <scheme val="minor"/>
      </rPr>
      <t>；（查看服务器最新版本号，可通过执行脚本命令：在目录/var/www/apps/unit-test_1下执行命令：/usr/local/lib/ewp/bin/ewp_res_ctrl release_resource -a /var/www/apps/unit-test_1 -t 0）</t>
    </r>
    <phoneticPr fontId="1" type="noConversion"/>
  </si>
  <si>
    <t>测试前提：后台无资源更新
客户端不清空数据，配置页选择同步首选，异步其他，更新进入首页；进入FunLib（基本方法）-Offline-离线协议5.0版本测试界面，点击各类离线资源展示按钮；读取后台首选资源和其他资源；</t>
    <phoneticPr fontId="1" type="noConversion"/>
  </si>
  <si>
    <t>进入FunLib（基本方法）-Offline-离线协议5.0版本测试界面，点击各类离线资源展示按钮；断网读取c3.zip包内资源</t>
    <phoneticPr fontId="1" type="noConversion"/>
  </si>
  <si>
    <t>后台上传其他资源d4.zip到后台并发布成功；
客户端不清空资源，再次更新进入首页；</t>
    <phoneticPr fontId="1" type="noConversion"/>
  </si>
  <si>
    <t>进入FunLib（基本方法）-Offline-离线协议5.0版本测试界面，点击各类离线资源展示按钮；断网读取d4.zip包内资源</t>
    <phoneticPr fontId="1" type="noConversion"/>
  </si>
  <si>
    <t>后台删除其他资源d4.zip到后台并发布成功；
客户端不清空资源，再次更新进入首页；</t>
    <phoneticPr fontId="1" type="noConversion"/>
  </si>
  <si>
    <t>进入FunLib（基本方法）-Offline-离线协议5.0版本测试界面，点击各类离线资源展示按钮；读取d4.zip包内资源</t>
    <phoneticPr fontId="1" type="noConversion"/>
  </si>
  <si>
    <t>进入FunLib（基本方法）-Offline-离线协议5.0版本测试界面，点击各类离线资源展示按钮；断网读取b2.zip包内资源；</t>
    <phoneticPr fontId="1" type="noConversion"/>
  </si>
  <si>
    <t>后台上传首选资源e5.zip、其他资源f6.zip到后台并发布成功；
客户端不清空资源，再次更新进入首页；</t>
    <phoneticPr fontId="1" type="noConversion"/>
  </si>
  <si>
    <t>客户端弹出框提示：首选和其他资源需要更新；
客户端成功下载首选资源e5.zip、其他资源f6.zip且不下载之前下载到本地的资源，进入首页；（通过后台日志查看下载情况（IOS也可通过客户端日志查看下载情况）；</t>
    <phoneticPr fontId="1" type="noConversion"/>
  </si>
  <si>
    <t>后台删除首选资源e5.zip、其他资源f6.zip到后台并发布成功；
客户端不清空资源，再次更新进入首页；</t>
    <phoneticPr fontId="1" type="noConversion"/>
  </si>
  <si>
    <t>进入FunLib（基本方法）-Offline-离线协议5.0版本测试界面，点击各类离线资源展示按钮；读取首选资源e5.zip、其他资源f6.zip包内资源；</t>
    <phoneticPr fontId="1" type="noConversion"/>
  </si>
  <si>
    <t>客户端弹出框提示：首选和其他资源需要更新；
客户端成功下载b2.zip其他资源且不下载之前下载到本地的资源，进入首页；（通过后台日志查看下载情况（IOS也可通过客户端日志查看下载情况）；并进入首页；</t>
    <phoneticPr fontId="1" type="noConversion"/>
  </si>
  <si>
    <t>弹出框提示：本地离线版本号：主版本号.小版本号，且与服务器最新版本号一致；（查看服务器最新版本号，可通过执行脚本命令：在目录/var/www/apps/unit-test_1下执行命令：/usr/local/lib/ewp/bin/ewp_res_ctrl release_resource -a /var/www/apps/unit-test_1 -t 0）</t>
    <phoneticPr fontId="1" type="noConversion"/>
  </si>
  <si>
    <r>
      <t>弹出框提示：本地离线版本号：主版本号.小版本号，且与服务器最新版本号一致；（</t>
    </r>
    <r>
      <rPr>
        <sz val="11"/>
        <color rgb="FFFF0000"/>
        <rFont val="DengXian"/>
        <family val="3"/>
        <charset val="134"/>
        <scheme val="minor"/>
      </rPr>
      <t>因测试过程服务器已存在资源，所以有版本号</t>
    </r>
    <r>
      <rPr>
        <sz val="11"/>
        <color theme="1"/>
        <rFont val="DengXian"/>
        <family val="2"/>
        <charset val="134"/>
        <scheme val="minor"/>
      </rPr>
      <t>）（查看服务器最新版本号，可通过执行脚本命令：在目录/var/www/apps/unit-test_1下执行命令：/usr/local/lib/ewp/bin/ewp_res_ctrl release_resource -a /var/www/apps/unit-test_1 -t 0）</t>
    </r>
    <phoneticPr fontId="1" type="noConversion"/>
  </si>
  <si>
    <t>进入FunLib（基本方法）-Offline-离线协议5.0版本测试界面，点击各类离线资源展示按钮；读取c3.zip包内资源</t>
    <phoneticPr fontId="1" type="noConversion"/>
  </si>
  <si>
    <r>
      <t xml:space="preserve">后台删除首选资源c3.zip并发布成功；
</t>
    </r>
    <r>
      <rPr>
        <sz val="11"/>
        <color rgb="FFFF0000"/>
        <rFont val="DengXian"/>
        <family val="3"/>
        <charset val="134"/>
        <scheme val="minor"/>
      </rPr>
      <t>（增加一个参数代表发布时的全量发布，并记录版本比对，开发增加这部分代码后进行测试；现阶段通过还原操作模拟删除资源）</t>
    </r>
    <r>
      <rPr>
        <sz val="11"/>
        <color theme="1"/>
        <rFont val="DengXian"/>
        <family val="2"/>
        <charset val="134"/>
        <scheme val="minor"/>
      </rPr>
      <t xml:space="preserve">
客户端不清空资源，再次更新进入首页；</t>
    </r>
    <phoneticPr fontId="1" type="noConversion"/>
  </si>
  <si>
    <t>进入首页下载离线资源过程中断网
（断网是切断网络或者飞行模式）</t>
    <phoneticPr fontId="1" type="noConversion"/>
  </si>
  <si>
    <t>进入FunLib（基本方法）-Offline-离线协议5.0版本测试界面，点击各类离线资源展示按钮；断网读取a1.zip和b2.zip包内资源；</t>
    <phoneticPr fontId="1" type="noConversion"/>
  </si>
  <si>
    <t>测试前提：后台多个存在首选、其他资源，最好单个zip包资源大一点，保证下载过程长一些，在下载过程中切断网络或者飞行模式；
启动客户端,进入首页过程中切断网络或者飞行模式；</t>
    <phoneticPr fontId="1" type="noConversion"/>
  </si>
  <si>
    <t>测试前提：后台多个存在首选、其他资源，最好单个zip包资源大一点，保证下载过程长一些；
启动客户端,进入首页过程中杀进程；</t>
    <phoneticPr fontId="1" type="noConversion"/>
  </si>
  <si>
    <t>离线资源下载未完成，退出客户端；</t>
    <phoneticPr fontId="1" type="noConversion"/>
  </si>
  <si>
    <r>
      <t>进入首页下载离线资源过程中切断网络或者飞行模式</t>
    </r>
    <r>
      <rPr>
        <b/>
        <sz val="12"/>
        <color theme="1"/>
        <rFont val="Times New Roman"/>
        <family val="1"/>
      </rPr>
      <t>,</t>
    </r>
    <r>
      <rPr>
        <b/>
        <sz val="12"/>
        <color theme="1"/>
        <rFont val="DengXian"/>
        <family val="3"/>
        <charset val="134"/>
        <scheme val="minor"/>
      </rPr>
      <t>退出程序</t>
    </r>
    <r>
      <rPr>
        <b/>
        <sz val="12"/>
        <color theme="1"/>
        <rFont val="Times New Roman"/>
        <family val="1"/>
      </rPr>
      <t>,</t>
    </r>
    <r>
      <rPr>
        <b/>
        <sz val="12"/>
        <color theme="1"/>
        <rFont val="DengXian"/>
        <family val="3"/>
        <charset val="134"/>
        <scheme val="minor"/>
      </rPr>
      <t>联网再次进入</t>
    </r>
    <phoneticPr fontId="1" type="noConversion"/>
  </si>
  <si>
    <t>联网再次进入，客户端重新下载上次下载失败的资源，已下载成功的不会重新下载，正常进入首页，通过后台日志查看下载情况（IOS也可通过客户端日志查看下载情况）；</t>
    <phoneticPr fontId="1" type="noConversion"/>
  </si>
  <si>
    <t>进入首页杀进程，联网再次进入</t>
    <phoneticPr fontId="1" type="noConversion"/>
  </si>
  <si>
    <t>进入离线协议5测试界面。</t>
    <phoneticPr fontId="1" type="noConversion"/>
  </si>
  <si>
    <t>客户端正常进入首页；（通过后台日志查看下载情况（IOS也可通过客户端日志查看下载情况）；</t>
    <phoneticPr fontId="1" type="noConversion"/>
  </si>
  <si>
    <t>客户端进入首页，弹框提示信息：只有首选资源更新；</t>
    <phoneticPr fontId="1" type="noConversion"/>
  </si>
  <si>
    <t>ios 断网情况自动化目前无法实现</t>
    <rPh sb="4" eb="5">
      <t>duan'wang</t>
    </rPh>
    <rPh sb="6" eb="7">
      <t>qimg'k</t>
    </rPh>
    <rPh sb="8" eb="9">
      <t>zi'dong'j</t>
    </rPh>
    <rPh sb="10" eb="11">
      <t>hua</t>
    </rPh>
    <rPh sb="11" eb="12">
      <t>mu'qian</t>
    </rPh>
    <rPh sb="13" eb="14">
      <t>wu'f</t>
    </rPh>
    <rPh sb="15" eb="16">
      <t>shi'xian</t>
    </rPh>
    <phoneticPr fontId="1" type="noConversion"/>
  </si>
  <si>
    <t>自动化是否实现</t>
    <rPh sb="0" eb="1">
      <t>zi'dong'h</t>
    </rPh>
    <rPh sb="3" eb="4">
      <t>shi'f</t>
    </rPh>
    <rPh sb="5" eb="6">
      <t>shi'xian</t>
    </rPh>
    <phoneticPr fontId="1" type="noConversion"/>
  </si>
  <si>
    <t>是</t>
    <rPh sb="0" eb="1">
      <t>shi</t>
    </rPh>
    <phoneticPr fontId="1" type="noConversion"/>
  </si>
  <si>
    <t>appium目前没有提供断网api</t>
    <rPh sb="6" eb="7">
      <t>mu'qian</t>
    </rPh>
    <rPh sb="8" eb="9">
      <t>mie'y</t>
    </rPh>
    <rPh sb="10" eb="11">
      <t>ti'gong</t>
    </rPh>
    <rPh sb="12" eb="13">
      <t>duan'wang</t>
    </rPh>
    <phoneticPr fontId="1" type="noConversion"/>
  </si>
  <si>
    <t>appium 无法实现2g/3g/4g 网络切换</t>
  </si>
  <si>
    <t>appium 目前无法实现</t>
    <rPh sb="7" eb="8">
      <t>mu'qian</t>
    </rPh>
    <rPh sb="9" eb="10">
      <t>wu'fa</t>
    </rPh>
    <rPh sb="11" eb="12">
      <t>shi'xian</t>
    </rPh>
    <phoneticPr fontId="1" type="noConversion"/>
  </si>
  <si>
    <t>自动化是否实现</t>
    <rPh sb="0" eb="1">
      <t>zi'dong'h</t>
    </rPh>
    <rPh sb="3" eb="4">
      <t>shi'fou</t>
    </rPh>
    <rPh sb="5" eb="6">
      <t>shi'xian</t>
    </rPh>
    <phoneticPr fontId="1" type="noConversion"/>
  </si>
  <si>
    <t>appium目前没有提供iOS 的关闭网络的api</t>
    <rPh sb="6" eb="7">
      <t>mu'qian</t>
    </rPh>
    <rPh sb="8" eb="9">
      <t>mei'y</t>
    </rPh>
    <rPh sb="10" eb="11">
      <t>ti'gong</t>
    </rPh>
    <rPh sb="16" eb="17">
      <t>de</t>
    </rPh>
    <rPh sb="17" eb="18">
      <t>guan'bi</t>
    </rPh>
    <rPh sb="19" eb="20">
      <t>wang'luo</t>
    </rPh>
    <rPh sb="21" eb="22">
      <t>de</t>
    </rPh>
    <phoneticPr fontId="1" type="noConversion"/>
  </si>
  <si>
    <t>进入FunLib（基本方法）-Offline-离线协议5.0版本测试界面，点击下载首选资源接口；并进入FunLib（基本方法）-Offline-离线协议5.0版本测试界面，点击各类离线资源展示按钮，断网读取首选离线资源</t>
    <phoneticPr fontId="1" type="noConversion"/>
  </si>
  <si>
    <t xml:space="preserve"> </t>
    <phoneticPr fontId="1" type="noConversion"/>
  </si>
  <si>
    <t>自动化测试结果</t>
    <rPh sb="0" eb="1">
      <t>zi'dong'h</t>
    </rPh>
    <rPh sb="3" eb="4">
      <t>ce's</t>
    </rPh>
    <rPh sb="5" eb="6">
      <t>jie'guo</t>
    </rPh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</si>
  <si>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</si>
  <si>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</si>
  <si>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</si>
  <si>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</si>
  <si>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</si>
  <si>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</si>
  <si>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</si>
  <si>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</si>
  <si>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 xml:space="preserve">P
</t>
    <phoneticPr fontId="1" type="noConversion"/>
  </si>
  <si>
    <t>PS:(没有断网进入的读取资源本地读取的资源)</t>
  </si>
  <si>
    <t>P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</si>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</sst>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20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b/>
      <sz val="11"/>
      <color theme="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b/>
      <sz val="11"/>
      <color indexed="9"/>
      <name val="宋体"/>
      <family val="3"/>
      <charset val="134"/>
    </font>
    <font>
      <sz val="11"/>
      <color rgb="FFFF0000"/>
      <name val="DengXian"/>
      <family val="3"/>
      <charset val="134"/>
      <scheme val="minor"/>
    </font>
    <font>
      <sz val="11"/>
      <name val="DengXian"/>
      <family val="3"/>
      <charset val="134"/>
      <scheme val="minor"/>
    </font>
    <font>
      <b/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0.5"/>
      <color theme="1"/>
      <name val="DengXian"/>
      <family val="3"/>
      <charset val="134"/>
      <scheme val="minor"/>
    </font>
    <font>
      <sz val="11"/>
      <color theme="3" tint="0.39997558519241921"/>
      <name val="DengXian"/>
      <family val="3"/>
      <charset val="134"/>
      <scheme val="minor"/>
    </font>
    <font>
      <b/>
      <sz val="12"/>
      <color theme="1"/>
      <name val="DengXian"/>
      <family val="3"/>
      <charset val="134"/>
      <scheme val="minor"/>
    </font>
    <font>
      <b/>
      <sz val="12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4"/>
      <name val="DengXian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2">
    <xf numFmtId="0" fontId="0" fillId="0" borderId="0" xfId="0">
      <alignment vertical="center"/>
    </xf>
    <xf numFmtId="0" fontId="5" fillId="0" borderId="0" xfId="0" applyFont="1" applyFill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top" wrapText="1"/>
    </xf>
    <xf numFmtId="0" fontId="5" fillId="0" borderId="0" xfId="0" applyFont="1">
      <alignment vertical="center"/>
    </xf>
    <xf numFmtId="0" fontId="5" fillId="0" borderId="3" xfId="0" applyFont="1" applyBorder="1">
      <alignment vertical="center"/>
    </xf>
    <xf numFmtId="0" fontId="5" fillId="0" borderId="3" xfId="0" applyFont="1" applyFill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0" xfId="0" applyFont="1" applyAlignment="1">
      <alignment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vertical="top" wrapText="1"/>
    </xf>
    <xf numFmtId="0" fontId="9" fillId="0" borderId="3" xfId="0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top" wrapText="1"/>
    </xf>
    <xf numFmtId="0" fontId="9" fillId="0" borderId="3" xfId="0" applyFont="1" applyBorder="1" applyAlignment="1">
      <alignment vertical="center" wrapText="1"/>
    </xf>
    <xf numFmtId="0" fontId="9" fillId="0" borderId="12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vertical="center" wrapText="1"/>
    </xf>
    <xf numFmtId="0" fontId="8" fillId="0" borderId="3" xfId="0" applyFont="1" applyFill="1" applyBorder="1" applyAlignment="1">
      <alignment horizontal="left" vertical="top" wrapText="1"/>
    </xf>
    <xf numFmtId="0" fontId="8" fillId="6" borderId="3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17" fillId="0" borderId="3" xfId="0" applyNumberFormat="1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7" fillId="0" borderId="3" xfId="0" applyFont="1" applyBorder="1" applyAlignment="1">
      <alignment vertical="center" wrapText="1"/>
    </xf>
    <xf numFmtId="0" fontId="0" fillId="6" borderId="3" xfId="0" applyFont="1" applyFill="1" applyBorder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5" fillId="0" borderId="1" xfId="0" applyFont="1" applyBorder="1">
      <alignment vertic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1" fillId="7" borderId="3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left" vertical="top" wrapText="1"/>
    </xf>
    <xf numFmtId="0" fontId="5" fillId="7" borderId="3" xfId="0" applyFont="1" applyFill="1" applyBorder="1" applyAlignment="1">
      <alignment horizontal="left" vertical="top" wrapText="1"/>
    </xf>
    <xf numFmtId="0" fontId="7" fillId="7" borderId="3" xfId="0" applyFont="1" applyFill="1" applyBorder="1" applyAlignment="1">
      <alignment vertical="center" wrapText="1"/>
    </xf>
    <xf numFmtId="0" fontId="5" fillId="7" borderId="0" xfId="0" applyFont="1" applyFill="1">
      <alignment vertical="center"/>
    </xf>
    <xf numFmtId="0" fontId="0" fillId="7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5" fillId="7" borderId="3" xfId="0" applyFont="1" applyFill="1" applyBorder="1">
      <alignment vertical="center"/>
    </xf>
    <xf numFmtId="0" fontId="8" fillId="7" borderId="3" xfId="0" applyFont="1" applyFill="1" applyBorder="1" applyAlignment="1">
      <alignment vertical="center" wrapText="1"/>
    </xf>
    <xf numFmtId="0" fontId="5" fillId="7" borderId="1" xfId="0" applyFont="1" applyFill="1" applyBorder="1">
      <alignment vertical="center"/>
    </xf>
    <xf numFmtId="0" fontId="5" fillId="7" borderId="3" xfId="0" applyFont="1" applyFill="1" applyBorder="1" applyAlignment="1">
      <alignment vertical="center" wrapText="1"/>
    </xf>
    <xf numFmtId="0" fontId="5" fillId="7" borderId="0" xfId="0" applyFont="1" applyFill="1" applyBorder="1">
      <alignment vertical="center"/>
    </xf>
    <xf numFmtId="0" fontId="0" fillId="0" borderId="3" xfId="0" applyFont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3" xfId="0" applyFont="1" applyBorder="1">
      <alignment vertical="center"/>
    </xf>
    <xf numFmtId="0" fontId="0" fillId="0" borderId="0" xfId="0" applyFont="1">
      <alignment vertical="center"/>
    </xf>
    <xf numFmtId="0" fontId="0" fillId="7" borderId="3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horizontal="left" vertical="top" wrapText="1"/>
    </xf>
    <xf numFmtId="0" fontId="0" fillId="7" borderId="12" xfId="0" applyFont="1" applyFill="1" applyBorder="1" applyAlignment="1">
      <alignment vertical="center" wrapText="1"/>
    </xf>
    <xf numFmtId="0" fontId="11" fillId="7" borderId="3" xfId="0" applyFont="1" applyFill="1" applyBorder="1" applyAlignment="1">
      <alignment vertical="center" wrapText="1"/>
    </xf>
    <xf numFmtId="0" fontId="11" fillId="7" borderId="3" xfId="0" applyFont="1" applyFill="1" applyBorder="1" applyAlignment="1">
      <alignment vertical="top" wrapText="1"/>
    </xf>
    <xf numFmtId="0" fontId="19" fillId="7" borderId="3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vertical="top" wrapText="1"/>
    </xf>
    <xf numFmtId="0" fontId="0" fillId="0" borderId="3" xfId="0" applyFont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horizontal="right" vertical="top" wrapText="1"/>
    </xf>
    <xf numFmtId="0" fontId="4" fillId="3" borderId="3" xfId="0" applyFont="1" applyFill="1" applyBorder="1" applyAlignment="1">
      <alignment vertical="top" wrapText="1"/>
    </xf>
    <xf numFmtId="0" fontId="9" fillId="6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 wrapText="1"/>
    </xf>
    <xf numFmtId="0" fontId="0" fillId="7" borderId="13" xfId="0" applyFont="1" applyFill="1" applyBorder="1" applyAlignment="1">
      <alignment horizontal="center" vertical="center" wrapText="1"/>
    </xf>
    <xf numFmtId="0" fontId="0" fillId="7" borderId="14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left" vertical="top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8" borderId="12" xfId="0" applyFont="1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</cellXfs>
  <cellStyles count="1">
    <cellStyle name="常规" xfId="0" builtinId="0"/>
  </cellStyles>
  <dxfs count="9">
    <dxf>
      <fill>
        <patternFill>
          <bgColor rgb="FFFF0000"/>
        </patternFill>
      </fill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L104"/>
  <sheetViews>
    <sheetView topLeftCell="C83" zoomScaleNormal="70" zoomScalePageLayoutView="70" workbookViewId="0">
      <selection activeCell="J81" sqref="J81:J88"/>
    </sheetView>
  </sheetViews>
  <sheetFormatPr baseColWidth="10" defaultColWidth="9" defaultRowHeight="15" outlineLevelRow="1" x14ac:dyDescent="0.2"/>
  <cols>
    <col min="1" max="1" width="17.1640625" style="8" bestFit="1" customWidth="1"/>
    <col min="2" max="2" width="21.83203125" style="8" customWidth="1"/>
    <col min="3" max="3" width="28" style="12" customWidth="1"/>
    <col min="4" max="4" width="8.5" style="8" customWidth="1"/>
    <col min="5" max="5" width="62" style="12" customWidth="1"/>
    <col min="6" max="6" width="100" style="12" bestFit="1" customWidth="1"/>
    <col min="7" max="9" width="0" style="8" hidden="1" customWidth="1"/>
    <col min="10" max="10" width="9" style="64"/>
    <col min="11" max="11" width="9" style="48"/>
    <col min="12" max="16384" width="9" style="8"/>
  </cols>
  <sheetData>
    <row r="1" spans="1:11" s="1" customFormat="1" ht="18" customHeight="1" x14ac:dyDescent="0.2">
      <c r="A1" s="89" t="s">
        <v>1</v>
      </c>
      <c r="B1" s="90"/>
      <c r="C1" s="90"/>
      <c r="D1" s="91" t="s">
        <v>63</v>
      </c>
      <c r="E1" s="91"/>
      <c r="F1" s="91"/>
      <c r="G1" s="91"/>
      <c r="H1" s="91"/>
      <c r="I1" s="91"/>
      <c r="J1" s="62"/>
      <c r="K1" s="47"/>
    </row>
    <row r="2" spans="1:11" s="1" customFormat="1" ht="20.5" customHeight="1" x14ac:dyDescent="0.2">
      <c r="A2" s="89" t="s">
        <v>2</v>
      </c>
      <c r="B2" s="90"/>
      <c r="C2" s="90"/>
      <c r="D2" s="91" t="s">
        <v>244</v>
      </c>
      <c r="E2" s="91"/>
      <c r="F2" s="91"/>
      <c r="G2" s="91"/>
      <c r="H2" s="91"/>
      <c r="I2" s="91"/>
      <c r="J2" s="62"/>
      <c r="K2" s="47"/>
    </row>
    <row r="3" spans="1:11" s="1" customFormat="1" ht="19.75" customHeight="1" x14ac:dyDescent="0.2">
      <c r="A3" s="89" t="s">
        <v>3</v>
      </c>
      <c r="B3" s="90"/>
      <c r="C3" s="90"/>
      <c r="D3" s="91" t="s">
        <v>64</v>
      </c>
      <c r="E3" s="91"/>
      <c r="F3" s="91"/>
      <c r="G3" s="91"/>
      <c r="H3" s="91"/>
      <c r="I3" s="91"/>
      <c r="J3" s="62"/>
      <c r="K3" s="47"/>
    </row>
    <row r="4" spans="1:11" s="1" customFormat="1" x14ac:dyDescent="0.2">
      <c r="A4" s="89" t="s">
        <v>4</v>
      </c>
      <c r="B4" s="90"/>
      <c r="C4" s="90"/>
      <c r="D4" s="91" t="s">
        <v>5</v>
      </c>
      <c r="E4" s="91"/>
      <c r="F4" s="91"/>
      <c r="G4" s="91"/>
      <c r="H4" s="91"/>
      <c r="I4" s="91"/>
      <c r="J4" s="62"/>
      <c r="K4" s="47"/>
    </row>
    <row r="5" spans="1:11" s="1" customFormat="1" x14ac:dyDescent="0.2">
      <c r="A5" s="89" t="s">
        <v>0</v>
      </c>
      <c r="B5" s="90"/>
      <c r="C5" s="90"/>
      <c r="D5" s="103">
        <v>98</v>
      </c>
      <c r="E5" s="103"/>
      <c r="F5" s="103"/>
      <c r="G5" s="103"/>
      <c r="H5" s="103"/>
      <c r="I5" s="103"/>
      <c r="J5" s="62"/>
      <c r="K5" s="47"/>
    </row>
    <row r="6" spans="1:11" s="1" customFormat="1" ht="30" x14ac:dyDescent="0.2">
      <c r="A6" s="2" t="s">
        <v>6</v>
      </c>
      <c r="B6" s="2" t="s">
        <v>7</v>
      </c>
      <c r="C6" s="3" t="s">
        <v>8</v>
      </c>
      <c r="D6" s="2" t="s">
        <v>9</v>
      </c>
      <c r="E6" s="4" t="s">
        <v>10</v>
      </c>
      <c r="F6" s="5" t="s">
        <v>11</v>
      </c>
      <c r="G6" s="4" t="s">
        <v>12</v>
      </c>
      <c r="H6" s="4" t="s">
        <v>13</v>
      </c>
      <c r="I6" s="4" t="s">
        <v>14</v>
      </c>
      <c r="J6" s="45" t="s">
        <v>322</v>
      </c>
      <c r="K6" s="45" t="s">
        <v>331</v>
      </c>
    </row>
    <row r="7" spans="1:11" ht="63" customHeight="1" outlineLevel="1" x14ac:dyDescent="0.2">
      <c r="A7" s="104" t="s">
        <v>57</v>
      </c>
      <c r="B7" s="105"/>
      <c r="C7" s="106"/>
      <c r="D7" s="13">
        <v>1</v>
      </c>
      <c r="E7" s="22" t="s">
        <v>26</v>
      </c>
      <c r="F7" s="22" t="s">
        <v>27</v>
      </c>
      <c r="G7" s="9"/>
      <c r="H7" s="9"/>
      <c r="J7" s="107" t="s">
        <v>323</v>
      </c>
      <c r="K7" s="46" t="s">
        <v>332</v>
      </c>
    </row>
    <row r="8" spans="1:11" ht="90.5" customHeight="1" outlineLevel="1" x14ac:dyDescent="0.2">
      <c r="A8" s="104"/>
      <c r="B8" s="105"/>
      <c r="C8" s="106"/>
      <c r="D8" s="13">
        <v>2</v>
      </c>
      <c r="E8" s="22" t="s">
        <v>65</v>
      </c>
      <c r="F8" s="22" t="s">
        <v>28</v>
      </c>
      <c r="G8" s="9"/>
      <c r="H8" s="9"/>
      <c r="J8" s="108"/>
      <c r="K8" s="46" t="s">
        <v>333</v>
      </c>
    </row>
    <row r="9" spans="1:11" ht="120.5" customHeight="1" outlineLevel="1" x14ac:dyDescent="0.2">
      <c r="A9" s="94" t="s">
        <v>20</v>
      </c>
      <c r="B9" s="95"/>
      <c r="C9" s="96"/>
      <c r="D9" s="13">
        <v>3</v>
      </c>
      <c r="E9" s="6" t="s">
        <v>75</v>
      </c>
      <c r="F9" s="7" t="s">
        <v>15</v>
      </c>
      <c r="G9" s="9"/>
      <c r="H9" s="9"/>
      <c r="J9" s="107" t="s">
        <v>323</v>
      </c>
      <c r="K9" s="46" t="s">
        <v>334</v>
      </c>
    </row>
    <row r="10" spans="1:11" ht="30" outlineLevel="1" x14ac:dyDescent="0.2">
      <c r="A10" s="97"/>
      <c r="B10" s="98"/>
      <c r="C10" s="99"/>
      <c r="D10" s="13">
        <v>4</v>
      </c>
      <c r="E10" s="6" t="s">
        <v>29</v>
      </c>
      <c r="F10" s="7" t="s">
        <v>30</v>
      </c>
      <c r="G10" s="9"/>
      <c r="H10" s="9"/>
      <c r="J10" s="109"/>
      <c r="K10" s="46" t="s">
        <v>333</v>
      </c>
    </row>
    <row r="11" spans="1:11" ht="43.75" customHeight="1" outlineLevel="1" x14ac:dyDescent="0.2">
      <c r="A11" s="100"/>
      <c r="B11" s="101"/>
      <c r="C11" s="102"/>
      <c r="D11" s="13">
        <v>5</v>
      </c>
      <c r="E11" s="6" t="s">
        <v>16</v>
      </c>
      <c r="F11" s="15" t="s">
        <v>31</v>
      </c>
      <c r="G11" s="9"/>
      <c r="H11" s="9"/>
      <c r="J11" s="108"/>
      <c r="K11" s="46" t="s">
        <v>333</v>
      </c>
    </row>
    <row r="12" spans="1:11" ht="256.25" customHeight="1" outlineLevel="1" x14ac:dyDescent="0.2">
      <c r="A12" s="92" t="s">
        <v>194</v>
      </c>
      <c r="B12" s="93" t="s">
        <v>69</v>
      </c>
      <c r="C12" s="23" t="s">
        <v>66</v>
      </c>
      <c r="D12" s="13">
        <v>6</v>
      </c>
      <c r="E12" s="10" t="s">
        <v>172</v>
      </c>
      <c r="F12" s="18" t="s">
        <v>32</v>
      </c>
      <c r="G12" s="9"/>
      <c r="J12" s="107" t="s">
        <v>323</v>
      </c>
      <c r="K12" s="46" t="s">
        <v>333</v>
      </c>
    </row>
    <row r="13" spans="1:11" ht="38.5" customHeight="1" outlineLevel="1" x14ac:dyDescent="0.2">
      <c r="A13" s="92"/>
      <c r="B13" s="93"/>
      <c r="C13" s="23" t="s">
        <v>67</v>
      </c>
      <c r="D13" s="13">
        <v>7</v>
      </c>
      <c r="E13" s="10" t="s">
        <v>70</v>
      </c>
      <c r="F13" s="18" t="s">
        <v>128</v>
      </c>
      <c r="G13" s="9"/>
      <c r="J13" s="109"/>
      <c r="K13" s="46" t="s">
        <v>335</v>
      </c>
    </row>
    <row r="14" spans="1:11" ht="37.25" customHeight="1" outlineLevel="1" x14ac:dyDescent="0.2">
      <c r="A14" s="92"/>
      <c r="B14" s="93"/>
      <c r="C14" s="23" t="s">
        <v>68</v>
      </c>
      <c r="D14" s="13">
        <v>8</v>
      </c>
      <c r="E14" s="10" t="s">
        <v>71</v>
      </c>
      <c r="F14" s="18" t="s">
        <v>129</v>
      </c>
      <c r="G14" s="9"/>
      <c r="J14" s="109"/>
      <c r="K14" s="46" t="s">
        <v>336</v>
      </c>
    </row>
    <row r="15" spans="1:11" ht="39" customHeight="1" outlineLevel="1" x14ac:dyDescent="0.2">
      <c r="A15" s="92"/>
      <c r="B15" s="93"/>
      <c r="C15" s="23" t="s">
        <v>108</v>
      </c>
      <c r="D15" s="13">
        <v>9</v>
      </c>
      <c r="E15" s="10" t="s">
        <v>110</v>
      </c>
      <c r="F15" s="18" t="s">
        <v>127</v>
      </c>
      <c r="G15" s="9"/>
      <c r="J15" s="109"/>
      <c r="K15" s="46" t="s">
        <v>333</v>
      </c>
    </row>
    <row r="16" spans="1:11" ht="35.5" customHeight="1" outlineLevel="1" x14ac:dyDescent="0.2">
      <c r="A16" s="92"/>
      <c r="B16" s="93"/>
      <c r="C16" s="23" t="s">
        <v>109</v>
      </c>
      <c r="D16" s="13">
        <v>10</v>
      </c>
      <c r="E16" s="10" t="s">
        <v>111</v>
      </c>
      <c r="F16" s="18" t="s">
        <v>112</v>
      </c>
      <c r="G16" s="9"/>
      <c r="J16" s="109"/>
      <c r="K16" s="46" t="s">
        <v>333</v>
      </c>
    </row>
    <row r="17" spans="1:11" ht="108" customHeight="1" outlineLevel="1" x14ac:dyDescent="0.2">
      <c r="A17" s="92"/>
      <c r="B17" s="93"/>
      <c r="C17" s="26" t="s">
        <v>114</v>
      </c>
      <c r="D17" s="13">
        <v>11</v>
      </c>
      <c r="E17" s="10" t="s">
        <v>113</v>
      </c>
      <c r="F17" s="18" t="s">
        <v>80</v>
      </c>
      <c r="G17" s="9"/>
      <c r="J17" s="108"/>
      <c r="K17" s="46" t="s">
        <v>337</v>
      </c>
    </row>
    <row r="18" spans="1:11" ht="49.25" customHeight="1" outlineLevel="1" x14ac:dyDescent="0.2">
      <c r="A18" s="83" t="s">
        <v>173</v>
      </c>
      <c r="B18" s="80" t="s">
        <v>175</v>
      </c>
      <c r="C18" s="80" t="s">
        <v>168</v>
      </c>
      <c r="D18" s="13">
        <v>12</v>
      </c>
      <c r="E18" s="10" t="s">
        <v>174</v>
      </c>
      <c r="F18" s="18" t="s">
        <v>170</v>
      </c>
      <c r="G18" s="9"/>
      <c r="H18" s="9"/>
      <c r="J18" s="107" t="s">
        <v>323</v>
      </c>
      <c r="K18" s="46" t="s">
        <v>333</v>
      </c>
    </row>
    <row r="19" spans="1:11" ht="45" customHeight="1" outlineLevel="1" x14ac:dyDescent="0.2">
      <c r="A19" s="83"/>
      <c r="B19" s="80"/>
      <c r="C19" s="80"/>
      <c r="D19" s="13">
        <v>13</v>
      </c>
      <c r="E19" s="10" t="s">
        <v>81</v>
      </c>
      <c r="F19" s="18" t="s">
        <v>35</v>
      </c>
      <c r="G19" s="9"/>
      <c r="H19" s="9"/>
      <c r="J19" s="109"/>
      <c r="K19" s="46" t="s">
        <v>336</v>
      </c>
    </row>
    <row r="20" spans="1:11" ht="34.25" customHeight="1" outlineLevel="1" x14ac:dyDescent="0.2">
      <c r="A20" s="83"/>
      <c r="B20" s="80"/>
      <c r="C20" s="81"/>
      <c r="D20" s="13">
        <v>14</v>
      </c>
      <c r="E20" s="10" t="s">
        <v>82</v>
      </c>
      <c r="F20" s="18" t="s">
        <v>36</v>
      </c>
      <c r="G20" s="9"/>
      <c r="H20" s="9"/>
      <c r="J20" s="109"/>
      <c r="K20" s="46" t="s">
        <v>338</v>
      </c>
    </row>
    <row r="21" spans="1:11" ht="33" customHeight="1" outlineLevel="1" x14ac:dyDescent="0.2">
      <c r="A21" s="83"/>
      <c r="B21" s="80"/>
      <c r="C21" s="16" t="s">
        <v>33</v>
      </c>
      <c r="D21" s="13">
        <v>15</v>
      </c>
      <c r="E21" s="10" t="s">
        <v>171</v>
      </c>
      <c r="F21" s="14" t="s">
        <v>34</v>
      </c>
      <c r="G21" s="9"/>
      <c r="H21" s="9"/>
      <c r="J21" s="109"/>
      <c r="K21" s="46" t="s">
        <v>332</v>
      </c>
    </row>
    <row r="22" spans="1:11" ht="90" customHeight="1" outlineLevel="1" x14ac:dyDescent="0.2">
      <c r="A22" s="83"/>
      <c r="B22" s="80"/>
      <c r="C22" s="30" t="s">
        <v>169</v>
      </c>
      <c r="D22" s="13">
        <v>16</v>
      </c>
      <c r="E22" s="31" t="s">
        <v>245</v>
      </c>
      <c r="F22" s="17" t="s">
        <v>181</v>
      </c>
      <c r="G22" s="9"/>
      <c r="H22" s="11"/>
      <c r="J22" s="109"/>
      <c r="K22" s="46" t="s">
        <v>338</v>
      </c>
    </row>
    <row r="23" spans="1:11" ht="45.5" customHeight="1" outlineLevel="1" x14ac:dyDescent="0.2">
      <c r="A23" s="83"/>
      <c r="B23" s="81"/>
      <c r="C23" s="21" t="s">
        <v>147</v>
      </c>
      <c r="D23" s="13">
        <v>17</v>
      </c>
      <c r="E23" s="10" t="s">
        <v>180</v>
      </c>
      <c r="F23" s="17" t="s">
        <v>182</v>
      </c>
      <c r="G23" s="9"/>
      <c r="H23" s="11"/>
      <c r="J23" s="108"/>
      <c r="K23" s="46" t="s">
        <v>333</v>
      </c>
    </row>
    <row r="24" spans="1:11" ht="75.5" customHeight="1" outlineLevel="1" x14ac:dyDescent="0.2">
      <c r="A24" s="83"/>
      <c r="B24" s="82" t="s">
        <v>176</v>
      </c>
      <c r="C24" s="79" t="s">
        <v>142</v>
      </c>
      <c r="D24" s="13">
        <v>18</v>
      </c>
      <c r="E24" s="6" t="s">
        <v>134</v>
      </c>
      <c r="F24" s="17" t="s">
        <v>40</v>
      </c>
      <c r="G24" s="9"/>
      <c r="H24" s="11"/>
      <c r="J24" s="107" t="s">
        <v>323</v>
      </c>
      <c r="K24" s="46" t="s">
        <v>339</v>
      </c>
    </row>
    <row r="25" spans="1:11" ht="34.75" customHeight="1" outlineLevel="1" x14ac:dyDescent="0.2">
      <c r="A25" s="83"/>
      <c r="B25" s="82"/>
      <c r="C25" s="80"/>
      <c r="D25" s="13">
        <v>19</v>
      </c>
      <c r="E25" s="6" t="s">
        <v>81</v>
      </c>
      <c r="F25" s="18" t="s">
        <v>37</v>
      </c>
      <c r="G25" s="9"/>
      <c r="J25" s="109"/>
      <c r="K25" s="46" t="s">
        <v>339</v>
      </c>
    </row>
    <row r="26" spans="1:11" ht="27.5" customHeight="1" outlineLevel="1" x14ac:dyDescent="0.2">
      <c r="A26" s="83"/>
      <c r="B26" s="82"/>
      <c r="C26" s="80"/>
      <c r="D26" s="13">
        <v>20</v>
      </c>
      <c r="E26" s="6" t="s">
        <v>82</v>
      </c>
      <c r="F26" s="18" t="s">
        <v>38</v>
      </c>
      <c r="G26" s="9"/>
      <c r="J26" s="109"/>
      <c r="K26" s="46" t="s">
        <v>339</v>
      </c>
    </row>
    <row r="27" spans="1:11" ht="33.5" customHeight="1" outlineLevel="1" x14ac:dyDescent="0.2">
      <c r="A27" s="83"/>
      <c r="B27" s="82"/>
      <c r="C27" s="80"/>
      <c r="D27" s="13">
        <v>21</v>
      </c>
      <c r="E27" s="6" t="s">
        <v>81</v>
      </c>
      <c r="F27" s="18" t="s">
        <v>39</v>
      </c>
      <c r="G27" s="9"/>
      <c r="J27" s="109"/>
      <c r="K27" s="46" t="s">
        <v>339</v>
      </c>
    </row>
    <row r="28" spans="1:11" ht="53.5" customHeight="1" outlineLevel="1" x14ac:dyDescent="0.2">
      <c r="A28" s="83"/>
      <c r="B28" s="82"/>
      <c r="C28" s="80"/>
      <c r="D28" s="13">
        <v>22</v>
      </c>
      <c r="E28" s="31" t="s">
        <v>85</v>
      </c>
      <c r="F28" s="32" t="s">
        <v>149</v>
      </c>
      <c r="G28" s="9"/>
      <c r="J28" s="109"/>
      <c r="K28" s="46" t="s">
        <v>339</v>
      </c>
    </row>
    <row r="29" spans="1:11" ht="29.5" customHeight="1" outlineLevel="1" x14ac:dyDescent="0.2">
      <c r="A29" s="83"/>
      <c r="B29" s="82"/>
      <c r="C29" s="81"/>
      <c r="D29" s="13">
        <v>23</v>
      </c>
      <c r="E29" s="10" t="s">
        <v>86</v>
      </c>
      <c r="F29" s="17" t="s">
        <v>34</v>
      </c>
      <c r="G29" s="9"/>
      <c r="J29" s="108"/>
      <c r="K29" s="46" t="s">
        <v>339</v>
      </c>
    </row>
    <row r="30" spans="1:11" ht="60.5" customHeight="1" outlineLevel="1" x14ac:dyDescent="0.2">
      <c r="A30" s="83"/>
      <c r="B30" s="82"/>
      <c r="C30" s="79" t="s">
        <v>135</v>
      </c>
      <c r="D30" s="13">
        <v>24</v>
      </c>
      <c r="E30" s="6" t="s">
        <v>153</v>
      </c>
      <c r="F30" s="17" t="s">
        <v>136</v>
      </c>
      <c r="G30" s="9"/>
      <c r="J30" s="107" t="s">
        <v>323</v>
      </c>
      <c r="K30" s="46" t="s">
        <v>339</v>
      </c>
    </row>
    <row r="31" spans="1:11" ht="34.75" customHeight="1" outlineLevel="1" x14ac:dyDescent="0.2">
      <c r="A31" s="83"/>
      <c r="B31" s="82"/>
      <c r="C31" s="80"/>
      <c r="D31" s="13">
        <v>25</v>
      </c>
      <c r="E31" s="6" t="s">
        <v>81</v>
      </c>
      <c r="F31" s="18" t="s">
        <v>37</v>
      </c>
      <c r="G31" s="9"/>
      <c r="J31" s="109"/>
      <c r="K31" s="46" t="s">
        <v>339</v>
      </c>
    </row>
    <row r="32" spans="1:11" ht="28.25" customHeight="1" outlineLevel="1" x14ac:dyDescent="0.2">
      <c r="A32" s="83"/>
      <c r="B32" s="82"/>
      <c r="C32" s="80"/>
      <c r="D32" s="13">
        <v>26</v>
      </c>
      <c r="E32" s="33" t="s">
        <v>82</v>
      </c>
      <c r="F32" s="34" t="s">
        <v>246</v>
      </c>
      <c r="G32" s="9"/>
      <c r="J32" s="109"/>
      <c r="K32" s="46" t="s">
        <v>339</v>
      </c>
    </row>
    <row r="33" spans="1:12" ht="32.5" customHeight="1" outlineLevel="1" x14ac:dyDescent="0.2">
      <c r="A33" s="83"/>
      <c r="B33" s="82"/>
      <c r="C33" s="80"/>
      <c r="D33" s="13">
        <v>27</v>
      </c>
      <c r="E33" s="6" t="s">
        <v>81</v>
      </c>
      <c r="F33" s="18" t="s">
        <v>39</v>
      </c>
      <c r="G33" s="9"/>
      <c r="J33" s="109"/>
      <c r="K33" s="46" t="s">
        <v>339</v>
      </c>
    </row>
    <row r="34" spans="1:12" ht="46.25" customHeight="1" outlineLevel="1" x14ac:dyDescent="0.2">
      <c r="A34" s="83"/>
      <c r="B34" s="82"/>
      <c r="C34" s="80"/>
      <c r="D34" s="13">
        <v>28</v>
      </c>
      <c r="E34" s="10" t="s">
        <v>179</v>
      </c>
      <c r="F34" s="17" t="s">
        <v>150</v>
      </c>
      <c r="G34" s="9"/>
      <c r="J34" s="109"/>
      <c r="K34" s="46" t="s">
        <v>339</v>
      </c>
    </row>
    <row r="35" spans="1:12" ht="34.25" customHeight="1" outlineLevel="1" x14ac:dyDescent="0.2">
      <c r="A35" s="83"/>
      <c r="B35" s="82"/>
      <c r="C35" s="81"/>
      <c r="D35" s="13">
        <v>29</v>
      </c>
      <c r="E35" s="10" t="s">
        <v>87</v>
      </c>
      <c r="F35" s="17" t="s">
        <v>34</v>
      </c>
      <c r="G35" s="9"/>
      <c r="J35" s="108"/>
      <c r="K35" s="46" t="s">
        <v>339</v>
      </c>
    </row>
    <row r="36" spans="1:12" ht="45" customHeight="1" outlineLevel="1" x14ac:dyDescent="0.2">
      <c r="A36" s="83"/>
      <c r="B36" s="82"/>
      <c r="C36" s="79" t="s">
        <v>137</v>
      </c>
      <c r="D36" s="13">
        <v>30</v>
      </c>
      <c r="E36" s="6" t="s">
        <v>138</v>
      </c>
      <c r="F36" s="17" t="s">
        <v>157</v>
      </c>
      <c r="G36" s="9"/>
      <c r="J36" s="107" t="s">
        <v>323</v>
      </c>
      <c r="K36" s="46" t="s">
        <v>339</v>
      </c>
    </row>
    <row r="37" spans="1:12" ht="33.5" customHeight="1" outlineLevel="1" x14ac:dyDescent="0.2">
      <c r="A37" s="83"/>
      <c r="B37" s="82"/>
      <c r="C37" s="80"/>
      <c r="D37" s="13">
        <v>31</v>
      </c>
      <c r="E37" s="6" t="s">
        <v>81</v>
      </c>
      <c r="F37" s="18" t="s">
        <v>37</v>
      </c>
      <c r="G37" s="9"/>
      <c r="J37" s="109"/>
      <c r="K37" s="46" t="s">
        <v>339</v>
      </c>
    </row>
    <row r="38" spans="1:12" ht="34.25" customHeight="1" outlineLevel="1" x14ac:dyDescent="0.2">
      <c r="A38" s="83"/>
      <c r="B38" s="82"/>
      <c r="C38" s="80"/>
      <c r="D38" s="13">
        <v>32</v>
      </c>
      <c r="E38" s="6" t="s">
        <v>82</v>
      </c>
      <c r="F38" s="18" t="s">
        <v>38</v>
      </c>
      <c r="G38" s="9"/>
      <c r="J38" s="109"/>
      <c r="K38" s="46" t="s">
        <v>339</v>
      </c>
    </row>
    <row r="39" spans="1:12" ht="33.5" customHeight="1" outlineLevel="1" x14ac:dyDescent="0.2">
      <c r="A39" s="83"/>
      <c r="B39" s="82"/>
      <c r="C39" s="80"/>
      <c r="D39" s="13">
        <v>33</v>
      </c>
      <c r="E39" s="6" t="s">
        <v>81</v>
      </c>
      <c r="F39" s="18" t="s">
        <v>39</v>
      </c>
      <c r="G39" s="9"/>
      <c r="J39" s="108"/>
      <c r="K39" s="46" t="s">
        <v>339</v>
      </c>
    </row>
    <row r="40" spans="1:12" ht="112" customHeight="1" outlineLevel="1" x14ac:dyDescent="0.2">
      <c r="A40" s="83"/>
      <c r="B40" s="82"/>
      <c r="C40" s="80"/>
      <c r="D40" s="49">
        <v>34</v>
      </c>
      <c r="E40" s="59" t="s">
        <v>85</v>
      </c>
      <c r="F40" s="55" t="s">
        <v>151</v>
      </c>
      <c r="G40" s="52"/>
      <c r="H40" s="53"/>
      <c r="I40" s="53"/>
      <c r="J40" s="65" t="s">
        <v>324</v>
      </c>
      <c r="K40" s="73" t="s">
        <v>340</v>
      </c>
      <c r="L40" s="12" t="s">
        <v>341</v>
      </c>
    </row>
    <row r="41" spans="1:12" ht="33.5" customHeight="1" outlineLevel="1" x14ac:dyDescent="0.2">
      <c r="A41" s="83"/>
      <c r="B41" s="82"/>
      <c r="C41" s="81"/>
      <c r="D41" s="13">
        <v>35</v>
      </c>
      <c r="E41" s="10" t="s">
        <v>88</v>
      </c>
      <c r="F41" s="17" t="s">
        <v>34</v>
      </c>
      <c r="G41" s="9"/>
      <c r="J41" s="46" t="s">
        <v>323</v>
      </c>
      <c r="K41" s="46" t="s">
        <v>333</v>
      </c>
    </row>
    <row r="42" spans="1:12" ht="78" customHeight="1" outlineLevel="1" x14ac:dyDescent="0.2">
      <c r="A42" s="83"/>
      <c r="B42" s="82"/>
      <c r="C42" s="20" t="s">
        <v>141</v>
      </c>
      <c r="D42" s="13">
        <v>36</v>
      </c>
      <c r="E42" s="10" t="s">
        <v>139</v>
      </c>
      <c r="F42" s="17" t="s">
        <v>140</v>
      </c>
      <c r="G42" s="9"/>
      <c r="J42" s="46" t="s">
        <v>323</v>
      </c>
      <c r="K42" s="74" t="s">
        <v>332</v>
      </c>
    </row>
    <row r="43" spans="1:12" ht="40.25" customHeight="1" outlineLevel="1" x14ac:dyDescent="0.2">
      <c r="A43" s="83"/>
      <c r="B43" s="80" t="s">
        <v>177</v>
      </c>
      <c r="C43" s="79" t="s">
        <v>143</v>
      </c>
      <c r="D43" s="13">
        <v>37</v>
      </c>
      <c r="E43" s="6" t="s">
        <v>159</v>
      </c>
      <c r="F43" s="17" t="s">
        <v>146</v>
      </c>
      <c r="G43" s="9"/>
      <c r="J43" s="107" t="s">
        <v>323</v>
      </c>
      <c r="K43" s="46" t="s">
        <v>342</v>
      </c>
    </row>
    <row r="44" spans="1:12" ht="30" outlineLevel="1" x14ac:dyDescent="0.2">
      <c r="A44" s="83"/>
      <c r="B44" s="80"/>
      <c r="C44" s="80"/>
      <c r="D44" s="13">
        <v>38</v>
      </c>
      <c r="E44" s="6" t="s">
        <v>81</v>
      </c>
      <c r="F44" s="18" t="s">
        <v>37</v>
      </c>
      <c r="G44" s="9"/>
      <c r="J44" s="109"/>
      <c r="K44" s="46" t="s">
        <v>336</v>
      </c>
    </row>
    <row r="45" spans="1:12" ht="30" outlineLevel="1" x14ac:dyDescent="0.2">
      <c r="A45" s="83"/>
      <c r="B45" s="80"/>
      <c r="C45" s="80"/>
      <c r="D45" s="13">
        <v>39</v>
      </c>
      <c r="E45" s="6" t="s">
        <v>82</v>
      </c>
      <c r="F45" s="18" t="s">
        <v>41</v>
      </c>
      <c r="G45" s="9"/>
      <c r="J45" s="109"/>
      <c r="K45" s="46" t="s">
        <v>336</v>
      </c>
    </row>
    <row r="46" spans="1:12" ht="30" outlineLevel="1" x14ac:dyDescent="0.2">
      <c r="A46" s="83"/>
      <c r="B46" s="80"/>
      <c r="C46" s="80"/>
      <c r="D46" s="13">
        <v>40</v>
      </c>
      <c r="E46" s="6" t="s">
        <v>81</v>
      </c>
      <c r="F46" s="18" t="s">
        <v>39</v>
      </c>
      <c r="G46" s="9"/>
      <c r="J46" s="108"/>
      <c r="K46" s="46" t="s">
        <v>333</v>
      </c>
    </row>
    <row r="47" spans="1:12" ht="65.5" customHeight="1" outlineLevel="1" x14ac:dyDescent="0.2">
      <c r="A47" s="83"/>
      <c r="B47" s="80"/>
      <c r="C47" s="80"/>
      <c r="D47" s="49">
        <v>41</v>
      </c>
      <c r="E47" s="59" t="s">
        <v>148</v>
      </c>
      <c r="F47" s="55" t="s">
        <v>152</v>
      </c>
      <c r="G47" s="52"/>
      <c r="H47" s="53"/>
      <c r="I47" s="53"/>
      <c r="J47" s="65" t="s">
        <v>324</v>
      </c>
      <c r="K47" s="46" t="s">
        <v>332</v>
      </c>
    </row>
    <row r="48" spans="1:12" outlineLevel="1" x14ac:dyDescent="0.2">
      <c r="A48" s="83"/>
      <c r="B48" s="80"/>
      <c r="C48" s="81"/>
      <c r="D48" s="13">
        <v>42</v>
      </c>
      <c r="E48" s="10" t="s">
        <v>89</v>
      </c>
      <c r="F48" s="17" t="s">
        <v>34</v>
      </c>
      <c r="G48" s="9"/>
      <c r="J48" s="107" t="s">
        <v>323</v>
      </c>
      <c r="K48" s="46" t="s">
        <v>333</v>
      </c>
    </row>
    <row r="49" spans="1:11" ht="61.75" customHeight="1" outlineLevel="1" x14ac:dyDescent="0.2">
      <c r="A49" s="83"/>
      <c r="B49" s="80"/>
      <c r="C49" s="79" t="s">
        <v>144</v>
      </c>
      <c r="D49" s="13">
        <v>43</v>
      </c>
      <c r="E49" s="6" t="s">
        <v>154</v>
      </c>
      <c r="F49" s="17" t="s">
        <v>136</v>
      </c>
      <c r="G49" s="9"/>
      <c r="J49" s="109"/>
      <c r="K49" s="46" t="s">
        <v>332</v>
      </c>
    </row>
    <row r="50" spans="1:11" ht="34.25" customHeight="1" outlineLevel="1" x14ac:dyDescent="0.2">
      <c r="A50" s="83"/>
      <c r="B50" s="80"/>
      <c r="C50" s="80"/>
      <c r="D50" s="13">
        <v>44</v>
      </c>
      <c r="E50" s="6" t="s">
        <v>81</v>
      </c>
      <c r="F50" s="18" t="s">
        <v>37</v>
      </c>
      <c r="G50" s="9"/>
      <c r="J50" s="109"/>
      <c r="K50" s="46" t="s">
        <v>338</v>
      </c>
    </row>
    <row r="51" spans="1:11" ht="28.75" customHeight="1" outlineLevel="1" x14ac:dyDescent="0.2">
      <c r="A51" s="83"/>
      <c r="B51" s="80"/>
      <c r="C51" s="80"/>
      <c r="D51" s="13">
        <v>45</v>
      </c>
      <c r="E51" s="6" t="s">
        <v>82</v>
      </c>
      <c r="F51" s="18" t="s">
        <v>41</v>
      </c>
      <c r="G51" s="9"/>
      <c r="J51" s="109"/>
      <c r="K51" s="46" t="s">
        <v>333</v>
      </c>
    </row>
    <row r="52" spans="1:11" ht="30" outlineLevel="1" x14ac:dyDescent="0.2">
      <c r="A52" s="83"/>
      <c r="B52" s="80"/>
      <c r="C52" s="80"/>
      <c r="D52" s="13">
        <v>46</v>
      </c>
      <c r="E52" s="6" t="s">
        <v>81</v>
      </c>
      <c r="F52" s="18" t="s">
        <v>39</v>
      </c>
      <c r="G52" s="9"/>
      <c r="J52" s="108"/>
      <c r="K52" s="46" t="s">
        <v>338</v>
      </c>
    </row>
    <row r="53" spans="1:11" ht="45" outlineLevel="1" x14ac:dyDescent="0.2">
      <c r="A53" s="83"/>
      <c r="B53" s="80"/>
      <c r="C53" s="80"/>
      <c r="D53" s="49">
        <v>47</v>
      </c>
      <c r="E53" s="59" t="s">
        <v>90</v>
      </c>
      <c r="F53" s="55" t="s">
        <v>156</v>
      </c>
      <c r="G53" s="52"/>
      <c r="H53" s="53"/>
      <c r="I53" s="53"/>
      <c r="J53" s="65" t="s">
        <v>324</v>
      </c>
      <c r="K53" s="46" t="s">
        <v>332</v>
      </c>
    </row>
    <row r="54" spans="1:11" outlineLevel="1" x14ac:dyDescent="0.2">
      <c r="A54" s="83"/>
      <c r="B54" s="80"/>
      <c r="C54" s="81"/>
      <c r="D54" s="13">
        <v>48</v>
      </c>
      <c r="E54" s="10" t="s">
        <v>91</v>
      </c>
      <c r="F54" s="17" t="s">
        <v>34</v>
      </c>
      <c r="G54" s="9"/>
      <c r="J54" s="63"/>
      <c r="K54" s="46" t="s">
        <v>333</v>
      </c>
    </row>
    <row r="55" spans="1:11" ht="33" customHeight="1" outlineLevel="1" x14ac:dyDescent="0.2">
      <c r="A55" s="83"/>
      <c r="B55" s="80"/>
      <c r="C55" s="79" t="s">
        <v>145</v>
      </c>
      <c r="D55" s="13">
        <v>49</v>
      </c>
      <c r="E55" s="6" t="s">
        <v>158</v>
      </c>
      <c r="F55" s="17" t="s">
        <v>155</v>
      </c>
      <c r="G55" s="9"/>
      <c r="J55" s="63"/>
      <c r="K55" s="46" t="s">
        <v>332</v>
      </c>
    </row>
    <row r="56" spans="1:11" ht="30" outlineLevel="1" x14ac:dyDescent="0.2">
      <c r="A56" s="83"/>
      <c r="B56" s="80"/>
      <c r="C56" s="80"/>
      <c r="D56" s="13">
        <v>50</v>
      </c>
      <c r="E56" s="6" t="s">
        <v>81</v>
      </c>
      <c r="F56" s="18" t="s">
        <v>37</v>
      </c>
      <c r="G56" s="9"/>
      <c r="J56" s="63"/>
      <c r="K56" s="46" t="s">
        <v>333</v>
      </c>
    </row>
    <row r="57" spans="1:11" ht="30" outlineLevel="1" x14ac:dyDescent="0.2">
      <c r="A57" s="83"/>
      <c r="B57" s="80"/>
      <c r="C57" s="80"/>
      <c r="D57" s="13">
        <v>51</v>
      </c>
      <c r="E57" s="6" t="s">
        <v>82</v>
      </c>
      <c r="F57" s="18" t="s">
        <v>38</v>
      </c>
      <c r="G57" s="9"/>
      <c r="J57" s="63"/>
      <c r="K57" s="46" t="s">
        <v>332</v>
      </c>
    </row>
    <row r="58" spans="1:11" ht="30" outlineLevel="1" x14ac:dyDescent="0.2">
      <c r="A58" s="83"/>
      <c r="B58" s="80"/>
      <c r="C58" s="80"/>
      <c r="D58" s="13">
        <v>52</v>
      </c>
      <c r="E58" s="6" t="s">
        <v>81</v>
      </c>
      <c r="F58" s="18" t="s">
        <v>39</v>
      </c>
      <c r="G58" s="9"/>
      <c r="J58" s="63"/>
      <c r="K58" s="46" t="s">
        <v>333</v>
      </c>
    </row>
    <row r="59" spans="1:11" ht="45" outlineLevel="1" x14ac:dyDescent="0.2">
      <c r="A59" s="83"/>
      <c r="B59" s="80"/>
      <c r="C59" s="80"/>
      <c r="D59" s="49">
        <v>53</v>
      </c>
      <c r="E59" s="59" t="s">
        <v>85</v>
      </c>
      <c r="F59" s="55" t="s">
        <v>151</v>
      </c>
      <c r="G59" s="52"/>
      <c r="H59" s="53"/>
      <c r="I59" s="53"/>
      <c r="J59" s="65" t="s">
        <v>324</v>
      </c>
      <c r="K59" s="46" t="s">
        <v>332</v>
      </c>
    </row>
    <row r="60" spans="1:11" outlineLevel="1" x14ac:dyDescent="0.2">
      <c r="A60" s="83"/>
      <c r="B60" s="80"/>
      <c r="C60" s="81"/>
      <c r="D60" s="13">
        <v>54</v>
      </c>
      <c r="E60" s="10" t="s">
        <v>160</v>
      </c>
      <c r="F60" s="17" t="s">
        <v>34</v>
      </c>
      <c r="G60" s="9"/>
      <c r="J60" s="63"/>
      <c r="K60" s="46" t="s">
        <v>333</v>
      </c>
    </row>
    <row r="61" spans="1:11" ht="85.25" customHeight="1" outlineLevel="1" x14ac:dyDescent="0.2">
      <c r="A61" s="83"/>
      <c r="B61" s="80"/>
      <c r="C61" s="29" t="s">
        <v>161</v>
      </c>
      <c r="D61" s="13">
        <v>55</v>
      </c>
      <c r="E61" s="10" t="s">
        <v>139</v>
      </c>
      <c r="F61" s="17" t="s">
        <v>101</v>
      </c>
      <c r="G61" s="9"/>
      <c r="J61" s="63"/>
      <c r="K61" s="46" t="s">
        <v>332</v>
      </c>
    </row>
    <row r="62" spans="1:11" ht="52.25" customHeight="1" outlineLevel="1" x14ac:dyDescent="0.2">
      <c r="A62" s="83"/>
      <c r="B62" s="82" t="s">
        <v>178</v>
      </c>
      <c r="C62" s="83" t="s">
        <v>162</v>
      </c>
      <c r="D62" s="13">
        <v>56</v>
      </c>
      <c r="E62" s="6" t="s">
        <v>164</v>
      </c>
      <c r="F62" s="17" t="s">
        <v>163</v>
      </c>
      <c r="G62" s="9"/>
      <c r="J62" s="63"/>
      <c r="K62" s="46" t="s">
        <v>333</v>
      </c>
    </row>
    <row r="63" spans="1:11" ht="30" outlineLevel="1" x14ac:dyDescent="0.2">
      <c r="A63" s="83"/>
      <c r="B63" s="82"/>
      <c r="C63" s="83"/>
      <c r="D63" s="13">
        <v>57</v>
      </c>
      <c r="E63" s="6" t="s">
        <v>81</v>
      </c>
      <c r="F63" s="18" t="s">
        <v>37</v>
      </c>
      <c r="G63" s="9"/>
      <c r="J63" s="63"/>
      <c r="K63" s="46" t="s">
        <v>332</v>
      </c>
    </row>
    <row r="64" spans="1:11" ht="30" outlineLevel="1" x14ac:dyDescent="0.2">
      <c r="A64" s="83"/>
      <c r="B64" s="82"/>
      <c r="C64" s="83"/>
      <c r="D64" s="13">
        <v>58</v>
      </c>
      <c r="E64" s="6" t="s">
        <v>100</v>
      </c>
      <c r="F64" s="18" t="s">
        <v>42</v>
      </c>
      <c r="G64" s="9"/>
      <c r="J64" s="63"/>
      <c r="K64" s="46" t="s">
        <v>333</v>
      </c>
    </row>
    <row r="65" spans="1:11" ht="30" outlineLevel="1" x14ac:dyDescent="0.2">
      <c r="A65" s="83"/>
      <c r="B65" s="82"/>
      <c r="C65" s="83"/>
      <c r="D65" s="13">
        <v>59</v>
      </c>
      <c r="E65" s="6" t="s">
        <v>99</v>
      </c>
      <c r="F65" s="18" t="s">
        <v>39</v>
      </c>
      <c r="G65" s="9"/>
      <c r="J65" s="63"/>
      <c r="K65" s="46" t="s">
        <v>332</v>
      </c>
    </row>
    <row r="66" spans="1:11" ht="60.5" customHeight="1" outlineLevel="1" x14ac:dyDescent="0.2">
      <c r="A66" s="83"/>
      <c r="B66" s="82"/>
      <c r="C66" s="83"/>
      <c r="D66" s="49">
        <v>60</v>
      </c>
      <c r="E66" s="59" t="s">
        <v>85</v>
      </c>
      <c r="F66" s="55" t="s">
        <v>165</v>
      </c>
      <c r="G66" s="52"/>
      <c r="H66" s="53"/>
      <c r="I66" s="53"/>
      <c r="J66" s="110" t="s">
        <v>324</v>
      </c>
      <c r="K66" s="46" t="s">
        <v>332</v>
      </c>
    </row>
    <row r="67" spans="1:11" ht="59.5" customHeight="1" outlineLevel="1" x14ac:dyDescent="0.2">
      <c r="A67" s="83"/>
      <c r="B67" s="82"/>
      <c r="C67" s="83"/>
      <c r="D67" s="49">
        <v>61</v>
      </c>
      <c r="E67" s="59" t="s">
        <v>167</v>
      </c>
      <c r="F67" s="55" t="s">
        <v>166</v>
      </c>
      <c r="G67" s="52"/>
      <c r="H67" s="53"/>
      <c r="I67" s="53"/>
      <c r="J67" s="112"/>
      <c r="K67" s="46" t="s">
        <v>333</v>
      </c>
    </row>
    <row r="68" spans="1:11" ht="85.75" customHeight="1" outlineLevel="1" x14ac:dyDescent="0.2">
      <c r="A68" s="83"/>
      <c r="B68" s="76" t="s">
        <v>271</v>
      </c>
      <c r="C68" s="76" t="s">
        <v>270</v>
      </c>
      <c r="D68" s="13">
        <v>62</v>
      </c>
      <c r="E68" s="31" t="s">
        <v>272</v>
      </c>
      <c r="F68" s="32" t="s">
        <v>273</v>
      </c>
      <c r="G68" s="41"/>
      <c r="J68" s="63"/>
      <c r="K68" s="46" t="s">
        <v>332</v>
      </c>
    </row>
    <row r="69" spans="1:11" ht="21" customHeight="1" outlineLevel="1" x14ac:dyDescent="0.2">
      <c r="A69" s="83"/>
      <c r="B69" s="77"/>
      <c r="C69" s="77"/>
      <c r="D69" s="13">
        <v>63</v>
      </c>
      <c r="E69" s="36" t="s">
        <v>274</v>
      </c>
      <c r="F69" s="37" t="s">
        <v>275</v>
      </c>
      <c r="G69" s="9"/>
      <c r="J69" s="129" t="s">
        <v>323</v>
      </c>
      <c r="K69" s="46" t="s">
        <v>332</v>
      </c>
    </row>
    <row r="70" spans="1:11" ht="18.5" customHeight="1" outlineLevel="1" x14ac:dyDescent="0.2">
      <c r="A70" s="83"/>
      <c r="B70" s="77"/>
      <c r="C70" s="77"/>
      <c r="D70" s="13">
        <v>64</v>
      </c>
      <c r="E70" s="36" t="s">
        <v>276</v>
      </c>
      <c r="F70" s="37" t="s">
        <v>275</v>
      </c>
      <c r="G70" s="9"/>
      <c r="J70" s="130"/>
      <c r="K70" s="46" t="s">
        <v>333</v>
      </c>
    </row>
    <row r="71" spans="1:11" ht="24" customHeight="1" outlineLevel="1" x14ac:dyDescent="0.2">
      <c r="A71" s="83"/>
      <c r="B71" s="77"/>
      <c r="C71" s="77"/>
      <c r="D71" s="13">
        <v>65</v>
      </c>
      <c r="E71" s="36" t="s">
        <v>277</v>
      </c>
      <c r="F71" s="37" t="s">
        <v>275</v>
      </c>
      <c r="G71" s="9"/>
      <c r="J71" s="130"/>
      <c r="K71" s="46" t="s">
        <v>332</v>
      </c>
    </row>
    <row r="72" spans="1:11" ht="24" customHeight="1" outlineLevel="1" x14ac:dyDescent="0.2">
      <c r="A72" s="83"/>
      <c r="B72" s="77"/>
      <c r="C72" s="77"/>
      <c r="D72" s="13">
        <v>66</v>
      </c>
      <c r="E72" s="36" t="s">
        <v>278</v>
      </c>
      <c r="F72" s="37" t="s">
        <v>279</v>
      </c>
      <c r="G72" s="9"/>
      <c r="J72" s="130"/>
      <c r="K72" s="46" t="s">
        <v>333</v>
      </c>
    </row>
    <row r="73" spans="1:11" ht="21" customHeight="1" outlineLevel="1" x14ac:dyDescent="0.2">
      <c r="A73" s="83"/>
      <c r="B73" s="77"/>
      <c r="C73" s="77"/>
      <c r="D73" s="13">
        <v>67</v>
      </c>
      <c r="E73" s="36" t="s">
        <v>280</v>
      </c>
      <c r="F73" s="37" t="s">
        <v>279</v>
      </c>
      <c r="G73" s="9"/>
      <c r="J73" s="130"/>
      <c r="K73" s="46" t="s">
        <v>332</v>
      </c>
    </row>
    <row r="74" spans="1:11" ht="19.75" customHeight="1" outlineLevel="1" x14ac:dyDescent="0.2">
      <c r="A74" s="83"/>
      <c r="B74" s="77"/>
      <c r="C74" s="77"/>
      <c r="D74" s="13">
        <v>68</v>
      </c>
      <c r="E74" s="36" t="s">
        <v>281</v>
      </c>
      <c r="F74" s="37" t="s">
        <v>279</v>
      </c>
      <c r="G74" s="9"/>
      <c r="J74" s="130"/>
      <c r="K74" s="46" t="s">
        <v>333</v>
      </c>
    </row>
    <row r="75" spans="1:11" ht="19.75" customHeight="1" outlineLevel="1" x14ac:dyDescent="0.2">
      <c r="A75" s="83"/>
      <c r="B75" s="77"/>
      <c r="C75" s="77"/>
      <c r="D75" s="13">
        <v>69</v>
      </c>
      <c r="E75" s="36" t="s">
        <v>282</v>
      </c>
      <c r="F75" s="37" t="s">
        <v>283</v>
      </c>
      <c r="G75" s="9"/>
      <c r="J75" s="130"/>
      <c r="K75" s="46" t="s">
        <v>332</v>
      </c>
    </row>
    <row r="76" spans="1:11" ht="19.75" customHeight="1" outlineLevel="1" x14ac:dyDescent="0.2">
      <c r="A76" s="83"/>
      <c r="B76" s="77"/>
      <c r="C76" s="77"/>
      <c r="D76" s="13">
        <v>70</v>
      </c>
      <c r="E76" s="36" t="s">
        <v>284</v>
      </c>
      <c r="F76" s="37" t="s">
        <v>283</v>
      </c>
      <c r="G76" s="9"/>
      <c r="J76" s="130"/>
      <c r="K76" s="46" t="s">
        <v>333</v>
      </c>
    </row>
    <row r="77" spans="1:11" ht="19.75" customHeight="1" outlineLevel="1" x14ac:dyDescent="0.2">
      <c r="A77" s="83"/>
      <c r="B77" s="77"/>
      <c r="C77" s="77"/>
      <c r="D77" s="13">
        <v>71</v>
      </c>
      <c r="E77" s="36" t="s">
        <v>285</v>
      </c>
      <c r="F77" s="37" t="s">
        <v>283</v>
      </c>
      <c r="G77" s="9"/>
      <c r="J77" s="130"/>
      <c r="K77" s="46" t="s">
        <v>332</v>
      </c>
    </row>
    <row r="78" spans="1:11" ht="19.75" customHeight="1" outlineLevel="1" x14ac:dyDescent="0.2">
      <c r="A78" s="83"/>
      <c r="B78" s="77"/>
      <c r="C78" s="77"/>
      <c r="D78" s="13">
        <v>72</v>
      </c>
      <c r="E78" s="36" t="s">
        <v>286</v>
      </c>
      <c r="F78" s="37" t="s">
        <v>287</v>
      </c>
      <c r="G78" s="9"/>
      <c r="J78" s="130"/>
      <c r="K78" s="46" t="s">
        <v>333</v>
      </c>
    </row>
    <row r="79" spans="1:11" ht="19.75" customHeight="1" outlineLevel="1" x14ac:dyDescent="0.2">
      <c r="A79" s="83"/>
      <c r="B79" s="77"/>
      <c r="C79" s="77"/>
      <c r="D79" s="13">
        <v>73</v>
      </c>
      <c r="E79" s="36" t="s">
        <v>288</v>
      </c>
      <c r="F79" s="37" t="s">
        <v>287</v>
      </c>
      <c r="G79" s="9"/>
      <c r="J79" s="130"/>
      <c r="K79" s="46" t="s">
        <v>332</v>
      </c>
    </row>
    <row r="80" spans="1:11" ht="19.75" customHeight="1" outlineLevel="1" x14ac:dyDescent="0.2">
      <c r="A80" s="83"/>
      <c r="B80" s="77"/>
      <c r="C80" s="77"/>
      <c r="D80" s="13">
        <v>74</v>
      </c>
      <c r="E80" s="36" t="s">
        <v>289</v>
      </c>
      <c r="F80" s="37" t="s">
        <v>287</v>
      </c>
      <c r="G80" s="9"/>
      <c r="J80" s="131"/>
      <c r="K80" s="46" t="s">
        <v>333</v>
      </c>
    </row>
    <row r="81" spans="1:11" ht="30" customHeight="1" outlineLevel="1" x14ac:dyDescent="0.2">
      <c r="A81" s="83"/>
      <c r="B81" s="77"/>
      <c r="C81" s="76" t="s">
        <v>44</v>
      </c>
      <c r="D81" s="13">
        <v>75</v>
      </c>
      <c r="E81" s="36" t="s">
        <v>254</v>
      </c>
      <c r="F81" s="37" t="s">
        <v>255</v>
      </c>
      <c r="G81" s="9"/>
      <c r="J81" s="129" t="s">
        <v>323</v>
      </c>
      <c r="K81" s="46" t="s">
        <v>332</v>
      </c>
    </row>
    <row r="82" spans="1:11" ht="30" customHeight="1" outlineLevel="1" x14ac:dyDescent="0.2">
      <c r="A82" s="83"/>
      <c r="B82" s="77"/>
      <c r="C82" s="77"/>
      <c r="D82" s="13">
        <v>76</v>
      </c>
      <c r="E82" s="36" t="s">
        <v>256</v>
      </c>
      <c r="F82" s="37" t="s">
        <v>257</v>
      </c>
      <c r="G82" s="9"/>
      <c r="J82" s="130"/>
      <c r="K82" s="46" t="s">
        <v>332</v>
      </c>
    </row>
    <row r="83" spans="1:11" ht="30" customHeight="1" outlineLevel="1" x14ac:dyDescent="0.2">
      <c r="A83" s="83"/>
      <c r="B83" s="77"/>
      <c r="C83" s="77"/>
      <c r="D83" s="13">
        <v>77</v>
      </c>
      <c r="E83" s="36" t="s">
        <v>258</v>
      </c>
      <c r="F83" s="37" t="s">
        <v>259</v>
      </c>
      <c r="G83" s="9"/>
      <c r="J83" s="130"/>
      <c r="K83" s="46" t="s">
        <v>333</v>
      </c>
    </row>
    <row r="84" spans="1:11" ht="30" customHeight="1" outlineLevel="1" x14ac:dyDescent="0.2">
      <c r="A84" s="83"/>
      <c r="B84" s="77"/>
      <c r="C84" s="77"/>
      <c r="D84" s="13">
        <v>78</v>
      </c>
      <c r="E84" s="36" t="s">
        <v>260</v>
      </c>
      <c r="F84" s="37" t="s">
        <v>261</v>
      </c>
      <c r="G84" s="9"/>
      <c r="J84" s="130"/>
      <c r="K84" s="46" t="s">
        <v>332</v>
      </c>
    </row>
    <row r="85" spans="1:11" ht="30" customHeight="1" outlineLevel="1" x14ac:dyDescent="0.2">
      <c r="A85" s="83"/>
      <c r="B85" s="77"/>
      <c r="C85" s="77"/>
      <c r="D85" s="13">
        <v>79</v>
      </c>
      <c r="E85" s="36" t="s">
        <v>262</v>
      </c>
      <c r="F85" s="37" t="s">
        <v>263</v>
      </c>
      <c r="G85" s="9"/>
      <c r="J85" s="130"/>
      <c r="K85" s="46" t="s">
        <v>332</v>
      </c>
    </row>
    <row r="86" spans="1:11" ht="30" customHeight="1" outlineLevel="1" x14ac:dyDescent="0.2">
      <c r="A86" s="83"/>
      <c r="B86" s="77"/>
      <c r="C86" s="77"/>
      <c r="D86" s="13">
        <v>80</v>
      </c>
      <c r="E86" s="36" t="s">
        <v>264</v>
      </c>
      <c r="F86" s="37" t="s">
        <v>265</v>
      </c>
      <c r="G86" s="9"/>
      <c r="J86" s="130"/>
      <c r="K86" s="46" t="s">
        <v>333</v>
      </c>
    </row>
    <row r="87" spans="1:11" ht="30" customHeight="1" outlineLevel="1" x14ac:dyDescent="0.2">
      <c r="A87" s="83"/>
      <c r="B87" s="77"/>
      <c r="C87" s="77"/>
      <c r="D87" s="13">
        <v>81</v>
      </c>
      <c r="E87" s="36" t="s">
        <v>266</v>
      </c>
      <c r="F87" s="38" t="s">
        <v>267</v>
      </c>
      <c r="G87" s="9"/>
      <c r="J87" s="130"/>
      <c r="K87" s="46" t="s">
        <v>332</v>
      </c>
    </row>
    <row r="88" spans="1:11" ht="30.5" customHeight="1" outlineLevel="1" x14ac:dyDescent="0.2">
      <c r="A88" s="83"/>
      <c r="B88" s="78"/>
      <c r="C88" s="78"/>
      <c r="D88" s="13">
        <v>82</v>
      </c>
      <c r="E88" s="36" t="s">
        <v>268</v>
      </c>
      <c r="F88" s="38" t="s">
        <v>269</v>
      </c>
      <c r="G88" s="9"/>
      <c r="J88" s="131"/>
      <c r="K88" s="46" t="s">
        <v>333</v>
      </c>
    </row>
    <row r="89" spans="1:11" ht="48.5" customHeight="1" outlineLevel="1" x14ac:dyDescent="0.2">
      <c r="A89" s="83"/>
      <c r="B89" s="86" t="s">
        <v>17</v>
      </c>
      <c r="C89" s="26" t="s">
        <v>120</v>
      </c>
      <c r="D89" s="13">
        <v>83</v>
      </c>
      <c r="E89" s="6" t="s">
        <v>119</v>
      </c>
      <c r="F89" s="7" t="s">
        <v>125</v>
      </c>
      <c r="G89" s="9"/>
      <c r="J89" s="107" t="s">
        <v>323</v>
      </c>
      <c r="K89" s="46" t="s">
        <v>332</v>
      </c>
    </row>
    <row r="90" spans="1:11" ht="48.5" customHeight="1" outlineLevel="1" x14ac:dyDescent="0.2">
      <c r="A90" s="83"/>
      <c r="B90" s="87"/>
      <c r="C90" s="26" t="s">
        <v>122</v>
      </c>
      <c r="D90" s="13">
        <v>84</v>
      </c>
      <c r="E90" s="6" t="s">
        <v>121</v>
      </c>
      <c r="F90" s="7" t="s">
        <v>126</v>
      </c>
      <c r="G90" s="9"/>
      <c r="J90" s="109"/>
      <c r="K90" s="46" t="s">
        <v>333</v>
      </c>
    </row>
    <row r="91" spans="1:11" ht="48.5" customHeight="1" outlineLevel="1" x14ac:dyDescent="0.2">
      <c r="A91" s="83"/>
      <c r="B91" s="87"/>
      <c r="C91" s="26" t="s">
        <v>123</v>
      </c>
      <c r="D91" s="13">
        <v>85</v>
      </c>
      <c r="E91" s="6" t="s">
        <v>98</v>
      </c>
      <c r="F91" s="7" t="s">
        <v>126</v>
      </c>
      <c r="G91" s="9"/>
      <c r="J91" s="109"/>
      <c r="K91" s="46" t="s">
        <v>332</v>
      </c>
    </row>
    <row r="92" spans="1:11" ht="48.5" customHeight="1" outlineLevel="1" x14ac:dyDescent="0.2">
      <c r="A92" s="83"/>
      <c r="B92" s="88"/>
      <c r="C92" s="26" t="s">
        <v>124</v>
      </c>
      <c r="D92" s="13">
        <v>86</v>
      </c>
      <c r="E92" s="6" t="s">
        <v>98</v>
      </c>
      <c r="F92" s="7" t="s">
        <v>126</v>
      </c>
      <c r="G92" s="9"/>
      <c r="J92" s="108"/>
      <c r="K92" s="46" t="s">
        <v>333</v>
      </c>
    </row>
    <row r="93" spans="1:11" ht="59" customHeight="1" outlineLevel="1" x14ac:dyDescent="0.2">
      <c r="A93" s="84" t="s">
        <v>22</v>
      </c>
      <c r="B93" s="114" t="s">
        <v>45</v>
      </c>
      <c r="C93" s="23" t="s">
        <v>23</v>
      </c>
      <c r="D93" s="49">
        <v>87</v>
      </c>
      <c r="E93" s="57" t="s">
        <v>97</v>
      </c>
      <c r="F93" s="66" t="s">
        <v>247</v>
      </c>
      <c r="G93" s="56"/>
      <c r="H93" s="56"/>
      <c r="I93" s="53"/>
      <c r="J93" s="67" t="s">
        <v>324</v>
      </c>
      <c r="K93" s="75" t="s">
        <v>343</v>
      </c>
    </row>
    <row r="94" spans="1:11" ht="122" customHeight="1" outlineLevel="1" x14ac:dyDescent="0.2">
      <c r="A94" s="84"/>
      <c r="B94" s="115"/>
      <c r="C94" s="27" t="s">
        <v>46</v>
      </c>
      <c r="D94" s="49">
        <v>88</v>
      </c>
      <c r="E94" s="70" t="s">
        <v>248</v>
      </c>
      <c r="F94" s="71" t="s">
        <v>133</v>
      </c>
      <c r="G94" s="9"/>
      <c r="H94" s="9"/>
      <c r="J94" s="61"/>
      <c r="K94" s="75" t="s">
        <v>343</v>
      </c>
    </row>
    <row r="95" spans="1:11" ht="20.5" customHeight="1" outlineLevel="1" x14ac:dyDescent="0.2">
      <c r="A95" s="84"/>
      <c r="B95" s="115"/>
      <c r="C95" s="28" t="s">
        <v>52</v>
      </c>
      <c r="D95" s="49">
        <v>89</v>
      </c>
      <c r="E95" s="57" t="s">
        <v>53</v>
      </c>
      <c r="F95" s="66"/>
      <c r="G95" s="9"/>
      <c r="H95" s="9"/>
      <c r="J95" s="63"/>
      <c r="K95" s="75" t="s">
        <v>343</v>
      </c>
    </row>
    <row r="96" spans="1:11" ht="148.25" customHeight="1" outlineLevel="1" x14ac:dyDescent="0.2">
      <c r="A96" s="84"/>
      <c r="B96" s="115"/>
      <c r="C96" s="76" t="s">
        <v>47</v>
      </c>
      <c r="D96" s="49">
        <v>90</v>
      </c>
      <c r="E96" s="72" t="s">
        <v>102</v>
      </c>
      <c r="F96" s="51" t="s">
        <v>49</v>
      </c>
      <c r="G96" s="9"/>
      <c r="H96" s="9"/>
      <c r="J96" s="107"/>
      <c r="K96" s="75" t="s">
        <v>343</v>
      </c>
    </row>
    <row r="97" spans="1:11" ht="44.5" customHeight="1" outlineLevel="1" x14ac:dyDescent="0.2">
      <c r="A97" s="84"/>
      <c r="B97" s="115"/>
      <c r="C97" s="77"/>
      <c r="D97" s="49">
        <v>91</v>
      </c>
      <c r="E97" s="57" t="s">
        <v>249</v>
      </c>
      <c r="F97" s="51" t="s">
        <v>48</v>
      </c>
      <c r="G97" s="9"/>
      <c r="H97" s="9"/>
      <c r="J97" s="109"/>
      <c r="K97" s="75" t="s">
        <v>343</v>
      </c>
    </row>
    <row r="98" spans="1:11" ht="16.75" customHeight="1" outlineLevel="1" x14ac:dyDescent="0.2">
      <c r="A98" s="84"/>
      <c r="B98" s="115"/>
      <c r="C98" s="77"/>
      <c r="D98" s="49">
        <v>92</v>
      </c>
      <c r="E98" s="66" t="s">
        <v>96</v>
      </c>
      <c r="F98" s="51" t="s">
        <v>50</v>
      </c>
      <c r="G98" s="9"/>
      <c r="H98" s="9"/>
      <c r="J98" s="109"/>
      <c r="K98" s="75" t="s">
        <v>343</v>
      </c>
    </row>
    <row r="99" spans="1:11" ht="42" customHeight="1" outlineLevel="1" x14ac:dyDescent="0.2">
      <c r="A99" s="84"/>
      <c r="B99" s="116"/>
      <c r="C99" s="78"/>
      <c r="D99" s="49">
        <v>93</v>
      </c>
      <c r="E99" s="57" t="s">
        <v>95</v>
      </c>
      <c r="F99" s="51" t="s">
        <v>51</v>
      </c>
      <c r="G99" s="9"/>
      <c r="H99" s="9"/>
      <c r="J99" s="108"/>
      <c r="K99" s="75" t="s">
        <v>343</v>
      </c>
    </row>
    <row r="100" spans="1:11" ht="103.25" customHeight="1" outlineLevel="1" x14ac:dyDescent="0.2">
      <c r="A100" s="84"/>
      <c r="B100" s="80" t="s">
        <v>54</v>
      </c>
      <c r="C100" s="19" t="s">
        <v>24</v>
      </c>
      <c r="D100" s="49">
        <v>94</v>
      </c>
      <c r="E100" s="57" t="s">
        <v>250</v>
      </c>
      <c r="F100" s="51"/>
      <c r="G100" s="56"/>
      <c r="H100" s="56"/>
      <c r="I100" s="53"/>
      <c r="J100" s="110" t="s">
        <v>326</v>
      </c>
      <c r="K100" s="75" t="s">
        <v>343</v>
      </c>
    </row>
    <row r="101" spans="1:11" ht="25.25" customHeight="1" outlineLevel="1" x14ac:dyDescent="0.2">
      <c r="A101" s="84"/>
      <c r="B101" s="81"/>
      <c r="C101" s="19" t="s">
        <v>25</v>
      </c>
      <c r="D101" s="49">
        <v>95</v>
      </c>
      <c r="E101" s="57" t="s">
        <v>53</v>
      </c>
      <c r="F101" s="51"/>
      <c r="G101" s="56"/>
      <c r="H101" s="56"/>
      <c r="I101" s="53"/>
      <c r="J101" s="112"/>
      <c r="K101" s="75" t="s">
        <v>343</v>
      </c>
    </row>
    <row r="102" spans="1:11" ht="33" customHeight="1" outlineLevel="1" x14ac:dyDescent="0.2">
      <c r="A102" s="82" t="s">
        <v>74</v>
      </c>
      <c r="B102" s="85" t="s">
        <v>18</v>
      </c>
      <c r="C102" s="85"/>
      <c r="D102" s="49">
        <v>96</v>
      </c>
      <c r="E102" s="68" t="s">
        <v>58</v>
      </c>
      <c r="F102" s="68" t="s">
        <v>19</v>
      </c>
      <c r="G102" s="49"/>
      <c r="H102" s="68"/>
      <c r="I102" s="58"/>
      <c r="J102" s="110" t="s">
        <v>325</v>
      </c>
      <c r="K102" s="75" t="s">
        <v>343</v>
      </c>
    </row>
    <row r="103" spans="1:11" ht="150" customHeight="1" outlineLevel="1" x14ac:dyDescent="0.2">
      <c r="A103" s="82"/>
      <c r="B103" s="85" t="s">
        <v>72</v>
      </c>
      <c r="C103" s="85"/>
      <c r="D103" s="49">
        <v>97</v>
      </c>
      <c r="E103" s="113" t="s">
        <v>73</v>
      </c>
      <c r="F103" s="113"/>
      <c r="G103" s="49"/>
      <c r="H103" s="68"/>
      <c r="I103" s="58"/>
      <c r="J103" s="111"/>
      <c r="K103" s="75" t="s">
        <v>343</v>
      </c>
    </row>
    <row r="104" spans="1:11" ht="31.75" customHeight="1" outlineLevel="1" x14ac:dyDescent="0.2">
      <c r="A104" s="82"/>
      <c r="B104" s="85"/>
      <c r="C104" s="85"/>
      <c r="D104" s="49">
        <v>98</v>
      </c>
      <c r="E104" s="69" t="s">
        <v>79</v>
      </c>
      <c r="F104" s="68" t="s">
        <v>21</v>
      </c>
      <c r="G104" s="49"/>
      <c r="H104" s="68"/>
      <c r="I104" s="58"/>
      <c r="J104" s="112"/>
      <c r="K104" s="75" t="s">
        <v>343</v>
      </c>
    </row>
  </sheetData>
  <mergeCells count="55">
    <mergeCell ref="J89:J92"/>
    <mergeCell ref="J96:J99"/>
    <mergeCell ref="J102:J104"/>
    <mergeCell ref="J100:J101"/>
    <mergeCell ref="A18:A92"/>
    <mergeCell ref="J30:J35"/>
    <mergeCell ref="J36:J39"/>
    <mergeCell ref="J43:J46"/>
    <mergeCell ref="J48:J52"/>
    <mergeCell ref="J66:J67"/>
    <mergeCell ref="J69:J80"/>
    <mergeCell ref="J81:J88"/>
    <mergeCell ref="E103:F103"/>
    <mergeCell ref="B93:B99"/>
    <mergeCell ref="C96:C99"/>
    <mergeCell ref="B100:B101"/>
    <mergeCell ref="J7:J8"/>
    <mergeCell ref="J9:J11"/>
    <mergeCell ref="J12:J17"/>
    <mergeCell ref="J18:J23"/>
    <mergeCell ref="J24:J29"/>
    <mergeCell ref="A1:C1"/>
    <mergeCell ref="D1:I1"/>
    <mergeCell ref="A2:C2"/>
    <mergeCell ref="D2:I2"/>
    <mergeCell ref="A12:A17"/>
    <mergeCell ref="B12:B17"/>
    <mergeCell ref="A9:C11"/>
    <mergeCell ref="A3:C3"/>
    <mergeCell ref="D3:I3"/>
    <mergeCell ref="A4:C4"/>
    <mergeCell ref="D4:I4"/>
    <mergeCell ref="A5:C5"/>
    <mergeCell ref="D5:I5"/>
    <mergeCell ref="A7:C8"/>
    <mergeCell ref="A93:A101"/>
    <mergeCell ref="A102:A104"/>
    <mergeCell ref="B102:C102"/>
    <mergeCell ref="B103:C104"/>
    <mergeCell ref="B89:B92"/>
    <mergeCell ref="B68:B88"/>
    <mergeCell ref="C68:C80"/>
    <mergeCell ref="C81:C88"/>
    <mergeCell ref="C49:C54"/>
    <mergeCell ref="C18:C20"/>
    <mergeCell ref="B24:B42"/>
    <mergeCell ref="B43:B61"/>
    <mergeCell ref="B62:B67"/>
    <mergeCell ref="C55:C60"/>
    <mergeCell ref="C62:C67"/>
    <mergeCell ref="B18:B23"/>
    <mergeCell ref="C43:C48"/>
    <mergeCell ref="C30:C35"/>
    <mergeCell ref="C24:C29"/>
    <mergeCell ref="C36:C41"/>
  </mergeCells>
  <phoneticPr fontId="1" type="noConversion"/>
  <conditionalFormatting sqref="G102:G104">
    <cfRule type="cellIs" dxfId="8" priority="7" stopIfTrue="1" operator="equal">
      <formula>"B"</formula>
    </cfRule>
    <cfRule type="cellIs" dxfId="7" priority="8" stopIfTrue="1" operator="equal">
      <formula>"F"</formula>
    </cfRule>
    <cfRule type="cellIs" dxfId="6" priority="9" stopIfTrue="1" operator="equal">
      <formula>"P"</formula>
    </cfRule>
  </conditionalFormatting>
  <conditionalFormatting sqref="G102:G103">
    <cfRule type="cellIs" dxfId="5" priority="1" stopIfTrue="1" operator="equal">
      <formula>"B"</formula>
    </cfRule>
    <cfRule type="cellIs" dxfId="4" priority="2" stopIfTrue="1" operator="equal">
      <formula>"F"</formula>
    </cfRule>
    <cfRule type="cellIs" dxfId="3" priority="3" stopIfTrue="1" operator="equal">
      <formula>"P"</formula>
    </cfRule>
    <cfRule type="cellIs" dxfId="2" priority="4" stopIfTrue="1" operator="equal">
      <formula>"B"</formula>
    </cfRule>
    <cfRule type="cellIs" dxfId="1" priority="5" stopIfTrue="1" operator="equal">
      <formula>"F"</formula>
    </cfRule>
    <cfRule type="cellIs" dxfId="0" priority="6" stopIfTrue="1" operator="equal">
      <formula>"F"</formula>
    </cfRule>
  </conditionalFormatting>
  <dataValidations count="1">
    <dataValidation type="list" allowBlank="1" showInputMessage="1" showErrorMessage="1" sqref="G102:G104">
      <formula1>"P,F,B"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zoomScaleNormal="70" zoomScalePageLayoutView="70" workbookViewId="0">
      <selection activeCell="E84" sqref="E84:F84"/>
    </sheetView>
  </sheetViews>
  <sheetFormatPr baseColWidth="10" defaultColWidth="9" defaultRowHeight="15" outlineLevelRow="1" x14ac:dyDescent="0.2"/>
  <cols>
    <col min="1" max="1" width="17.1640625" style="8" bestFit="1" customWidth="1"/>
    <col min="2" max="2" width="21.83203125" style="8" customWidth="1"/>
    <col min="3" max="3" width="28" style="12" customWidth="1"/>
    <col min="4" max="4" width="8.5" style="8" customWidth="1"/>
    <col min="5" max="5" width="62" style="12" customWidth="1"/>
    <col min="6" max="6" width="58.1640625" style="12" customWidth="1"/>
    <col min="7" max="9" width="0" style="8" hidden="1" customWidth="1"/>
    <col min="10" max="10" width="9" style="48"/>
    <col min="11" max="16384" width="9" style="8"/>
  </cols>
  <sheetData>
    <row r="1" spans="1:11" s="1" customFormat="1" ht="18" customHeight="1" x14ac:dyDescent="0.2">
      <c r="A1" s="89" t="s">
        <v>1</v>
      </c>
      <c r="B1" s="90"/>
      <c r="C1" s="90"/>
      <c r="D1" s="91" t="s">
        <v>243</v>
      </c>
      <c r="E1" s="91"/>
      <c r="F1" s="91"/>
      <c r="G1" s="91"/>
      <c r="H1" s="91"/>
      <c r="I1" s="91"/>
      <c r="J1" s="47"/>
    </row>
    <row r="2" spans="1:11" s="1" customFormat="1" ht="20.5" customHeight="1" x14ac:dyDescent="0.2">
      <c r="A2" s="89" t="s">
        <v>2</v>
      </c>
      <c r="B2" s="90"/>
      <c r="C2" s="90"/>
      <c r="D2" s="91" t="s">
        <v>241</v>
      </c>
      <c r="E2" s="91"/>
      <c r="F2" s="91"/>
      <c r="G2" s="91"/>
      <c r="H2" s="91"/>
      <c r="I2" s="91"/>
      <c r="J2" s="47"/>
    </row>
    <row r="3" spans="1:11" s="1" customFormat="1" ht="19.75" customHeight="1" x14ac:dyDescent="0.2">
      <c r="A3" s="89" t="s">
        <v>3</v>
      </c>
      <c r="B3" s="90"/>
      <c r="C3" s="90"/>
      <c r="D3" s="91" t="s">
        <v>242</v>
      </c>
      <c r="E3" s="91"/>
      <c r="F3" s="91"/>
      <c r="G3" s="91"/>
      <c r="H3" s="91"/>
      <c r="I3" s="91"/>
      <c r="J3" s="47"/>
    </row>
    <row r="4" spans="1:11" s="1" customFormat="1" x14ac:dyDescent="0.2">
      <c r="A4" s="89" t="s">
        <v>4</v>
      </c>
      <c r="B4" s="90"/>
      <c r="C4" s="90"/>
      <c r="D4" s="91" t="s">
        <v>5</v>
      </c>
      <c r="E4" s="91"/>
      <c r="F4" s="91"/>
      <c r="G4" s="91"/>
      <c r="H4" s="91"/>
      <c r="I4" s="91"/>
      <c r="J4" s="47"/>
    </row>
    <row r="5" spans="1:11" s="1" customFormat="1" x14ac:dyDescent="0.2">
      <c r="A5" s="89" t="s">
        <v>0</v>
      </c>
      <c r="B5" s="90"/>
      <c r="C5" s="90"/>
      <c r="D5" s="103">
        <v>86</v>
      </c>
      <c r="E5" s="103"/>
      <c r="F5" s="103"/>
      <c r="G5" s="103"/>
      <c r="H5" s="103"/>
      <c r="I5" s="103"/>
      <c r="J5" s="47"/>
    </row>
    <row r="6" spans="1:11" s="1" customFormat="1" ht="30" x14ac:dyDescent="0.2">
      <c r="A6" s="2" t="s">
        <v>6</v>
      </c>
      <c r="B6" s="2" t="s">
        <v>7</v>
      </c>
      <c r="C6" s="3" t="s">
        <v>8</v>
      </c>
      <c r="D6" s="2" t="s">
        <v>9</v>
      </c>
      <c r="E6" s="4" t="s">
        <v>10</v>
      </c>
      <c r="F6" s="5" t="s">
        <v>11</v>
      </c>
      <c r="G6" s="4" t="s">
        <v>12</v>
      </c>
      <c r="H6" s="4" t="s">
        <v>13</v>
      </c>
      <c r="I6" s="4" t="s">
        <v>14</v>
      </c>
      <c r="J6" s="43" t="s">
        <v>327</v>
      </c>
    </row>
    <row r="7" spans="1:11" ht="63" customHeight="1" outlineLevel="1" x14ac:dyDescent="0.2">
      <c r="A7" s="104" t="s">
        <v>57</v>
      </c>
      <c r="B7" s="105"/>
      <c r="C7" s="106"/>
      <c r="D7" s="13">
        <v>1</v>
      </c>
      <c r="E7" s="22" t="s">
        <v>26</v>
      </c>
      <c r="F7" s="22" t="s">
        <v>27</v>
      </c>
      <c r="G7" s="9"/>
      <c r="H7" s="9"/>
      <c r="J7" s="107" t="s">
        <v>323</v>
      </c>
    </row>
    <row r="8" spans="1:11" ht="90.5" customHeight="1" outlineLevel="1" x14ac:dyDescent="0.2">
      <c r="A8" s="104"/>
      <c r="B8" s="105"/>
      <c r="C8" s="106"/>
      <c r="D8" s="13">
        <v>2</v>
      </c>
      <c r="E8" s="22" t="s">
        <v>65</v>
      </c>
      <c r="F8" s="22" t="s">
        <v>28</v>
      </c>
      <c r="G8" s="9"/>
      <c r="H8" s="9"/>
      <c r="J8" s="127"/>
    </row>
    <row r="9" spans="1:11" ht="120.5" customHeight="1" outlineLevel="1" x14ac:dyDescent="0.2">
      <c r="A9" s="94" t="s">
        <v>20</v>
      </c>
      <c r="B9" s="95"/>
      <c r="C9" s="96"/>
      <c r="D9" s="13">
        <v>3</v>
      </c>
      <c r="E9" s="6" t="s">
        <v>75</v>
      </c>
      <c r="F9" s="7" t="s">
        <v>15</v>
      </c>
      <c r="G9" s="9"/>
      <c r="H9" s="9"/>
      <c r="J9" s="107" t="s">
        <v>323</v>
      </c>
      <c r="K9" s="64" t="s">
        <v>330</v>
      </c>
    </row>
    <row r="10" spans="1:11" ht="30" outlineLevel="1" x14ac:dyDescent="0.2">
      <c r="A10" s="97"/>
      <c r="B10" s="98"/>
      <c r="C10" s="99"/>
      <c r="D10" s="13">
        <v>4</v>
      </c>
      <c r="E10" s="6" t="s">
        <v>29</v>
      </c>
      <c r="F10" s="39" t="s">
        <v>318</v>
      </c>
      <c r="G10" s="9"/>
      <c r="H10" s="9"/>
      <c r="J10" s="128"/>
    </row>
    <row r="11" spans="1:11" ht="43.75" customHeight="1" outlineLevel="1" x14ac:dyDescent="0.2">
      <c r="A11" s="100"/>
      <c r="B11" s="101"/>
      <c r="C11" s="102"/>
      <c r="D11" s="13">
        <v>5</v>
      </c>
      <c r="E11" s="6" t="s">
        <v>16</v>
      </c>
      <c r="F11" s="18" t="s">
        <v>31</v>
      </c>
      <c r="G11" s="9"/>
      <c r="H11" s="9"/>
      <c r="J11" s="127"/>
    </row>
    <row r="12" spans="1:11" ht="30" customHeight="1" outlineLevel="1" x14ac:dyDescent="0.2">
      <c r="A12" s="82" t="s">
        <v>206</v>
      </c>
      <c r="B12" s="79" t="s">
        <v>204</v>
      </c>
      <c r="C12" s="117" t="s">
        <v>183</v>
      </c>
      <c r="D12" s="13">
        <v>6</v>
      </c>
      <c r="E12" s="18" t="s">
        <v>184</v>
      </c>
      <c r="F12" s="18" t="s">
        <v>185</v>
      </c>
      <c r="G12" s="9"/>
      <c r="J12" s="107" t="s">
        <v>323</v>
      </c>
    </row>
    <row r="13" spans="1:11" ht="47.5" customHeight="1" outlineLevel="1" x14ac:dyDescent="0.2">
      <c r="A13" s="82"/>
      <c r="B13" s="80"/>
      <c r="C13" s="84"/>
      <c r="D13" s="13">
        <v>7</v>
      </c>
      <c r="E13" s="18" t="s">
        <v>81</v>
      </c>
      <c r="F13" s="18" t="s">
        <v>307</v>
      </c>
      <c r="G13" s="9"/>
      <c r="J13" s="128"/>
    </row>
    <row r="14" spans="1:11" ht="30.5" customHeight="1" outlineLevel="1" x14ac:dyDescent="0.2">
      <c r="A14" s="82"/>
      <c r="B14" s="80"/>
      <c r="C14" s="84"/>
      <c r="D14" s="13">
        <v>8</v>
      </c>
      <c r="E14" s="18" t="s">
        <v>82</v>
      </c>
      <c r="F14" s="18" t="s">
        <v>36</v>
      </c>
      <c r="G14" s="9"/>
      <c r="J14" s="128"/>
    </row>
    <row r="15" spans="1:11" ht="61.25" customHeight="1" outlineLevel="1" x14ac:dyDescent="0.2">
      <c r="A15" s="82"/>
      <c r="B15" s="80"/>
      <c r="C15" s="84"/>
      <c r="D15" s="13">
        <v>9</v>
      </c>
      <c r="E15" s="18" t="s">
        <v>187</v>
      </c>
      <c r="F15" s="18" t="s">
        <v>186</v>
      </c>
      <c r="G15" s="9"/>
      <c r="J15" s="128"/>
    </row>
    <row r="16" spans="1:11" ht="48" customHeight="1" outlineLevel="1" x14ac:dyDescent="0.2">
      <c r="A16" s="82"/>
      <c r="B16" s="80"/>
      <c r="C16" s="118"/>
      <c r="D16" s="13">
        <v>10</v>
      </c>
      <c r="E16" s="18" t="s">
        <v>188</v>
      </c>
      <c r="F16" s="17" t="s">
        <v>290</v>
      </c>
      <c r="G16" s="9"/>
      <c r="J16" s="127"/>
    </row>
    <row r="17" spans="1:10" ht="30.5" customHeight="1" outlineLevel="1" x14ac:dyDescent="0.2">
      <c r="A17" s="82"/>
      <c r="B17" s="80"/>
      <c r="C17" s="117" t="s">
        <v>117</v>
      </c>
      <c r="D17" s="13">
        <v>11</v>
      </c>
      <c r="E17" s="18" t="s">
        <v>184</v>
      </c>
      <c r="F17" s="40" t="s">
        <v>319</v>
      </c>
      <c r="G17" s="9"/>
      <c r="J17" s="107" t="s">
        <v>323</v>
      </c>
    </row>
    <row r="18" spans="1:10" ht="44.5" customHeight="1" outlineLevel="1" x14ac:dyDescent="0.2">
      <c r="A18" s="82"/>
      <c r="B18" s="80"/>
      <c r="C18" s="84"/>
      <c r="D18" s="13">
        <v>12</v>
      </c>
      <c r="E18" s="18" t="s">
        <v>81</v>
      </c>
      <c r="F18" s="18" t="s">
        <v>306</v>
      </c>
      <c r="G18" s="9"/>
      <c r="J18" s="128"/>
    </row>
    <row r="19" spans="1:10" ht="30.5" customHeight="1" outlineLevel="1" x14ac:dyDescent="0.2">
      <c r="A19" s="82"/>
      <c r="B19" s="80"/>
      <c r="C19" s="84"/>
      <c r="D19" s="13">
        <v>13</v>
      </c>
      <c r="E19" s="18" t="s">
        <v>82</v>
      </c>
      <c r="F19" s="18" t="s">
        <v>36</v>
      </c>
      <c r="G19" s="9"/>
      <c r="J19" s="127"/>
    </row>
    <row r="20" spans="1:10" ht="76" customHeight="1" outlineLevel="1" x14ac:dyDescent="0.2">
      <c r="A20" s="82"/>
      <c r="B20" s="80"/>
      <c r="C20" s="84"/>
      <c r="D20" s="49">
        <v>14</v>
      </c>
      <c r="E20" s="50" t="s">
        <v>329</v>
      </c>
      <c r="F20" s="51" t="s">
        <v>291</v>
      </c>
      <c r="G20" s="52" t="s">
        <v>321</v>
      </c>
      <c r="H20" s="53"/>
      <c r="I20" s="53"/>
      <c r="J20" s="54" t="s">
        <v>328</v>
      </c>
    </row>
    <row r="21" spans="1:10" ht="48" customHeight="1" outlineLevel="1" x14ac:dyDescent="0.2">
      <c r="A21" s="82"/>
      <c r="B21" s="80"/>
      <c r="C21" s="118"/>
      <c r="D21" s="13">
        <v>15</v>
      </c>
      <c r="E21" s="18" t="s">
        <v>188</v>
      </c>
      <c r="F21" s="17" t="s">
        <v>189</v>
      </c>
      <c r="G21" s="9"/>
      <c r="J21" s="107" t="s">
        <v>323</v>
      </c>
    </row>
    <row r="22" spans="1:10" ht="31.75" customHeight="1" outlineLevel="1" x14ac:dyDescent="0.2">
      <c r="A22" s="82"/>
      <c r="B22" s="80"/>
      <c r="C22" s="117" t="s">
        <v>198</v>
      </c>
      <c r="D22" s="13">
        <v>16</v>
      </c>
      <c r="E22" s="18" t="s">
        <v>184</v>
      </c>
      <c r="F22" s="18" t="s">
        <v>193</v>
      </c>
      <c r="G22" s="9"/>
      <c r="J22" s="128"/>
    </row>
    <row r="23" spans="1:10" ht="48" customHeight="1" outlineLevel="1" x14ac:dyDescent="0.2">
      <c r="A23" s="82"/>
      <c r="B23" s="80"/>
      <c r="C23" s="84"/>
      <c r="D23" s="13">
        <v>17</v>
      </c>
      <c r="E23" s="18" t="s">
        <v>81</v>
      </c>
      <c r="F23" s="18" t="s">
        <v>35</v>
      </c>
      <c r="G23" s="9"/>
      <c r="J23" s="128"/>
    </row>
    <row r="24" spans="1:10" ht="30.5" customHeight="1" outlineLevel="1" x14ac:dyDescent="0.2">
      <c r="A24" s="82"/>
      <c r="B24" s="80"/>
      <c r="C24" s="84"/>
      <c r="D24" s="13">
        <v>18</v>
      </c>
      <c r="E24" s="18" t="s">
        <v>82</v>
      </c>
      <c r="F24" s="18" t="s">
        <v>41</v>
      </c>
      <c r="G24" s="9"/>
      <c r="J24" s="128"/>
    </row>
    <row r="25" spans="1:10" ht="48" customHeight="1" outlineLevel="1" x14ac:dyDescent="0.2">
      <c r="A25" s="82"/>
      <c r="B25" s="80"/>
      <c r="C25" s="84"/>
      <c r="D25" s="13">
        <v>19</v>
      </c>
      <c r="E25" s="18" t="s">
        <v>187</v>
      </c>
      <c r="F25" s="18" t="s">
        <v>186</v>
      </c>
      <c r="G25" s="9"/>
      <c r="J25" s="127"/>
    </row>
    <row r="26" spans="1:10" ht="58.75" customHeight="1" outlineLevel="1" x14ac:dyDescent="0.2">
      <c r="A26" s="82"/>
      <c r="B26" s="80"/>
      <c r="C26" s="118"/>
      <c r="D26" s="49">
        <v>20</v>
      </c>
      <c r="E26" s="51" t="s">
        <v>191</v>
      </c>
      <c r="F26" s="55" t="s">
        <v>292</v>
      </c>
      <c r="G26" s="52" t="s">
        <v>321</v>
      </c>
      <c r="H26" s="53"/>
      <c r="I26" s="53"/>
      <c r="J26" s="54" t="s">
        <v>328</v>
      </c>
    </row>
    <row r="27" spans="1:10" ht="34.25" customHeight="1" outlineLevel="1" x14ac:dyDescent="0.2">
      <c r="A27" s="82"/>
      <c r="B27" s="80"/>
      <c r="C27" s="117" t="s">
        <v>118</v>
      </c>
      <c r="D27" s="13">
        <v>21</v>
      </c>
      <c r="E27" s="18" t="s">
        <v>195</v>
      </c>
      <c r="F27" s="18" t="s">
        <v>193</v>
      </c>
      <c r="G27" s="9"/>
      <c r="J27" s="107" t="s">
        <v>323</v>
      </c>
    </row>
    <row r="28" spans="1:10" ht="58.75" customHeight="1" outlineLevel="1" x14ac:dyDescent="0.2">
      <c r="A28" s="82"/>
      <c r="B28" s="80"/>
      <c r="C28" s="84"/>
      <c r="D28" s="13">
        <v>22</v>
      </c>
      <c r="E28" s="18" t="s">
        <v>81</v>
      </c>
      <c r="F28" s="18" t="s">
        <v>35</v>
      </c>
      <c r="G28" s="9"/>
      <c r="J28" s="128"/>
    </row>
    <row r="29" spans="1:10" ht="28.25" customHeight="1" outlineLevel="1" x14ac:dyDescent="0.2">
      <c r="A29" s="82"/>
      <c r="B29" s="80"/>
      <c r="C29" s="84"/>
      <c r="D29" s="13">
        <v>23</v>
      </c>
      <c r="E29" s="18" t="s">
        <v>82</v>
      </c>
      <c r="F29" s="18" t="s">
        <v>41</v>
      </c>
      <c r="G29" s="9"/>
      <c r="J29" s="127"/>
    </row>
    <row r="30" spans="1:10" ht="58.75" customHeight="1" outlineLevel="1" x14ac:dyDescent="0.2">
      <c r="A30" s="82"/>
      <c r="B30" s="80"/>
      <c r="C30" s="84"/>
      <c r="D30" s="49">
        <v>24</v>
      </c>
      <c r="E30" s="51" t="s">
        <v>190</v>
      </c>
      <c r="F30" s="51" t="s">
        <v>116</v>
      </c>
      <c r="G30" s="52" t="s">
        <v>321</v>
      </c>
      <c r="H30" s="53"/>
      <c r="I30" s="53"/>
      <c r="J30" s="110" t="s">
        <v>328</v>
      </c>
    </row>
    <row r="31" spans="1:10" ht="62.5" customHeight="1" outlineLevel="1" x14ac:dyDescent="0.2">
      <c r="A31" s="82"/>
      <c r="B31" s="81"/>
      <c r="C31" s="118"/>
      <c r="D31" s="49">
        <v>25</v>
      </c>
      <c r="E31" s="51" t="s">
        <v>191</v>
      </c>
      <c r="F31" s="55" t="s">
        <v>192</v>
      </c>
      <c r="G31" s="52" t="s">
        <v>321</v>
      </c>
      <c r="H31" s="53"/>
      <c r="I31" s="53"/>
      <c r="J31" s="112"/>
    </row>
    <row r="32" spans="1:10" ht="34.25" customHeight="1" outlineLevel="1" x14ac:dyDescent="0.2">
      <c r="A32" s="82"/>
      <c r="B32" s="79" t="s">
        <v>205</v>
      </c>
      <c r="C32" s="117" t="s">
        <v>183</v>
      </c>
      <c r="D32" s="13">
        <v>26</v>
      </c>
      <c r="E32" s="18" t="s">
        <v>196</v>
      </c>
      <c r="F32" s="18" t="s">
        <v>185</v>
      </c>
      <c r="G32" s="9"/>
      <c r="J32" s="107" t="s">
        <v>323</v>
      </c>
    </row>
    <row r="33" spans="1:10" ht="40.75" customHeight="1" outlineLevel="1" x14ac:dyDescent="0.2">
      <c r="A33" s="82"/>
      <c r="B33" s="80"/>
      <c r="C33" s="84"/>
      <c r="D33" s="13">
        <v>27</v>
      </c>
      <c r="E33" s="18" t="s">
        <v>81</v>
      </c>
      <c r="F33" s="18" t="s">
        <v>293</v>
      </c>
      <c r="G33" s="9"/>
      <c r="J33" s="128"/>
    </row>
    <row r="34" spans="1:10" ht="30.5" customHeight="1" outlineLevel="1" x14ac:dyDescent="0.2">
      <c r="A34" s="82"/>
      <c r="B34" s="80"/>
      <c r="C34" s="84"/>
      <c r="D34" s="13">
        <v>28</v>
      </c>
      <c r="E34" s="18" t="s">
        <v>82</v>
      </c>
      <c r="F34" s="18" t="s">
        <v>36</v>
      </c>
      <c r="G34" s="9"/>
      <c r="J34" s="128"/>
    </row>
    <row r="35" spans="1:10" ht="56.5" customHeight="1" outlineLevel="1" x14ac:dyDescent="0.2">
      <c r="A35" s="82"/>
      <c r="B35" s="80"/>
      <c r="C35" s="84"/>
      <c r="D35" s="13">
        <v>29</v>
      </c>
      <c r="E35" s="18" t="s">
        <v>187</v>
      </c>
      <c r="F35" s="18" t="s">
        <v>186</v>
      </c>
      <c r="G35" s="9"/>
      <c r="J35" s="128"/>
    </row>
    <row r="36" spans="1:10" ht="54.5" customHeight="1" outlineLevel="1" x14ac:dyDescent="0.2">
      <c r="A36" s="82"/>
      <c r="B36" s="80"/>
      <c r="C36" s="118"/>
      <c r="D36" s="13">
        <v>30</v>
      </c>
      <c r="E36" s="18" t="s">
        <v>188</v>
      </c>
      <c r="F36" s="17" t="s">
        <v>189</v>
      </c>
      <c r="G36" s="9"/>
      <c r="J36" s="128"/>
    </row>
    <row r="37" spans="1:10" ht="36" customHeight="1" outlineLevel="1" x14ac:dyDescent="0.2">
      <c r="A37" s="82"/>
      <c r="B37" s="80"/>
      <c r="C37" s="117" t="s">
        <v>117</v>
      </c>
      <c r="D37" s="13">
        <v>31</v>
      </c>
      <c r="E37" s="18" t="s">
        <v>196</v>
      </c>
      <c r="F37" s="18" t="s">
        <v>193</v>
      </c>
      <c r="G37" s="9"/>
      <c r="J37" s="128"/>
    </row>
    <row r="38" spans="1:10" ht="40.75" customHeight="1" outlineLevel="1" x14ac:dyDescent="0.2">
      <c r="A38" s="82"/>
      <c r="B38" s="80"/>
      <c r="C38" s="84"/>
      <c r="D38" s="13">
        <v>32</v>
      </c>
      <c r="E38" s="18" t="s">
        <v>81</v>
      </c>
      <c r="F38" s="18" t="s">
        <v>35</v>
      </c>
      <c r="G38" s="9"/>
      <c r="J38" s="128"/>
    </row>
    <row r="39" spans="1:10" ht="30.5" customHeight="1" outlineLevel="1" x14ac:dyDescent="0.2">
      <c r="A39" s="82"/>
      <c r="B39" s="80"/>
      <c r="C39" s="84"/>
      <c r="D39" s="13">
        <v>33</v>
      </c>
      <c r="E39" s="18" t="s">
        <v>82</v>
      </c>
      <c r="F39" s="18" t="s">
        <v>36</v>
      </c>
      <c r="G39" s="9"/>
      <c r="J39" s="127"/>
    </row>
    <row r="40" spans="1:10" ht="47.5" customHeight="1" outlineLevel="1" x14ac:dyDescent="0.2">
      <c r="A40" s="82"/>
      <c r="B40" s="80"/>
      <c r="C40" s="84"/>
      <c r="D40" s="49">
        <v>34</v>
      </c>
      <c r="E40" s="51" t="s">
        <v>190</v>
      </c>
      <c r="F40" s="51" t="s">
        <v>116</v>
      </c>
      <c r="G40" s="52" t="s">
        <v>321</v>
      </c>
      <c r="H40" s="53"/>
      <c r="I40" s="53"/>
      <c r="J40" s="54" t="s">
        <v>328</v>
      </c>
    </row>
    <row r="41" spans="1:10" ht="40.75" customHeight="1" outlineLevel="1" x14ac:dyDescent="0.2">
      <c r="A41" s="82"/>
      <c r="B41" s="80"/>
      <c r="C41" s="118"/>
      <c r="D41" s="13">
        <v>35</v>
      </c>
      <c r="E41" s="18" t="s">
        <v>188</v>
      </c>
      <c r="F41" s="17" t="s">
        <v>189</v>
      </c>
      <c r="G41" s="9"/>
      <c r="J41" s="107" t="s">
        <v>323</v>
      </c>
    </row>
    <row r="42" spans="1:10" ht="35.5" customHeight="1" outlineLevel="1" x14ac:dyDescent="0.2">
      <c r="A42" s="82"/>
      <c r="B42" s="80"/>
      <c r="C42" s="117" t="s">
        <v>199</v>
      </c>
      <c r="D42" s="13">
        <v>36</v>
      </c>
      <c r="E42" s="18" t="s">
        <v>196</v>
      </c>
      <c r="F42" s="18" t="s">
        <v>193</v>
      </c>
      <c r="G42" s="9"/>
      <c r="J42" s="128"/>
    </row>
    <row r="43" spans="1:10" ht="40.75" customHeight="1" outlineLevel="1" x14ac:dyDescent="0.2">
      <c r="A43" s="82"/>
      <c r="B43" s="80"/>
      <c r="C43" s="84"/>
      <c r="D43" s="13">
        <v>37</v>
      </c>
      <c r="E43" s="18" t="s">
        <v>81</v>
      </c>
      <c r="F43" s="18" t="s">
        <v>35</v>
      </c>
      <c r="G43" s="9"/>
      <c r="J43" s="128"/>
    </row>
    <row r="44" spans="1:10" ht="28.75" customHeight="1" outlineLevel="1" x14ac:dyDescent="0.2">
      <c r="A44" s="82"/>
      <c r="B44" s="80"/>
      <c r="C44" s="84"/>
      <c r="D44" s="13">
        <v>38</v>
      </c>
      <c r="E44" s="18" t="s">
        <v>202</v>
      </c>
      <c r="F44" s="18" t="s">
        <v>36</v>
      </c>
      <c r="G44" s="9"/>
      <c r="J44" s="128"/>
    </row>
    <row r="45" spans="1:10" ht="50.5" customHeight="1" outlineLevel="1" x14ac:dyDescent="0.2">
      <c r="A45" s="82"/>
      <c r="B45" s="80"/>
      <c r="C45" s="84"/>
      <c r="D45" s="13">
        <v>39</v>
      </c>
      <c r="E45" s="18" t="s">
        <v>187</v>
      </c>
      <c r="F45" s="18" t="s">
        <v>186</v>
      </c>
      <c r="G45" s="9"/>
      <c r="J45" s="127"/>
    </row>
    <row r="46" spans="1:10" ht="58.75" customHeight="1" outlineLevel="1" x14ac:dyDescent="0.2">
      <c r="A46" s="82"/>
      <c r="B46" s="80"/>
      <c r="C46" s="118"/>
      <c r="D46" s="49">
        <v>40</v>
      </c>
      <c r="E46" s="51" t="s">
        <v>191</v>
      </c>
      <c r="F46" s="55" t="s">
        <v>200</v>
      </c>
      <c r="G46" s="52" t="s">
        <v>321</v>
      </c>
      <c r="H46" s="53"/>
      <c r="I46" s="53"/>
      <c r="J46" s="54" t="s">
        <v>328</v>
      </c>
    </row>
    <row r="47" spans="1:10" ht="32.5" customHeight="1" outlineLevel="1" x14ac:dyDescent="0.2">
      <c r="A47" s="82"/>
      <c r="B47" s="80"/>
      <c r="C47" s="117" t="s">
        <v>118</v>
      </c>
      <c r="D47" s="13">
        <v>41</v>
      </c>
      <c r="E47" s="18" t="s">
        <v>197</v>
      </c>
      <c r="F47" s="18" t="s">
        <v>193</v>
      </c>
      <c r="G47" s="9"/>
      <c r="J47" s="107" t="s">
        <v>323</v>
      </c>
    </row>
    <row r="48" spans="1:10" ht="51" customHeight="1" outlineLevel="1" x14ac:dyDescent="0.2">
      <c r="A48" s="82"/>
      <c r="B48" s="80"/>
      <c r="C48" s="84"/>
      <c r="D48" s="13">
        <v>42</v>
      </c>
      <c r="E48" s="18" t="s">
        <v>203</v>
      </c>
      <c r="F48" s="18" t="s">
        <v>35</v>
      </c>
      <c r="G48" s="9"/>
      <c r="J48" s="128"/>
    </row>
    <row r="49" spans="1:10" ht="33.5" customHeight="1" outlineLevel="1" x14ac:dyDescent="0.2">
      <c r="A49" s="82"/>
      <c r="B49" s="80"/>
      <c r="C49" s="84"/>
      <c r="D49" s="13">
        <v>43</v>
      </c>
      <c r="E49" s="18" t="s">
        <v>201</v>
      </c>
      <c r="F49" s="18" t="s">
        <v>36</v>
      </c>
      <c r="G49" s="9"/>
      <c r="J49" s="127"/>
    </row>
    <row r="50" spans="1:10" ht="58.25" customHeight="1" outlineLevel="1" x14ac:dyDescent="0.2">
      <c r="A50" s="82"/>
      <c r="B50" s="80"/>
      <c r="C50" s="84"/>
      <c r="D50" s="49">
        <v>44</v>
      </c>
      <c r="E50" s="51" t="s">
        <v>190</v>
      </c>
      <c r="F50" s="51" t="s">
        <v>116</v>
      </c>
      <c r="G50" s="52" t="s">
        <v>321</v>
      </c>
      <c r="H50" s="53"/>
      <c r="I50" s="53"/>
      <c r="J50" s="110" t="s">
        <v>328</v>
      </c>
    </row>
    <row r="51" spans="1:10" ht="57.5" customHeight="1" outlineLevel="1" x14ac:dyDescent="0.2">
      <c r="A51" s="82"/>
      <c r="B51" s="81"/>
      <c r="C51" s="118"/>
      <c r="D51" s="49">
        <v>45</v>
      </c>
      <c r="E51" s="51" t="s">
        <v>191</v>
      </c>
      <c r="F51" s="55" t="s">
        <v>192</v>
      </c>
      <c r="G51" s="52" t="s">
        <v>321</v>
      </c>
      <c r="H51" s="53"/>
      <c r="I51" s="53"/>
      <c r="J51" s="112"/>
    </row>
    <row r="52" spans="1:10" ht="75.5" customHeight="1" outlineLevel="1" x14ac:dyDescent="0.2">
      <c r="A52" s="83" t="s">
        <v>213</v>
      </c>
      <c r="B52" s="83"/>
      <c r="C52" s="83"/>
      <c r="D52" s="13">
        <v>46</v>
      </c>
      <c r="E52" s="18" t="s">
        <v>132</v>
      </c>
      <c r="F52" s="18" t="s">
        <v>130</v>
      </c>
      <c r="G52" s="9"/>
      <c r="J52" s="107" t="s">
        <v>323</v>
      </c>
    </row>
    <row r="53" spans="1:10" ht="67.25" customHeight="1" outlineLevel="1" x14ac:dyDescent="0.2">
      <c r="A53" s="83"/>
      <c r="B53" s="83"/>
      <c r="C53" s="83"/>
      <c r="D53" s="13">
        <v>47</v>
      </c>
      <c r="E53" s="18" t="s">
        <v>294</v>
      </c>
      <c r="F53" s="18" t="s">
        <v>131</v>
      </c>
      <c r="G53" s="9"/>
      <c r="J53" s="128"/>
    </row>
    <row r="54" spans="1:10" ht="87.5" customHeight="1" outlineLevel="1" x14ac:dyDescent="0.2">
      <c r="A54" s="119" t="s">
        <v>214</v>
      </c>
      <c r="B54" s="117" t="s">
        <v>209</v>
      </c>
      <c r="C54" s="117" t="s">
        <v>215</v>
      </c>
      <c r="D54" s="13">
        <v>48</v>
      </c>
      <c r="E54" s="18" t="s">
        <v>228</v>
      </c>
      <c r="F54" s="18" t="s">
        <v>224</v>
      </c>
      <c r="G54" s="9"/>
      <c r="J54" s="128"/>
    </row>
    <row r="55" spans="1:10" ht="58.25" customHeight="1" outlineLevel="1" x14ac:dyDescent="0.2">
      <c r="A55" s="119"/>
      <c r="B55" s="84"/>
      <c r="C55" s="84"/>
      <c r="D55" s="13">
        <v>49</v>
      </c>
      <c r="E55" s="18" t="s">
        <v>225</v>
      </c>
      <c r="F55" s="18" t="s">
        <v>234</v>
      </c>
      <c r="G55" s="9"/>
      <c r="J55" s="127"/>
    </row>
    <row r="56" spans="1:10" ht="79" customHeight="1" outlineLevel="1" x14ac:dyDescent="0.2">
      <c r="A56" s="119"/>
      <c r="B56" s="84"/>
      <c r="C56" s="118"/>
      <c r="D56" s="49">
        <v>50</v>
      </c>
      <c r="E56" s="51" t="s">
        <v>295</v>
      </c>
      <c r="F56" s="51" t="s">
        <v>226</v>
      </c>
      <c r="G56" s="52" t="s">
        <v>321</v>
      </c>
      <c r="H56" s="53"/>
      <c r="I56" s="53"/>
      <c r="J56" s="54" t="s">
        <v>328</v>
      </c>
    </row>
    <row r="57" spans="1:10" ht="58.25" customHeight="1" outlineLevel="1" x14ac:dyDescent="0.2">
      <c r="A57" s="119"/>
      <c r="B57" s="84"/>
      <c r="C57" s="121" t="s">
        <v>216</v>
      </c>
      <c r="D57" s="13">
        <v>51</v>
      </c>
      <c r="E57" s="18" t="s">
        <v>309</v>
      </c>
      <c r="F57" s="18" t="s">
        <v>232</v>
      </c>
      <c r="G57" s="9"/>
      <c r="J57" s="107" t="s">
        <v>323</v>
      </c>
    </row>
    <row r="58" spans="1:10" ht="32.5" customHeight="1" outlineLevel="1" x14ac:dyDescent="0.2">
      <c r="A58" s="119"/>
      <c r="B58" s="84"/>
      <c r="C58" s="121"/>
      <c r="D58" s="13">
        <v>52</v>
      </c>
      <c r="E58" s="18" t="s">
        <v>308</v>
      </c>
      <c r="F58" s="18" t="s">
        <v>229</v>
      </c>
      <c r="G58" s="9"/>
      <c r="J58" s="128"/>
    </row>
    <row r="59" spans="1:10" ht="57.5" customHeight="1" outlineLevel="1" x14ac:dyDescent="0.2">
      <c r="A59" s="119"/>
      <c r="B59" s="84"/>
      <c r="C59" s="117" t="s">
        <v>217</v>
      </c>
      <c r="D59" s="13">
        <v>53</v>
      </c>
      <c r="E59" s="18" t="s">
        <v>227</v>
      </c>
      <c r="F59" s="18" t="s">
        <v>235</v>
      </c>
      <c r="G59" s="9"/>
      <c r="J59" s="127"/>
    </row>
    <row r="60" spans="1:10" ht="33.5" customHeight="1" outlineLevel="1" x14ac:dyDescent="0.2">
      <c r="A60" s="119"/>
      <c r="B60" s="118"/>
      <c r="C60" s="118"/>
      <c r="D60" s="49">
        <v>54</v>
      </c>
      <c r="E60" s="51" t="s">
        <v>230</v>
      </c>
      <c r="F60" s="51" t="s">
        <v>231</v>
      </c>
      <c r="G60" s="52" t="s">
        <v>321</v>
      </c>
      <c r="H60" s="53"/>
      <c r="I60" s="53"/>
      <c r="J60" s="54" t="s">
        <v>328</v>
      </c>
    </row>
    <row r="61" spans="1:10" ht="89.5" customHeight="1" outlineLevel="1" x14ac:dyDescent="0.2">
      <c r="A61" s="119"/>
      <c r="B61" s="117" t="s">
        <v>207</v>
      </c>
      <c r="C61" s="117" t="s">
        <v>218</v>
      </c>
      <c r="D61" s="13">
        <v>55</v>
      </c>
      <c r="E61" s="18" t="s">
        <v>233</v>
      </c>
      <c r="F61" s="18" t="s">
        <v>224</v>
      </c>
      <c r="G61" s="9"/>
      <c r="J61" s="107" t="s">
        <v>323</v>
      </c>
    </row>
    <row r="62" spans="1:10" ht="58.25" customHeight="1" outlineLevel="1" x14ac:dyDescent="0.2">
      <c r="A62" s="119"/>
      <c r="B62" s="84"/>
      <c r="C62" s="84"/>
      <c r="D62" s="13">
        <v>56</v>
      </c>
      <c r="E62" s="18" t="s">
        <v>296</v>
      </c>
      <c r="F62" s="18" t="s">
        <v>236</v>
      </c>
      <c r="G62" s="9"/>
      <c r="J62" s="127"/>
    </row>
    <row r="63" spans="1:10" ht="33" customHeight="1" outlineLevel="1" x14ac:dyDescent="0.2">
      <c r="A63" s="119"/>
      <c r="B63" s="84"/>
      <c r="C63" s="118"/>
      <c r="D63" s="49">
        <v>57</v>
      </c>
      <c r="E63" s="51" t="s">
        <v>297</v>
      </c>
      <c r="F63" s="51" t="s">
        <v>226</v>
      </c>
      <c r="G63" s="52" t="s">
        <v>321</v>
      </c>
      <c r="H63" s="53"/>
      <c r="I63" s="53"/>
      <c r="J63" s="54" t="s">
        <v>328</v>
      </c>
    </row>
    <row r="64" spans="1:10" ht="31.25" customHeight="1" outlineLevel="1" x14ac:dyDescent="0.2">
      <c r="A64" s="119"/>
      <c r="B64" s="84"/>
      <c r="C64" s="117" t="s">
        <v>219</v>
      </c>
      <c r="D64" s="13">
        <v>58</v>
      </c>
      <c r="E64" s="18" t="s">
        <v>298</v>
      </c>
      <c r="F64" s="18" t="s">
        <v>232</v>
      </c>
      <c r="G64" s="9"/>
      <c r="J64" s="107" t="s">
        <v>323</v>
      </c>
    </row>
    <row r="65" spans="1:10" ht="31.75" customHeight="1" outlineLevel="1" x14ac:dyDescent="0.2">
      <c r="A65" s="119"/>
      <c r="B65" s="84"/>
      <c r="C65" s="118"/>
      <c r="D65" s="13">
        <v>59</v>
      </c>
      <c r="E65" s="18" t="s">
        <v>299</v>
      </c>
      <c r="F65" s="18" t="s">
        <v>229</v>
      </c>
      <c r="G65" s="9"/>
      <c r="J65" s="128"/>
    </row>
    <row r="66" spans="1:10" ht="51" customHeight="1" outlineLevel="1" x14ac:dyDescent="0.2">
      <c r="A66" s="119"/>
      <c r="B66" s="84"/>
      <c r="C66" s="117" t="s">
        <v>220</v>
      </c>
      <c r="D66" s="13">
        <v>60</v>
      </c>
      <c r="E66" s="18" t="s">
        <v>239</v>
      </c>
      <c r="F66" s="18" t="s">
        <v>237</v>
      </c>
      <c r="G66" s="9"/>
      <c r="J66" s="127"/>
    </row>
    <row r="67" spans="1:10" ht="32.5" customHeight="1" outlineLevel="1" x14ac:dyDescent="0.2">
      <c r="A67" s="119"/>
      <c r="B67" s="118"/>
      <c r="C67" s="118"/>
      <c r="D67" s="49">
        <v>61</v>
      </c>
      <c r="E67" s="51" t="s">
        <v>300</v>
      </c>
      <c r="F67" s="51" t="s">
        <v>231</v>
      </c>
      <c r="G67" s="52" t="s">
        <v>321</v>
      </c>
      <c r="H67" s="53"/>
      <c r="I67" s="53"/>
      <c r="J67" s="54" t="s">
        <v>328</v>
      </c>
    </row>
    <row r="68" spans="1:10" ht="43.25" customHeight="1" outlineLevel="1" x14ac:dyDescent="0.2">
      <c r="A68" s="119"/>
      <c r="B68" s="117" t="s">
        <v>208</v>
      </c>
      <c r="C68" s="117" t="s">
        <v>221</v>
      </c>
      <c r="D68" s="13">
        <v>62</v>
      </c>
      <c r="E68" s="18" t="s">
        <v>233</v>
      </c>
      <c r="F68" s="18" t="s">
        <v>224</v>
      </c>
      <c r="G68" s="9"/>
      <c r="J68" s="107" t="s">
        <v>323</v>
      </c>
    </row>
    <row r="69" spans="1:10" ht="43.25" customHeight="1" outlineLevel="1" x14ac:dyDescent="0.2">
      <c r="A69" s="119"/>
      <c r="B69" s="84"/>
      <c r="C69" s="84"/>
      <c r="D69" s="13">
        <v>63</v>
      </c>
      <c r="E69" s="18" t="s">
        <v>301</v>
      </c>
      <c r="F69" s="18" t="s">
        <v>302</v>
      </c>
      <c r="G69" s="9"/>
      <c r="J69" s="127"/>
    </row>
    <row r="70" spans="1:10" ht="47.5" customHeight="1" outlineLevel="1" x14ac:dyDescent="0.2">
      <c r="A70" s="119"/>
      <c r="B70" s="84"/>
      <c r="C70" s="118"/>
      <c r="D70" s="49">
        <v>64</v>
      </c>
      <c r="E70" s="51" t="s">
        <v>238</v>
      </c>
      <c r="F70" s="51" t="s">
        <v>226</v>
      </c>
      <c r="G70" s="56"/>
      <c r="H70" s="53"/>
      <c r="I70" s="53"/>
      <c r="J70" s="54" t="s">
        <v>328</v>
      </c>
    </row>
    <row r="71" spans="1:10" ht="28.25" customHeight="1" outlineLevel="1" x14ac:dyDescent="0.2">
      <c r="A71" s="119"/>
      <c r="B71" s="84"/>
      <c r="C71" s="117" t="s">
        <v>222</v>
      </c>
      <c r="D71" s="13">
        <v>65</v>
      </c>
      <c r="E71" s="18" t="s">
        <v>303</v>
      </c>
      <c r="F71" s="18" t="s">
        <v>232</v>
      </c>
      <c r="G71" s="9"/>
      <c r="J71" s="107" t="s">
        <v>323</v>
      </c>
    </row>
    <row r="72" spans="1:10" ht="40.75" customHeight="1" outlineLevel="1" x14ac:dyDescent="0.2">
      <c r="A72" s="119"/>
      <c r="B72" s="84"/>
      <c r="C72" s="118"/>
      <c r="D72" s="13">
        <v>66</v>
      </c>
      <c r="E72" s="18" t="s">
        <v>304</v>
      </c>
      <c r="F72" s="18" t="s">
        <v>229</v>
      </c>
      <c r="G72" s="9"/>
      <c r="J72" s="128"/>
    </row>
    <row r="73" spans="1:10" ht="59.5" customHeight="1" outlineLevel="1" x14ac:dyDescent="0.2">
      <c r="A73" s="119"/>
      <c r="B73" s="84"/>
      <c r="C73" s="117" t="s">
        <v>223</v>
      </c>
      <c r="D73" s="13">
        <v>67</v>
      </c>
      <c r="E73" s="18" t="s">
        <v>240</v>
      </c>
      <c r="F73" s="18" t="s">
        <v>305</v>
      </c>
      <c r="G73" s="9"/>
      <c r="J73" s="127"/>
    </row>
    <row r="74" spans="1:10" ht="31.75" customHeight="1" outlineLevel="1" x14ac:dyDescent="0.2">
      <c r="A74" s="120"/>
      <c r="B74" s="118"/>
      <c r="C74" s="118"/>
      <c r="D74" s="49">
        <v>68</v>
      </c>
      <c r="E74" s="51" t="s">
        <v>311</v>
      </c>
      <c r="F74" s="51" t="s">
        <v>231</v>
      </c>
      <c r="G74" s="52" t="s">
        <v>321</v>
      </c>
      <c r="H74" s="53"/>
      <c r="I74" s="53"/>
      <c r="J74" s="110" t="s">
        <v>328</v>
      </c>
    </row>
    <row r="75" spans="1:10" ht="60" customHeight="1" outlineLevel="1" x14ac:dyDescent="0.2">
      <c r="A75" s="83" t="s">
        <v>22</v>
      </c>
      <c r="B75" s="122" t="s">
        <v>310</v>
      </c>
      <c r="C75" s="122"/>
      <c r="D75" s="49">
        <v>69</v>
      </c>
      <c r="E75" s="57" t="s">
        <v>312</v>
      </c>
      <c r="F75" s="57" t="s">
        <v>115</v>
      </c>
      <c r="G75" s="52" t="s">
        <v>321</v>
      </c>
      <c r="H75" s="56"/>
      <c r="I75" s="58"/>
      <c r="J75" s="112"/>
    </row>
    <row r="76" spans="1:10" ht="25.75" customHeight="1" outlineLevel="1" x14ac:dyDescent="0.2">
      <c r="A76" s="83"/>
      <c r="B76" s="122"/>
      <c r="C76" s="122"/>
      <c r="D76" s="13">
        <v>70</v>
      </c>
      <c r="E76" s="57" t="s">
        <v>59</v>
      </c>
      <c r="F76" s="57" t="s">
        <v>60</v>
      </c>
      <c r="G76" s="9"/>
      <c r="H76" s="9"/>
      <c r="I76" s="44"/>
      <c r="J76" s="107" t="s">
        <v>323</v>
      </c>
    </row>
    <row r="77" spans="1:10" ht="48" customHeight="1" outlineLevel="1" x14ac:dyDescent="0.2">
      <c r="A77" s="83"/>
      <c r="B77" s="123" t="s">
        <v>317</v>
      </c>
      <c r="C77" s="124"/>
      <c r="D77" s="13">
        <v>71</v>
      </c>
      <c r="E77" s="33" t="s">
        <v>313</v>
      </c>
      <c r="F77" s="33" t="s">
        <v>314</v>
      </c>
      <c r="G77" s="9"/>
      <c r="H77" s="9"/>
      <c r="I77" s="44"/>
      <c r="J77" s="127"/>
    </row>
    <row r="78" spans="1:10" ht="43.75" customHeight="1" outlineLevel="1" x14ac:dyDescent="0.2">
      <c r="A78" s="83"/>
      <c r="B78" s="125"/>
      <c r="C78" s="126"/>
      <c r="D78" s="49">
        <v>72</v>
      </c>
      <c r="E78" s="57" t="s">
        <v>76</v>
      </c>
      <c r="F78" s="57" t="s">
        <v>316</v>
      </c>
      <c r="G78" s="52" t="s">
        <v>321</v>
      </c>
      <c r="H78" s="56"/>
      <c r="I78" s="58"/>
      <c r="J78" s="110" t="s">
        <v>328</v>
      </c>
    </row>
    <row r="79" spans="1:10" ht="45" customHeight="1" outlineLevel="1" x14ac:dyDescent="0.2">
      <c r="A79" s="83"/>
      <c r="B79" s="122" t="s">
        <v>315</v>
      </c>
      <c r="C79" s="122"/>
      <c r="D79" s="49">
        <v>73</v>
      </c>
      <c r="E79" s="57" t="s">
        <v>251</v>
      </c>
      <c r="F79" s="57" t="s">
        <v>105</v>
      </c>
      <c r="G79" s="56"/>
      <c r="H79" s="56"/>
      <c r="I79" s="58"/>
      <c r="J79" s="112"/>
    </row>
    <row r="80" spans="1:10" ht="43.75" customHeight="1" outlineLevel="1" x14ac:dyDescent="0.2">
      <c r="A80" s="83"/>
      <c r="B80" s="122"/>
      <c r="C80" s="122"/>
      <c r="D80" s="13">
        <v>74</v>
      </c>
      <c r="E80" s="35" t="s">
        <v>76</v>
      </c>
      <c r="F80" s="33" t="s">
        <v>106</v>
      </c>
      <c r="G80" s="9"/>
      <c r="H80" s="9"/>
      <c r="I80" s="44"/>
      <c r="J80" s="107" t="s">
        <v>323</v>
      </c>
    </row>
    <row r="81" spans="1:10" ht="43.75" customHeight="1" outlineLevel="1" x14ac:dyDescent="0.2">
      <c r="A81" s="83"/>
      <c r="B81" s="122" t="s">
        <v>103</v>
      </c>
      <c r="C81" s="122"/>
      <c r="D81" s="13">
        <v>75</v>
      </c>
      <c r="E81" s="57" t="s">
        <v>252</v>
      </c>
      <c r="F81" s="57" t="s">
        <v>107</v>
      </c>
      <c r="G81" s="9"/>
      <c r="H81" s="9"/>
      <c r="I81" s="44"/>
      <c r="J81" s="128"/>
    </row>
    <row r="82" spans="1:10" ht="24" customHeight="1" outlineLevel="1" x14ac:dyDescent="0.2">
      <c r="A82" s="83"/>
      <c r="B82" s="122"/>
      <c r="C82" s="122"/>
      <c r="D82" s="13">
        <v>76</v>
      </c>
      <c r="E82" s="57" t="s">
        <v>78</v>
      </c>
      <c r="F82" s="57" t="s">
        <v>60</v>
      </c>
      <c r="G82" s="9"/>
      <c r="H82" s="9"/>
      <c r="I82" s="44"/>
      <c r="J82" s="128"/>
    </row>
    <row r="83" spans="1:10" ht="46.25" customHeight="1" outlineLevel="1" x14ac:dyDescent="0.2">
      <c r="A83" s="83"/>
      <c r="B83" s="122" t="s">
        <v>104</v>
      </c>
      <c r="C83" s="122"/>
      <c r="D83" s="13">
        <v>77</v>
      </c>
      <c r="E83" s="57" t="s">
        <v>253</v>
      </c>
      <c r="F83" s="57" t="s">
        <v>107</v>
      </c>
      <c r="G83" s="9"/>
      <c r="H83" s="9"/>
      <c r="I83" s="44"/>
      <c r="J83" s="128"/>
    </row>
    <row r="84" spans="1:10" ht="51.5" customHeight="1" outlineLevel="1" x14ac:dyDescent="0.2">
      <c r="A84" s="83"/>
      <c r="B84" s="122"/>
      <c r="C84" s="122"/>
      <c r="D84" s="13">
        <v>78</v>
      </c>
      <c r="E84" s="57" t="s">
        <v>77</v>
      </c>
      <c r="F84" s="57" t="s">
        <v>106</v>
      </c>
      <c r="G84" s="9"/>
      <c r="H84" s="9"/>
      <c r="I84" s="44"/>
      <c r="J84" s="128"/>
    </row>
    <row r="85" spans="1:10" ht="81.5" customHeight="1" outlineLevel="1" x14ac:dyDescent="0.2">
      <c r="A85" s="83"/>
      <c r="B85" s="122" t="s">
        <v>55</v>
      </c>
      <c r="C85" s="122"/>
      <c r="D85" s="13">
        <v>79</v>
      </c>
      <c r="E85" s="25" t="s">
        <v>212</v>
      </c>
      <c r="F85" s="24" t="s">
        <v>43</v>
      </c>
      <c r="G85" s="9"/>
      <c r="H85" s="11"/>
      <c r="I85" s="11"/>
      <c r="J85" s="127"/>
    </row>
    <row r="86" spans="1:10" ht="51.5" customHeight="1" outlineLevel="1" x14ac:dyDescent="0.2">
      <c r="A86" s="83"/>
      <c r="B86" s="122"/>
      <c r="C86" s="122"/>
      <c r="D86" s="49">
        <v>80</v>
      </c>
      <c r="E86" s="59" t="s">
        <v>94</v>
      </c>
      <c r="F86" s="59" t="s">
        <v>51</v>
      </c>
      <c r="G86" s="56"/>
      <c r="H86" s="60"/>
      <c r="I86" s="60"/>
      <c r="J86" s="54" t="s">
        <v>328</v>
      </c>
    </row>
    <row r="87" spans="1:10" ht="51.5" customHeight="1" outlineLevel="1" x14ac:dyDescent="0.2">
      <c r="A87" s="83"/>
      <c r="B87" s="122"/>
      <c r="C87" s="122"/>
      <c r="D87" s="13">
        <v>81</v>
      </c>
      <c r="E87" s="6" t="s">
        <v>84</v>
      </c>
      <c r="F87" s="24" t="s">
        <v>62</v>
      </c>
      <c r="G87" s="9"/>
      <c r="H87" s="11"/>
      <c r="I87" s="11"/>
      <c r="J87" s="46" t="s">
        <v>323</v>
      </c>
    </row>
    <row r="88" spans="1:10" ht="42.5" customHeight="1" outlineLevel="1" x14ac:dyDescent="0.2">
      <c r="A88" s="83"/>
      <c r="B88" s="122"/>
      <c r="C88" s="122"/>
      <c r="D88" s="49">
        <v>82</v>
      </c>
      <c r="E88" s="59" t="s">
        <v>92</v>
      </c>
      <c r="F88" s="59" t="s">
        <v>61</v>
      </c>
      <c r="G88" s="52" t="s">
        <v>321</v>
      </c>
      <c r="H88" s="60"/>
      <c r="I88" s="60"/>
      <c r="J88" s="54" t="s">
        <v>328</v>
      </c>
    </row>
    <row r="89" spans="1:10" ht="73.25" customHeight="1" outlineLevel="1" x14ac:dyDescent="0.2">
      <c r="A89" s="83"/>
      <c r="B89" s="122" t="s">
        <v>56</v>
      </c>
      <c r="C89" s="122"/>
      <c r="D89" s="13">
        <v>83</v>
      </c>
      <c r="E89" s="25" t="s">
        <v>211</v>
      </c>
      <c r="F89" s="42" t="s">
        <v>320</v>
      </c>
      <c r="G89" s="9"/>
      <c r="H89" s="11"/>
      <c r="I89" s="11"/>
      <c r="J89" s="46" t="s">
        <v>323</v>
      </c>
    </row>
    <row r="90" spans="1:10" ht="38.5" customHeight="1" outlineLevel="1" x14ac:dyDescent="0.2">
      <c r="A90" s="83"/>
      <c r="B90" s="122"/>
      <c r="C90" s="122"/>
      <c r="D90" s="49">
        <v>84</v>
      </c>
      <c r="E90" s="59" t="s">
        <v>93</v>
      </c>
      <c r="F90" s="59" t="s">
        <v>51</v>
      </c>
      <c r="G90" s="56"/>
      <c r="H90" s="60"/>
      <c r="I90" s="60"/>
      <c r="J90" s="54" t="s">
        <v>328</v>
      </c>
    </row>
    <row r="91" spans="1:10" ht="43.75" customHeight="1" outlineLevel="1" x14ac:dyDescent="0.2">
      <c r="A91" s="83"/>
      <c r="B91" s="122"/>
      <c r="C91" s="122"/>
      <c r="D91" s="13">
        <v>85</v>
      </c>
      <c r="E91" s="6" t="s">
        <v>83</v>
      </c>
      <c r="F91" s="6" t="s">
        <v>210</v>
      </c>
      <c r="G91" s="9"/>
      <c r="H91" s="11"/>
      <c r="I91" s="11"/>
      <c r="J91" s="46" t="s">
        <v>323</v>
      </c>
    </row>
    <row r="92" spans="1:10" ht="45" customHeight="1" outlineLevel="1" x14ac:dyDescent="0.2">
      <c r="A92" s="83"/>
      <c r="B92" s="122"/>
      <c r="C92" s="122"/>
      <c r="D92" s="49">
        <v>86</v>
      </c>
      <c r="E92" s="59" t="s">
        <v>92</v>
      </c>
      <c r="F92" s="59" t="s">
        <v>61</v>
      </c>
      <c r="G92" s="56"/>
      <c r="H92" s="60"/>
      <c r="I92" s="60"/>
      <c r="J92" s="54" t="s">
        <v>328</v>
      </c>
    </row>
  </sheetData>
  <mergeCells count="66">
    <mergeCell ref="J80:J85"/>
    <mergeCell ref="J71:J73"/>
    <mergeCell ref="J68:J69"/>
    <mergeCell ref="J74:J75"/>
    <mergeCell ref="J76:J77"/>
    <mergeCell ref="J78:J79"/>
    <mergeCell ref="J50:J51"/>
    <mergeCell ref="J52:J55"/>
    <mergeCell ref="J57:J59"/>
    <mergeCell ref="J61:J62"/>
    <mergeCell ref="J64:J66"/>
    <mergeCell ref="J27:J29"/>
    <mergeCell ref="J30:J31"/>
    <mergeCell ref="J32:J39"/>
    <mergeCell ref="J41:J45"/>
    <mergeCell ref="J47:J49"/>
    <mergeCell ref="J7:J8"/>
    <mergeCell ref="J9:J11"/>
    <mergeCell ref="J12:J16"/>
    <mergeCell ref="J17:J19"/>
    <mergeCell ref="J21:J25"/>
    <mergeCell ref="B77:C78"/>
    <mergeCell ref="A1:C1"/>
    <mergeCell ref="D1:I1"/>
    <mergeCell ref="A2:C2"/>
    <mergeCell ref="D2:I2"/>
    <mergeCell ref="A3:C3"/>
    <mergeCell ref="D3:I3"/>
    <mergeCell ref="B32:B51"/>
    <mergeCell ref="C32:C36"/>
    <mergeCell ref="A4:C4"/>
    <mergeCell ref="D4:I4"/>
    <mergeCell ref="A5:C5"/>
    <mergeCell ref="D5:I5"/>
    <mergeCell ref="A7:C8"/>
    <mergeCell ref="A9:C11"/>
    <mergeCell ref="C66:C67"/>
    <mergeCell ref="B83:C84"/>
    <mergeCell ref="B85:C88"/>
    <mergeCell ref="B89:C92"/>
    <mergeCell ref="A12:A51"/>
    <mergeCell ref="A75:A92"/>
    <mergeCell ref="B75:C76"/>
    <mergeCell ref="B79:C80"/>
    <mergeCell ref="B81:C82"/>
    <mergeCell ref="C37:C41"/>
    <mergeCell ref="C42:C46"/>
    <mergeCell ref="C47:C51"/>
    <mergeCell ref="B12:B31"/>
    <mergeCell ref="C12:C16"/>
    <mergeCell ref="C17:C21"/>
    <mergeCell ref="C22:C26"/>
    <mergeCell ref="C27:C31"/>
    <mergeCell ref="C68:C70"/>
    <mergeCell ref="C73:C74"/>
    <mergeCell ref="C71:C72"/>
    <mergeCell ref="A52:C53"/>
    <mergeCell ref="A54:A74"/>
    <mergeCell ref="B68:B74"/>
    <mergeCell ref="B54:B60"/>
    <mergeCell ref="B61:B67"/>
    <mergeCell ref="C54:C56"/>
    <mergeCell ref="C57:C58"/>
    <mergeCell ref="C59:C60"/>
    <mergeCell ref="C61:C63"/>
    <mergeCell ref="C64:C6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offline5-离线协议5</vt:lpstr>
      <vt:lpstr>首页更新流程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2017-04-13T10:17:09Z</dcterms:modified>
</cp:coreProperties>
</file>