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机床信息" sheetId="1" r:id="rId1"/>
    <sheet name="几何精度" sheetId="2" r:id="rId2"/>
    <sheet name="位置精度" sheetId="3" r:id="rId3"/>
    <sheet name="加工精度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<sst xmlns="http://schemas.openxmlformats.org/spreadsheetml/2006/main" count="537" uniqueCount="125">
  <si>
    <t>机床类型</t>
  </si>
  <si>
    <t>机床型号</t>
  </si>
  <si>
    <t>报告编号</t>
  </si>
  <si>
    <t>轴线测量行程（mm）</t>
  </si>
  <si>
    <t>工作台短边
长度 (mm)</t>
  </si>
  <si>
    <t>工件尺寸 
(mm)</t>
  </si>
  <si>
    <t>主轴类型</t>
  </si>
  <si>
    <t>备注</t>
  </si>
  <si>
    <t>实测X</t>
  </si>
  <si>
    <t>实测Y</t>
  </si>
  <si>
    <t>实测Z</t>
  </si>
  <si>
    <t>项目编号</t>
  </si>
  <si>
    <t>子项</t>
  </si>
  <si>
    <t>描述</t>
  </si>
  <si>
    <t>单位</t>
  </si>
  <si>
    <t>实测值1</t>
  </si>
  <si>
    <t>实测值2</t>
  </si>
  <si>
    <t>实测值3</t>
  </si>
  <si>
    <t>实测值4</t>
  </si>
  <si>
    <t>实测值5</t>
  </si>
  <si>
    <t>实测值6</t>
  </si>
  <si>
    <t>实测值7</t>
  </si>
  <si>
    <t>实测值8</t>
  </si>
  <si>
    <t>G1</t>
  </si>
  <si>
    <t>a</t>
  </si>
  <si>
    <t>X轴直线度（X-Y垂直平面内）</t>
  </si>
  <si>
    <t>mm</t>
  </si>
  <si>
    <t>b</t>
  </si>
  <si>
    <t>X轴直线度（Z-X水平平面内）</t>
  </si>
  <si>
    <t/>
  </si>
  <si>
    <t>G2</t>
  </si>
  <si>
    <t>Z轴直线度（Y-Z垂直平面内）</t>
  </si>
  <si>
    <t>Z轴直线度（Z-X水平平面内）</t>
  </si>
  <si>
    <t>G3</t>
  </si>
  <si>
    <t>Y轴直线度（X-Y垂直平面内）</t>
  </si>
  <si>
    <t>Y轴直线度（Y-Z垂直平面内）</t>
  </si>
  <si>
    <t>G4</t>
  </si>
  <si>
    <t>X轴角度偏差（俯仰）</t>
  </si>
  <si>
    <t>mm/1000</t>
  </si>
  <si>
    <t>X轴角度偏差（偏摆）</t>
  </si>
  <si>
    <t>c</t>
  </si>
  <si>
    <t>X轴角度偏差（倾斜）</t>
  </si>
  <si>
    <t>G5</t>
  </si>
  <si>
    <t>Z轴角度偏差（俯仰）</t>
  </si>
  <si>
    <t>Z轴角度偏差（偏摆）</t>
  </si>
  <si>
    <t>Z轴角度偏差（倾斜）</t>
  </si>
  <si>
    <t>G6</t>
  </si>
  <si>
    <t>Y轴角度偏差（Y-Z垂直平面内）</t>
  </si>
  <si>
    <t>Y轴角度偏差（X-Y垂直平面内）</t>
  </si>
  <si>
    <t>Y轴角度偏差（ZX水平面内）</t>
  </si>
  <si>
    <t>G7</t>
  </si>
  <si>
    <t>—</t>
  </si>
  <si>
    <t>Y轴与X轴垂直度</t>
  </si>
  <si>
    <t>mm/500</t>
  </si>
  <si>
    <t>G8</t>
  </si>
  <si>
    <t>Y轴与Z轴垂直度</t>
  </si>
  <si>
    <t>G9</t>
  </si>
  <si>
    <t>Z轴与X轴垂直度</t>
  </si>
  <si>
    <t>G10</t>
  </si>
  <si>
    <t>主轴轴向窜动</t>
  </si>
  <si>
    <t>G11</t>
  </si>
  <si>
    <t>主轴锥孔径向跳动（靠近端部）</t>
  </si>
  <si>
    <t>主轴锥孔径向跳动（距端部300mm）</t>
  </si>
  <si>
    <t>G12</t>
  </si>
  <si>
    <t>主轴轴线与Z轴平行度（Y-Z平面）</t>
  </si>
  <si>
    <t>mm/300</t>
  </si>
  <si>
    <t>主轴轴线与Z轴平行度（Z-X平面）</t>
  </si>
  <si>
    <t>G13</t>
  </si>
  <si>
    <t>主轴轴线与X轴垂直度</t>
  </si>
  <si>
    <t>G14</t>
  </si>
  <si>
    <t>主轴轴线与Y轴垂直度</t>
  </si>
  <si>
    <t>G15</t>
  </si>
  <si>
    <t>工作台面平面度</t>
  </si>
  <si>
    <t>G16</t>
  </si>
  <si>
    <t>工作台面与X轴平行度</t>
  </si>
  <si>
    <t>G17</t>
  </si>
  <si>
    <t>工作台面与Z轴平行度</t>
  </si>
  <si>
    <t>线性轴</t>
  </si>
  <si>
    <t>X轴实测
值 (mm)</t>
  </si>
  <si>
    <t>Y轴实测值 (mm)</t>
  </si>
  <si>
    <t>Z轴实测值 (mm)</t>
  </si>
  <si>
    <t>D1</t>
  </si>
  <si>
    <r>
      <rPr>
        <sz val="10.5"/>
        <color rgb="FF000000"/>
        <rFont val="宋体"/>
        <charset val="134"/>
      </rPr>
      <t>双向</t>
    </r>
    <r>
      <rPr>
        <sz val="10.5"/>
        <color rgb="FF000000"/>
        <rFont val="宋体"/>
        <charset val="134"/>
      </rPr>
      <t>重复</t>
    </r>
    <r>
      <rPr>
        <sz val="10.5"/>
        <color rgb="FF000000"/>
        <rFont val="宋体"/>
        <charset val="134"/>
      </rPr>
      <t>定位精度</t>
    </r>
    <r>
      <rPr>
        <sz val="10.5"/>
        <color rgb="FF000000"/>
        <rFont val="Times New Roman"/>
        <charset val="134"/>
      </rPr>
      <t>R</t>
    </r>
  </si>
  <si>
    <t>D2</t>
  </si>
  <si>
    <t>单向重复定位精度（正向）R↑</t>
  </si>
  <si>
    <t>单向重复定位精度（反向）R↓</t>
  </si>
  <si>
    <t>D3</t>
  </si>
  <si>
    <r>
      <rPr>
        <sz val="10.5"/>
        <color rgb="FF000000"/>
        <rFont val="宋体"/>
        <charset val="134"/>
      </rPr>
      <t>双向定位精度</t>
    </r>
    <r>
      <rPr>
        <sz val="10.5"/>
        <color rgb="FF000000"/>
        <rFont val="Times New Roman"/>
        <charset val="134"/>
      </rPr>
      <t>A</t>
    </r>
  </si>
  <si>
    <t>D4</t>
  </si>
  <si>
    <t>单向定位精度（正向）A↑</t>
  </si>
  <si>
    <t>单向定位精度（反向）A↓</t>
  </si>
  <si>
    <t>D5</t>
  </si>
  <si>
    <r>
      <rPr>
        <sz val="10.5"/>
        <color rgb="FF000000"/>
        <rFont val="宋体"/>
        <charset val="134"/>
      </rPr>
      <t>轴线的平均双向位置偏差范围</t>
    </r>
    <r>
      <rPr>
        <sz val="10.5"/>
        <color rgb="FF000000"/>
        <rFont val="Times New Roman"/>
        <charset val="134"/>
      </rPr>
      <t>M</t>
    </r>
  </si>
  <si>
    <t>D6</t>
  </si>
  <si>
    <r>
      <rPr>
        <sz val="10.5"/>
        <color rgb="FF000000"/>
        <rFont val="宋体"/>
        <charset val="134"/>
      </rPr>
      <t>双向定位系统偏差</t>
    </r>
    <r>
      <rPr>
        <sz val="10.5"/>
        <color rgb="FF000000"/>
        <rFont val="Times New Roman"/>
        <charset val="134"/>
      </rPr>
      <t>E</t>
    </r>
  </si>
  <si>
    <t>D7</t>
  </si>
  <si>
    <t>单向定位系统偏差（正向）E↑</t>
  </si>
  <si>
    <t>单向定位系统偏差（反向）E↓</t>
  </si>
  <si>
    <t>D8</t>
  </si>
  <si>
    <r>
      <rPr>
        <sz val="10.5"/>
        <color rgb="FF000000"/>
        <rFont val="宋体"/>
        <charset val="134"/>
      </rPr>
      <t>轴线的反向差值</t>
    </r>
    <r>
      <rPr>
        <sz val="10.5"/>
        <color rgb="FF000000"/>
        <rFont val="Times New Roman"/>
        <charset val="134"/>
      </rPr>
      <t>B</t>
    </r>
  </si>
  <si>
    <t>D9</t>
  </si>
  <si>
    <r>
      <rPr>
        <sz val="10.5"/>
        <color theme="1"/>
        <rFont val="宋体"/>
        <charset val="134"/>
      </rPr>
      <t>平均反向差值</t>
    </r>
    <r>
      <rPr>
        <sz val="10.5"/>
        <color theme="1"/>
        <rFont val="Times New Roman"/>
        <charset val="134"/>
      </rPr>
      <t>`B</t>
    </r>
  </si>
  <si>
    <t>回转轴</t>
  </si>
  <si>
    <t>A轴实测值 (″)</t>
  </si>
  <si>
    <t>B轴实测值 (″)</t>
  </si>
  <si>
    <t>C轴实测值 (″)</t>
  </si>
  <si>
    <t>实测值 (mm)</t>
  </si>
  <si>
    <t>P1</t>
  </si>
  <si>
    <t>圆柱度</t>
  </si>
  <si>
    <t>孔中心轴线与基孔A的垂直度</t>
  </si>
  <si>
    <t>P2</t>
  </si>
  <si>
    <t>侧面的直线度</t>
  </si>
  <si>
    <t>相邻面与基面B的垂直度</t>
  </si>
  <si>
    <t>相对面与基面B的平行度</t>
  </si>
  <si>
    <t>P3</t>
  </si>
  <si>
    <t>侧面对基准B的倾斜度</t>
  </si>
  <si>
    <t>P4</t>
  </si>
  <si>
    <t>圆度</t>
  </si>
  <si>
    <t>外圆和内圆孔C的同心度</t>
  </si>
  <si>
    <t>P5</t>
  </si>
  <si>
    <t>斜面的直线度</t>
  </si>
  <si>
    <t>3°角斜面对基准B的倾斜度</t>
  </si>
  <si>
    <t>P6</t>
  </si>
  <si>
    <t>孔相对于内孔C的位置度</t>
  </si>
  <si>
    <t>内孔与外孔D的同心度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</si>
</sst>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  <numFmt numFmtId="178" formatCode="0.000_ "/>
  </numFmts>
  <fonts count="28">
    <font>
      <sz val="11"/>
      <color theme="1"/>
      <name val="宋体"/>
      <charset val="134"/>
      <scheme val="minor"/>
    </font>
    <font>
      <b/>
      <sz val="15"/>
      <color rgb="FFFFFFFF"/>
      <name val="宋体"/>
      <charset val="134"/>
    </font>
    <font>
      <sz val="12"/>
      <name val="宋体"/>
      <charset val="134"/>
    </font>
    <font>
      <b/>
      <sz val="15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宋体"/>
      <charset val="134"/>
    </font>
    <font>
      <sz val="10.5"/>
      <color rgb="FF000000"/>
      <name val="Times New Roman"/>
      <charset val="134"/>
    </font>
    <font>
      <sz val="10.5"/>
      <color theme="1"/>
      <name val="宋体"/>
      <charset val="134"/>
    </font>
    <font>
      <sz val="10.5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3D3D3"/>
        <bgColor rgb="FFD3D3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7" applyNumberFormat="0" applyFill="0" applyAlignment="0" applyProtection="0">
      <alignment vertical="center"/>
    </xf>
    <xf numFmtId="0" fontId="11" fillId="0" borderId="27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9" applyNumberFormat="0" applyAlignment="0" applyProtection="0">
      <alignment vertical="center"/>
    </xf>
    <xf numFmtId="0" fontId="14" fillId="6" borderId="30" applyNumberFormat="0" applyAlignment="0" applyProtection="0">
      <alignment vertical="center"/>
    </xf>
    <xf numFmtId="0" fontId="15" fillId="6" borderId="29" applyNumberFormat="0" applyAlignment="0" applyProtection="0">
      <alignment vertical="center"/>
    </xf>
    <xf numFmtId="0" fontId="16" fillId="7" borderId="31" applyNumberFormat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Fill="1" applyAlignment="1"/>
    <xf numFmtId="0" fontId="1" fillId="2" borderId="20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1" xfId="0" applyBorder="1"/>
    <xf numFmtId="0" fontId="0" fillId="0" borderId="1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204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workbookViewId="0">
      <selection activeCell="A3" sqref="A3"/>
    </sheetView>
  </sheetViews>
  <sheetFormatPr defaultColWidth="9" defaultRowHeight="13.5"/>
  <cols>
    <col min="1" max="3" width="15" customWidth="1"/>
    <col min="4" max="6" width="10.625" customWidth="1"/>
    <col min="7" max="7" width="16.8166666666667" style="44" customWidth="1"/>
    <col min="8" max="8" width="12.275" customWidth="1"/>
    <col min="9" max="9" width="12" customWidth="1"/>
    <col min="10" max="10" width="20" customWidth="1"/>
  </cols>
  <sheetData>
    <row r="1" ht="20.25" spans="1:10">
      <c r="A1" s="45" t="s">
        <v>0</v>
      </c>
      <c r="B1" s="45" t="s">
        <v>1</v>
      </c>
      <c r="C1" s="45" t="s">
        <v>2</v>
      </c>
      <c r="D1" s="46" t="s">
        <v>3</v>
      </c>
      <c r="E1" s="47"/>
      <c r="F1" s="48"/>
      <c r="G1" s="45" t="s">
        <v>4</v>
      </c>
      <c r="H1" s="45" t="s">
        <v>5</v>
      </c>
      <c r="I1" s="45" t="s">
        <v>6</v>
      </c>
      <c r="J1" s="45" t="s">
        <v>7</v>
      </c>
    </row>
    <row r="2" ht="20" customHeight="1" spans="1:10">
      <c r="A2" s="49"/>
      <c r="B2" s="49"/>
      <c r="C2" s="49"/>
      <c r="D2" s="50" t="s">
        <v>8</v>
      </c>
      <c r="E2" s="16" t="s">
        <v>9</v>
      </c>
      <c r="F2" s="16" t="s">
        <v>10</v>
      </c>
      <c r="G2" s="49"/>
      <c r="H2" s="49"/>
      <c r="I2" s="49"/>
      <c r="J2" s="49"/>
    </row>
    <row r="3" ht="20" customHeight="1" spans="1:10">
      <c r="A3" s="24"/>
      <c r="B3" s="18"/>
      <c r="C3" s="51"/>
      <c r="D3" s="51"/>
      <c r="E3" s="51"/>
      <c r="F3" s="51"/>
      <c r="G3" s="51"/>
      <c r="H3" s="51"/>
      <c r="I3" s="51"/>
      <c r="J3" s="52"/>
    </row>
    <row r="4" ht="20" customHeight="1" spans="1:10">
      <c r="A4" s="18"/>
      <c r="B4" s="18"/>
      <c r="C4" s="53"/>
      <c r="D4" s="53"/>
      <c r="E4" s="53"/>
      <c r="F4" s="53"/>
      <c r="G4" s="54"/>
      <c r="H4" s="53"/>
      <c r="I4" s="53"/>
      <c r="J4" s="52"/>
    </row>
    <row r="5" ht="20" customHeight="1" spans="1:10">
      <c r="A5" s="18"/>
      <c r="B5" s="18"/>
      <c r="C5" s="53"/>
      <c r="D5" s="53"/>
      <c r="E5" s="53"/>
      <c r="F5" s="53"/>
      <c r="G5" s="54"/>
      <c r="H5" s="53"/>
      <c r="I5" s="53"/>
      <c r="J5" s="52"/>
    </row>
    <row r="6" ht="20" customHeight="1" spans="1:10">
      <c r="A6" s="18"/>
      <c r="B6" s="18"/>
      <c r="C6" s="53"/>
      <c r="D6" s="53"/>
      <c r="E6" s="53"/>
      <c r="F6" s="53"/>
      <c r="G6" s="54"/>
      <c r="H6" s="53"/>
      <c r="I6" s="53"/>
      <c r="J6" s="52"/>
    </row>
    <row r="7" ht="20" customHeight="1" spans="1:10">
      <c r="A7" s="18"/>
      <c r="B7" s="18"/>
      <c r="C7" s="53"/>
      <c r="D7" s="53"/>
      <c r="E7" s="53"/>
      <c r="F7" s="53"/>
      <c r="G7" s="54"/>
      <c r="H7" s="53"/>
      <c r="I7" s="53"/>
      <c r="J7" s="52"/>
    </row>
    <row r="8" ht="20" customHeight="1" spans="1:10">
      <c r="A8" s="18"/>
      <c r="B8" s="18"/>
      <c r="C8" s="53"/>
      <c r="D8" s="53"/>
      <c r="E8" s="53"/>
      <c r="F8" s="53"/>
      <c r="G8" s="54"/>
      <c r="H8" s="53"/>
      <c r="I8" s="53"/>
      <c r="J8" s="52"/>
    </row>
    <row r="9" ht="20" customHeight="1" spans="1:10">
      <c r="A9" s="18"/>
      <c r="B9" s="18"/>
      <c r="C9" s="53"/>
      <c r="D9" s="53"/>
      <c r="E9" s="53"/>
      <c r="F9" s="53"/>
      <c r="G9" s="54"/>
      <c r="H9" s="53"/>
      <c r="I9" s="53"/>
      <c r="J9" s="52"/>
    </row>
    <row r="10" ht="20" customHeight="1" spans="1:10">
      <c r="A10" s="18"/>
      <c r="B10" s="18"/>
      <c r="C10" s="53"/>
      <c r="D10" s="53"/>
      <c r="E10" s="53"/>
      <c r="F10" s="53"/>
      <c r="G10" s="54"/>
      <c r="H10" s="53"/>
      <c r="I10" s="53"/>
      <c r="J10" s="52"/>
    </row>
    <row r="11" ht="20" customHeight="1" spans="1:10">
      <c r="A11" s="18"/>
      <c r="B11" s="18"/>
      <c r="C11" s="53"/>
      <c r="D11" s="53"/>
      <c r="E11" s="53"/>
      <c r="F11" s="53"/>
      <c r="G11" s="54"/>
      <c r="H11" s="53"/>
      <c r="I11" s="53"/>
      <c r="J11" s="52"/>
    </row>
    <row r="12" ht="20" customHeight="1" spans="1:10">
      <c r="A12" s="18"/>
      <c r="B12" s="18"/>
      <c r="C12" s="53"/>
      <c r="D12" s="53"/>
      <c r="E12" s="53"/>
      <c r="F12" s="53"/>
      <c r="G12" s="54"/>
      <c r="H12" s="53"/>
      <c r="I12" s="53"/>
      <c r="J12" s="52"/>
    </row>
    <row r="13" ht="20" customHeight="1" spans="1:10">
      <c r="A13" s="18"/>
      <c r="B13" s="18"/>
      <c r="C13" s="53"/>
      <c r="D13" s="53"/>
      <c r="E13" s="53"/>
      <c r="F13" s="53"/>
      <c r="G13" s="54"/>
      <c r="H13" s="53"/>
      <c r="I13" s="53"/>
      <c r="J13" s="52"/>
    </row>
    <row r="14" ht="20" customHeight="1" spans="1:10">
      <c r="A14" s="18"/>
      <c r="B14" s="18"/>
      <c r="C14" s="53"/>
      <c r="D14" s="53"/>
      <c r="E14" s="53"/>
      <c r="F14" s="53"/>
      <c r="G14" s="54"/>
      <c r="H14" s="53"/>
      <c r="I14" s="53"/>
      <c r="J14" s="52"/>
    </row>
    <row r="15" ht="20" customHeight="1" spans="1:10">
      <c r="A15" s="18"/>
      <c r="B15" s="18"/>
      <c r="C15" s="53"/>
      <c r="D15" s="53"/>
      <c r="E15" s="53"/>
      <c r="F15" s="53"/>
      <c r="G15" s="54"/>
      <c r="H15" s="53"/>
      <c r="I15" s="53"/>
      <c r="J15" s="52"/>
    </row>
    <row r="16" ht="20" customHeight="1" spans="1:10">
      <c r="A16" s="18"/>
      <c r="B16" s="18"/>
      <c r="C16" s="53"/>
      <c r="D16" s="53"/>
      <c r="E16" s="53"/>
      <c r="F16" s="53"/>
      <c r="G16" s="54"/>
      <c r="H16" s="53"/>
      <c r="I16" s="53"/>
      <c r="J16" s="52"/>
    </row>
    <row r="17" ht="20" customHeight="1" spans="1:10">
      <c r="A17" s="18"/>
      <c r="B17" s="18"/>
      <c r="C17" s="53"/>
      <c r="D17" s="53"/>
      <c r="E17" s="53"/>
      <c r="F17" s="53"/>
      <c r="G17" s="54"/>
      <c r="H17" s="53"/>
      <c r="I17" s="53"/>
      <c r="J17" s="52"/>
    </row>
    <row r="18" ht="20" customHeight="1" spans="1:10">
      <c r="A18" s="18"/>
      <c r="B18" s="18"/>
      <c r="C18" s="53"/>
      <c r="D18" s="53"/>
      <c r="E18" s="53"/>
      <c r="F18" s="53"/>
      <c r="G18" s="54"/>
      <c r="H18" s="53"/>
      <c r="I18" s="53"/>
      <c r="J18" s="52"/>
    </row>
    <row r="19" ht="20" customHeight="1" spans="1:10">
      <c r="A19" s="18"/>
      <c r="B19" s="18"/>
      <c r="C19" s="53"/>
      <c r="D19" s="53"/>
      <c r="E19" s="53"/>
      <c r="F19" s="53"/>
      <c r="G19" s="54"/>
      <c r="H19" s="53"/>
      <c r="I19" s="53"/>
      <c r="J19" s="52"/>
    </row>
    <row r="20" ht="20" customHeight="1" spans="1:10">
      <c r="A20" s="18"/>
      <c r="B20" s="18"/>
      <c r="C20" s="53"/>
      <c r="D20" s="53"/>
      <c r="E20" s="53"/>
      <c r="F20" s="53"/>
      <c r="G20" s="54"/>
      <c r="H20" s="53"/>
      <c r="I20" s="53"/>
      <c r="J20" s="52"/>
    </row>
    <row r="21" ht="20" customHeight="1" spans="1:10">
      <c r="A21" s="18"/>
      <c r="B21" s="18"/>
      <c r="C21" s="53"/>
      <c r="D21" s="53"/>
      <c r="E21" s="53"/>
      <c r="F21" s="53"/>
      <c r="G21" s="54"/>
      <c r="H21" s="53"/>
      <c r="I21" s="53"/>
      <c r="J21" s="52"/>
    </row>
    <row r="22" ht="20" customHeight="1" spans="1:10">
      <c r="A22" s="18"/>
      <c r="B22" s="18"/>
      <c r="C22" s="53"/>
      <c r="D22" s="53"/>
      <c r="E22" s="53"/>
      <c r="F22" s="53"/>
      <c r="G22" s="54"/>
      <c r="H22" s="53"/>
      <c r="I22" s="53"/>
      <c r="J22" s="52"/>
    </row>
    <row r="23" ht="20" customHeight="1" spans="1:10">
      <c r="A23" s="18"/>
      <c r="B23" s="18"/>
      <c r="C23" s="53"/>
      <c r="D23" s="53"/>
      <c r="E23" s="53"/>
      <c r="F23" s="53"/>
      <c r="G23" s="54"/>
      <c r="H23" s="53"/>
      <c r="I23" s="53"/>
      <c r="J23" s="52"/>
    </row>
    <row r="24" ht="20" customHeight="1" spans="1:10">
      <c r="A24" s="18"/>
      <c r="B24" s="18"/>
      <c r="C24" s="53"/>
      <c r="D24" s="53"/>
      <c r="E24" s="53"/>
      <c r="F24" s="53"/>
      <c r="G24" s="54"/>
      <c r="H24" s="53"/>
      <c r="I24" s="53"/>
      <c r="J24" s="52"/>
    </row>
    <row r="25" ht="20" customHeight="1" spans="1:10">
      <c r="A25" s="18"/>
      <c r="B25" s="18"/>
      <c r="C25" s="53"/>
      <c r="D25" s="53"/>
      <c r="E25" s="53"/>
      <c r="F25" s="53"/>
      <c r="G25" s="54"/>
      <c r="H25" s="53"/>
      <c r="I25" s="53"/>
      <c r="J25" s="52"/>
    </row>
    <row r="26" ht="20" customHeight="1" spans="1:10">
      <c r="A26" s="18"/>
      <c r="B26" s="18"/>
      <c r="C26" s="53"/>
      <c r="D26" s="53"/>
      <c r="E26" s="53"/>
      <c r="F26" s="53"/>
      <c r="G26" s="54"/>
      <c r="H26" s="53"/>
      <c r="I26" s="53"/>
      <c r="J26" s="52"/>
    </row>
    <row r="27" ht="20" customHeight="1" spans="1:10">
      <c r="A27" s="18"/>
      <c r="B27" s="18"/>
      <c r="C27" s="53"/>
      <c r="D27" s="53"/>
      <c r="E27" s="53"/>
      <c r="F27" s="53"/>
      <c r="G27" s="54"/>
      <c r="H27" s="53"/>
      <c r="I27" s="53"/>
      <c r="J27" s="52"/>
    </row>
    <row r="28" ht="20" customHeight="1" spans="1:10">
      <c r="A28" s="18"/>
      <c r="B28" s="18"/>
      <c r="C28" s="53"/>
      <c r="D28" s="53"/>
      <c r="E28" s="53"/>
      <c r="F28" s="53"/>
      <c r="G28" s="54"/>
      <c r="H28" s="53"/>
      <c r="I28" s="53"/>
      <c r="J28" s="52"/>
    </row>
    <row r="29" ht="20" customHeight="1" spans="1:10">
      <c r="A29" s="18"/>
      <c r="B29" s="18"/>
      <c r="C29" s="53"/>
      <c r="D29" s="53"/>
      <c r="E29" s="53"/>
      <c r="F29" s="53"/>
      <c r="G29" s="54"/>
      <c r="H29" s="53"/>
      <c r="I29" s="53"/>
      <c r="J29" s="52"/>
    </row>
    <row r="30" ht="20" customHeight="1" spans="1:10">
      <c r="A30" s="18"/>
      <c r="B30" s="18"/>
      <c r="C30" s="53"/>
      <c r="D30" s="53"/>
      <c r="E30" s="53"/>
      <c r="F30" s="53"/>
      <c r="G30" s="54"/>
      <c r="H30" s="53"/>
      <c r="I30" s="53"/>
      <c r="J30" s="52"/>
    </row>
    <row r="31" ht="20" customHeight="1" spans="1:10">
      <c r="A31" s="18"/>
      <c r="B31" s="18"/>
      <c r="C31" s="53"/>
      <c r="D31" s="53"/>
      <c r="E31" s="53"/>
      <c r="F31" s="53"/>
      <c r="G31" s="54"/>
      <c r="H31" s="53"/>
      <c r="I31" s="53"/>
      <c r="J31" s="52"/>
    </row>
    <row r="32" ht="20" customHeight="1" spans="1:10">
      <c r="A32" s="18"/>
      <c r="B32" s="18"/>
      <c r="C32" s="53"/>
      <c r="D32" s="53"/>
      <c r="E32" s="53"/>
      <c r="F32" s="53"/>
      <c r="G32" s="54"/>
      <c r="H32" s="53"/>
      <c r="I32" s="53"/>
      <c r="J32" s="52"/>
    </row>
    <row r="33" ht="20" customHeight="1" spans="1:10">
      <c r="A33" s="18"/>
      <c r="B33" s="18"/>
      <c r="C33" s="53"/>
      <c r="D33" s="53"/>
      <c r="E33" s="53"/>
      <c r="F33" s="53"/>
      <c r="G33" s="54"/>
      <c r="H33" s="53"/>
      <c r="I33" s="53"/>
      <c r="J33" s="52"/>
    </row>
  </sheetData>
  <mergeCells count="8">
    <mergeCell ref="D1:F1"/>
    <mergeCell ref="A1:A2"/>
    <mergeCell ref="B1:B2"/>
    <mergeCell ref="C1:C2"/>
    <mergeCell ref="G1:G2"/>
    <mergeCell ref="H1:H2"/>
    <mergeCell ref="I1:I2"/>
    <mergeCell ref="J1:J2"/>
  </mergeCells>
  <dataValidations count="3">
    <dataValidation type="list" allowBlank="1" showInputMessage="1" showErrorMessage="1" sqref="A3">
      <formula1>"加工中心,铣镗床"</formula1>
    </dataValidation>
    <dataValidation type="list" allowBlank="1" showInputMessage="1" showErrorMessage="1" sqref="H2:H3">
      <formula1>"80 mm,160 mm,320 mm"</formula1>
    </dataValidation>
    <dataValidation type="list" allowBlank="1" showInputMessage="1" showErrorMessage="1" sqref="I2:I3">
      <formula1>"整体主轴,附加主轴"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workbookViewId="0">
      <selection activeCell="E2" sqref="E2"/>
    </sheetView>
  </sheetViews>
  <sheetFormatPr defaultColWidth="9" defaultRowHeight="13.5"/>
  <cols>
    <col min="1" max="1" width="12.375" customWidth="1"/>
    <col min="2" max="2" width="6.625" customWidth="1"/>
    <col min="3" max="3" width="40.625" customWidth="1"/>
    <col min="4" max="4" width="10" customWidth="1"/>
    <col min="5" max="12" width="12" customWidth="1"/>
  </cols>
  <sheetData>
    <row r="1" ht="20" customHeight="1" spans="1:1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 ht="20" customHeight="1" spans="1:12">
      <c r="A2" s="39" t="s">
        <v>23</v>
      </c>
      <c r="B2" s="4" t="s">
        <v>24</v>
      </c>
      <c r="C2" s="5" t="s">
        <v>25</v>
      </c>
      <c r="D2" s="3" t="s">
        <v>26</v>
      </c>
      <c r="E2" s="4"/>
      <c r="F2" s="4"/>
      <c r="G2" s="4"/>
      <c r="H2" s="4"/>
      <c r="I2" s="4"/>
      <c r="J2" s="4"/>
      <c r="K2" s="4"/>
      <c r="L2" s="4"/>
    </row>
    <row r="3" ht="20" customHeight="1" spans="1:12">
      <c r="A3" s="40"/>
      <c r="B3" s="4" t="s">
        <v>27</v>
      </c>
      <c r="C3" s="5" t="s">
        <v>28</v>
      </c>
      <c r="D3" s="6"/>
      <c r="E3" s="4"/>
      <c r="F3" s="4" t="s">
        <v>29</v>
      </c>
      <c r="G3" s="4" t="s">
        <v>29</v>
      </c>
      <c r="H3" s="4" t="s">
        <v>29</v>
      </c>
      <c r="I3" s="4" t="s">
        <v>29</v>
      </c>
      <c r="J3" s="4" t="s">
        <v>29</v>
      </c>
      <c r="K3" s="4" t="s">
        <v>29</v>
      </c>
      <c r="L3" s="4" t="s">
        <v>29</v>
      </c>
    </row>
    <row r="4" ht="20" customHeight="1" spans="1:12">
      <c r="A4" s="39" t="s">
        <v>30</v>
      </c>
      <c r="B4" s="4" t="s">
        <v>24</v>
      </c>
      <c r="C4" s="5" t="s">
        <v>31</v>
      </c>
      <c r="D4" s="3" t="s">
        <v>26</v>
      </c>
      <c r="E4" s="4"/>
      <c r="F4" s="4" t="s">
        <v>29</v>
      </c>
      <c r="G4" s="4" t="s">
        <v>29</v>
      </c>
      <c r="H4" s="4" t="s">
        <v>29</v>
      </c>
      <c r="I4" s="4" t="s">
        <v>29</v>
      </c>
      <c r="J4" s="4" t="s">
        <v>29</v>
      </c>
      <c r="K4" s="4" t="s">
        <v>29</v>
      </c>
      <c r="L4" s="4" t="s">
        <v>29</v>
      </c>
    </row>
    <row r="5" ht="20" customHeight="1" spans="1:12">
      <c r="A5" s="40"/>
      <c r="B5" s="4" t="s">
        <v>27</v>
      </c>
      <c r="C5" s="5" t="s">
        <v>32</v>
      </c>
      <c r="D5" s="6"/>
      <c r="E5" s="4"/>
      <c r="F5" s="4" t="s">
        <v>29</v>
      </c>
      <c r="G5" s="4" t="s">
        <v>29</v>
      </c>
      <c r="H5" s="4" t="s">
        <v>29</v>
      </c>
      <c r="I5" s="4" t="s">
        <v>29</v>
      </c>
      <c r="J5" s="4" t="s">
        <v>29</v>
      </c>
      <c r="K5" s="4" t="s">
        <v>29</v>
      </c>
      <c r="L5" s="4" t="s">
        <v>29</v>
      </c>
    </row>
    <row r="6" ht="20" customHeight="1" spans="1:12">
      <c r="A6" s="39" t="s">
        <v>33</v>
      </c>
      <c r="B6" s="4" t="s">
        <v>24</v>
      </c>
      <c r="C6" s="5" t="s">
        <v>34</v>
      </c>
      <c r="D6" s="3" t="s">
        <v>26</v>
      </c>
      <c r="E6" s="4"/>
      <c r="F6" s="4" t="s">
        <v>29</v>
      </c>
      <c r="G6" s="4" t="s">
        <v>29</v>
      </c>
      <c r="H6" s="4" t="s">
        <v>29</v>
      </c>
      <c r="I6" s="4" t="s">
        <v>29</v>
      </c>
      <c r="J6" s="4" t="s">
        <v>29</v>
      </c>
      <c r="K6" s="4" t="s">
        <v>29</v>
      </c>
      <c r="L6" s="4" t="s">
        <v>29</v>
      </c>
    </row>
    <row r="7" ht="20" customHeight="1" spans="1:12">
      <c r="A7" s="40"/>
      <c r="B7" s="4" t="s">
        <v>27</v>
      </c>
      <c r="C7" s="5" t="s">
        <v>35</v>
      </c>
      <c r="D7" s="6"/>
      <c r="E7" s="4"/>
      <c r="F7" s="4" t="s">
        <v>29</v>
      </c>
      <c r="G7" s="4" t="s">
        <v>29</v>
      </c>
      <c r="H7" s="4" t="s">
        <v>29</v>
      </c>
      <c r="I7" s="4" t="s">
        <v>29</v>
      </c>
      <c r="J7" s="4" t="s">
        <v>29</v>
      </c>
      <c r="K7" s="4" t="s">
        <v>29</v>
      </c>
      <c r="L7" s="4" t="s">
        <v>29</v>
      </c>
    </row>
    <row r="8" ht="20" customHeight="1" spans="1:12">
      <c r="A8" s="39" t="s">
        <v>36</v>
      </c>
      <c r="B8" s="4" t="s">
        <v>24</v>
      </c>
      <c r="C8" s="5" t="s">
        <v>37</v>
      </c>
      <c r="D8" s="3" t="s">
        <v>38</v>
      </c>
      <c r="E8" s="4"/>
      <c r="F8" s="4" t="s">
        <v>29</v>
      </c>
      <c r="G8" s="4" t="s">
        <v>29</v>
      </c>
      <c r="H8" s="4" t="s">
        <v>29</v>
      </c>
      <c r="I8" s="4" t="s">
        <v>29</v>
      </c>
      <c r="J8" s="4" t="s">
        <v>29</v>
      </c>
      <c r="K8" s="4" t="s">
        <v>29</v>
      </c>
      <c r="L8" s="4" t="s">
        <v>29</v>
      </c>
    </row>
    <row r="9" ht="20" customHeight="1" spans="1:12">
      <c r="A9" s="41"/>
      <c r="B9" s="4" t="s">
        <v>27</v>
      </c>
      <c r="C9" s="5" t="s">
        <v>39</v>
      </c>
      <c r="D9" s="7"/>
      <c r="E9" s="42"/>
      <c r="F9" s="4" t="s">
        <v>29</v>
      </c>
      <c r="G9" s="4" t="s">
        <v>29</v>
      </c>
      <c r="H9" s="4" t="s">
        <v>29</v>
      </c>
      <c r="I9" s="4" t="s">
        <v>29</v>
      </c>
      <c r="J9" s="4" t="s">
        <v>29</v>
      </c>
      <c r="K9" s="4" t="s">
        <v>29</v>
      </c>
      <c r="L9" s="4" t="s">
        <v>29</v>
      </c>
    </row>
    <row r="10" ht="20" customHeight="1" spans="1:12">
      <c r="A10" s="40"/>
      <c r="B10" s="4" t="s">
        <v>40</v>
      </c>
      <c r="C10" s="5" t="s">
        <v>41</v>
      </c>
      <c r="D10" s="6"/>
      <c r="E10" s="4"/>
      <c r="F10" s="4" t="s">
        <v>29</v>
      </c>
      <c r="G10" s="4" t="s">
        <v>29</v>
      </c>
      <c r="H10" s="4" t="s">
        <v>29</v>
      </c>
      <c r="I10" s="4" t="s">
        <v>29</v>
      </c>
      <c r="J10" s="4" t="s">
        <v>29</v>
      </c>
      <c r="K10" s="4" t="s">
        <v>29</v>
      </c>
      <c r="L10" s="4" t="s">
        <v>29</v>
      </c>
    </row>
    <row r="11" ht="20" customHeight="1" spans="1:12">
      <c r="A11" s="39" t="s">
        <v>42</v>
      </c>
      <c r="B11" s="4" t="s">
        <v>24</v>
      </c>
      <c r="C11" s="5" t="s">
        <v>43</v>
      </c>
      <c r="D11" s="3" t="s">
        <v>38</v>
      </c>
      <c r="E11" s="42"/>
      <c r="F11" s="4" t="s">
        <v>29</v>
      </c>
      <c r="G11" s="4" t="s">
        <v>29</v>
      </c>
      <c r="H11" s="4" t="s">
        <v>29</v>
      </c>
      <c r="I11" s="4" t="s">
        <v>29</v>
      </c>
      <c r="J11" s="4" t="s">
        <v>29</v>
      </c>
      <c r="K11" s="4" t="s">
        <v>29</v>
      </c>
      <c r="L11" s="4" t="s">
        <v>29</v>
      </c>
    </row>
    <row r="12" ht="20" customHeight="1" spans="1:12">
      <c r="A12" s="41"/>
      <c r="B12" s="4" t="s">
        <v>27</v>
      </c>
      <c r="C12" s="5" t="s">
        <v>44</v>
      </c>
      <c r="D12" s="7"/>
      <c r="E12" s="42"/>
      <c r="F12" s="4" t="s">
        <v>29</v>
      </c>
      <c r="G12" s="4" t="s">
        <v>29</v>
      </c>
      <c r="H12" s="4" t="s">
        <v>29</v>
      </c>
      <c r="I12" s="4" t="s">
        <v>29</v>
      </c>
      <c r="J12" s="4" t="s">
        <v>29</v>
      </c>
      <c r="K12" s="4" t="s">
        <v>29</v>
      </c>
      <c r="L12" s="4" t="s">
        <v>29</v>
      </c>
    </row>
    <row r="13" ht="20" customHeight="1" spans="1:12">
      <c r="A13" s="40"/>
      <c r="B13" s="4" t="s">
        <v>40</v>
      </c>
      <c r="C13" s="5" t="s">
        <v>45</v>
      </c>
      <c r="D13" s="6"/>
      <c r="E13" s="4"/>
      <c r="F13" s="4" t="s">
        <v>29</v>
      </c>
      <c r="G13" s="4" t="s">
        <v>29</v>
      </c>
      <c r="H13" s="4" t="s">
        <v>29</v>
      </c>
      <c r="I13" s="4" t="s">
        <v>29</v>
      </c>
      <c r="J13" s="4" t="s">
        <v>29</v>
      </c>
      <c r="K13" s="4" t="s">
        <v>29</v>
      </c>
      <c r="L13" s="4" t="s">
        <v>29</v>
      </c>
    </row>
    <row r="14" ht="20" customHeight="1" spans="1:12">
      <c r="A14" s="39" t="s">
        <v>46</v>
      </c>
      <c r="B14" s="4" t="s">
        <v>24</v>
      </c>
      <c r="C14" s="5" t="s">
        <v>47</v>
      </c>
      <c r="D14" s="3" t="s">
        <v>38</v>
      </c>
      <c r="E14" s="4"/>
      <c r="F14" s="4" t="s">
        <v>29</v>
      </c>
      <c r="G14" s="4" t="s">
        <v>29</v>
      </c>
      <c r="H14" s="4" t="s">
        <v>29</v>
      </c>
      <c r="I14" s="4" t="s">
        <v>29</v>
      </c>
      <c r="J14" s="4" t="s">
        <v>29</v>
      </c>
      <c r="K14" s="4" t="s">
        <v>29</v>
      </c>
      <c r="L14" s="4" t="s">
        <v>29</v>
      </c>
    </row>
    <row r="15" ht="20" customHeight="1" spans="1:12">
      <c r="A15" s="41"/>
      <c r="B15" s="4" t="s">
        <v>27</v>
      </c>
      <c r="C15" s="5" t="s">
        <v>48</v>
      </c>
      <c r="D15" s="7"/>
      <c r="E15" s="42"/>
      <c r="F15" s="4" t="s">
        <v>29</v>
      </c>
      <c r="G15" s="4" t="s">
        <v>29</v>
      </c>
      <c r="H15" s="4" t="s">
        <v>29</v>
      </c>
      <c r="I15" s="4" t="s">
        <v>29</v>
      </c>
      <c r="J15" s="4" t="s">
        <v>29</v>
      </c>
      <c r="K15" s="4" t="s">
        <v>29</v>
      </c>
      <c r="L15" s="4" t="s">
        <v>29</v>
      </c>
    </row>
    <row r="16" ht="20" customHeight="1" spans="1:12">
      <c r="A16" s="40"/>
      <c r="B16" s="4" t="s">
        <v>40</v>
      </c>
      <c r="C16" s="5" t="s">
        <v>49</v>
      </c>
      <c r="D16" s="6"/>
      <c r="E16" s="4"/>
      <c r="F16" s="4" t="s">
        <v>29</v>
      </c>
      <c r="G16" s="4" t="s">
        <v>29</v>
      </c>
      <c r="H16" s="4" t="s">
        <v>29</v>
      </c>
      <c r="I16" s="4" t="s">
        <v>29</v>
      </c>
      <c r="J16" s="4" t="s">
        <v>29</v>
      </c>
      <c r="K16" s="4" t="s">
        <v>29</v>
      </c>
      <c r="L16" s="4" t="s">
        <v>29</v>
      </c>
    </row>
    <row r="17" ht="20" customHeight="1" spans="1:12">
      <c r="A17" s="4" t="s">
        <v>50</v>
      </c>
      <c r="B17" s="4" t="s">
        <v>51</v>
      </c>
      <c r="C17" s="5" t="s">
        <v>52</v>
      </c>
      <c r="D17" s="3" t="s">
        <v>53</v>
      </c>
      <c r="E17" s="4"/>
      <c r="F17" s="4" t="s">
        <v>29</v>
      </c>
      <c r="G17" s="4" t="s">
        <v>29</v>
      </c>
      <c r="H17" s="4" t="s">
        <v>29</v>
      </c>
      <c r="I17" s="4" t="s">
        <v>29</v>
      </c>
      <c r="J17" s="4" t="s">
        <v>29</v>
      </c>
      <c r="K17" s="4" t="s">
        <v>29</v>
      </c>
      <c r="L17" s="4" t="s">
        <v>29</v>
      </c>
    </row>
    <row r="18" ht="20" customHeight="1" spans="1:12">
      <c r="A18" s="4" t="s">
        <v>54</v>
      </c>
      <c r="B18" s="4" t="s">
        <v>51</v>
      </c>
      <c r="C18" s="5" t="s">
        <v>55</v>
      </c>
      <c r="D18" s="7"/>
      <c r="E18" s="4"/>
      <c r="F18" s="4" t="s">
        <v>29</v>
      </c>
      <c r="G18" s="4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</row>
    <row r="19" ht="20" customHeight="1" spans="1:12">
      <c r="A19" s="4" t="s">
        <v>56</v>
      </c>
      <c r="B19" s="4" t="s">
        <v>51</v>
      </c>
      <c r="C19" s="5" t="s">
        <v>57</v>
      </c>
      <c r="D19" s="6"/>
      <c r="E19" s="4"/>
      <c r="F19" s="4" t="s">
        <v>29</v>
      </c>
      <c r="G19" s="4" t="s">
        <v>29</v>
      </c>
      <c r="H19" s="4" t="s">
        <v>29</v>
      </c>
      <c r="I19" s="4" t="s">
        <v>29</v>
      </c>
      <c r="J19" s="4" t="s">
        <v>29</v>
      </c>
      <c r="K19" s="4" t="s">
        <v>29</v>
      </c>
      <c r="L19" s="4" t="s">
        <v>29</v>
      </c>
    </row>
    <row r="20" ht="20" customHeight="1" spans="1:12">
      <c r="A20" s="4" t="s">
        <v>58</v>
      </c>
      <c r="B20" s="4" t="s">
        <v>51</v>
      </c>
      <c r="C20" s="5" t="s">
        <v>59</v>
      </c>
      <c r="D20" s="4" t="s">
        <v>26</v>
      </c>
      <c r="E20" s="4"/>
      <c r="F20" s="4" t="s">
        <v>29</v>
      </c>
      <c r="G20" s="4" t="s">
        <v>29</v>
      </c>
      <c r="H20" s="4" t="s">
        <v>29</v>
      </c>
      <c r="I20" s="4" t="s">
        <v>29</v>
      </c>
      <c r="J20" s="4" t="s">
        <v>29</v>
      </c>
      <c r="K20" s="4" t="s">
        <v>29</v>
      </c>
      <c r="L20" s="4" t="s">
        <v>29</v>
      </c>
    </row>
    <row r="21" ht="20" customHeight="1" spans="1:12">
      <c r="A21" s="39" t="s">
        <v>60</v>
      </c>
      <c r="B21" s="4" t="s">
        <v>24</v>
      </c>
      <c r="C21" s="5" t="s">
        <v>61</v>
      </c>
      <c r="D21" s="3" t="s">
        <v>26</v>
      </c>
      <c r="E21" s="4"/>
      <c r="F21" s="4" t="s">
        <v>29</v>
      </c>
      <c r="G21" s="4" t="s">
        <v>29</v>
      </c>
      <c r="H21" s="4" t="s">
        <v>29</v>
      </c>
      <c r="I21" s="4" t="s">
        <v>29</v>
      </c>
      <c r="J21" s="4" t="s">
        <v>29</v>
      </c>
      <c r="K21" s="4" t="s">
        <v>29</v>
      </c>
      <c r="L21" s="4" t="s">
        <v>29</v>
      </c>
    </row>
    <row r="22" ht="20" customHeight="1" spans="1:12">
      <c r="A22" s="40"/>
      <c r="B22" s="4" t="s">
        <v>27</v>
      </c>
      <c r="C22" s="5" t="s">
        <v>62</v>
      </c>
      <c r="D22" s="6"/>
      <c r="E22" s="4"/>
      <c r="F22" s="4" t="s">
        <v>29</v>
      </c>
      <c r="G22" s="4" t="s">
        <v>29</v>
      </c>
      <c r="H22" s="4" t="s">
        <v>29</v>
      </c>
      <c r="I22" s="4" t="s">
        <v>29</v>
      </c>
      <c r="J22" s="4" t="s">
        <v>29</v>
      </c>
      <c r="K22" s="4" t="s">
        <v>29</v>
      </c>
      <c r="L22" s="4" t="s">
        <v>29</v>
      </c>
    </row>
    <row r="23" ht="20" customHeight="1" spans="1:12">
      <c r="A23" s="39" t="s">
        <v>63</v>
      </c>
      <c r="B23" s="4" t="s">
        <v>24</v>
      </c>
      <c r="C23" s="5" t="s">
        <v>64</v>
      </c>
      <c r="D23" s="3" t="s">
        <v>65</v>
      </c>
      <c r="E23" s="4"/>
      <c r="F23" s="4" t="s">
        <v>29</v>
      </c>
      <c r="G23" s="4" t="s">
        <v>29</v>
      </c>
      <c r="H23" s="4" t="s">
        <v>29</v>
      </c>
      <c r="I23" s="4" t="s">
        <v>29</v>
      </c>
      <c r="J23" s="4" t="s">
        <v>29</v>
      </c>
      <c r="K23" s="4" t="s">
        <v>29</v>
      </c>
      <c r="L23" s="4" t="s">
        <v>29</v>
      </c>
    </row>
    <row r="24" ht="20" customHeight="1" spans="1:12">
      <c r="A24" s="40"/>
      <c r="B24" s="4" t="s">
        <v>27</v>
      </c>
      <c r="C24" s="5" t="s">
        <v>66</v>
      </c>
      <c r="D24" s="6"/>
      <c r="E24" s="4"/>
      <c r="F24" s="4" t="s">
        <v>29</v>
      </c>
      <c r="G24" s="4" t="s">
        <v>29</v>
      </c>
      <c r="H24" s="4" t="s">
        <v>29</v>
      </c>
      <c r="I24" s="4" t="s">
        <v>29</v>
      </c>
      <c r="J24" s="4" t="s">
        <v>29</v>
      </c>
      <c r="K24" s="4" t="s">
        <v>29</v>
      </c>
      <c r="L24" s="4" t="s">
        <v>29</v>
      </c>
    </row>
    <row r="25" ht="20" customHeight="1" spans="1:12">
      <c r="A25" s="4" t="s">
        <v>67</v>
      </c>
      <c r="B25" s="4" t="s">
        <v>51</v>
      </c>
      <c r="C25" s="5" t="s">
        <v>68</v>
      </c>
      <c r="D25" s="4" t="s">
        <v>65</v>
      </c>
      <c r="E25" s="4"/>
      <c r="F25" s="4" t="s">
        <v>29</v>
      </c>
      <c r="G25" s="4" t="s">
        <v>29</v>
      </c>
      <c r="H25" s="4" t="s">
        <v>29</v>
      </c>
      <c r="I25" s="4" t="s">
        <v>29</v>
      </c>
      <c r="J25" s="4" t="s">
        <v>29</v>
      </c>
      <c r="K25" s="4" t="s">
        <v>29</v>
      </c>
      <c r="L25" s="4" t="s">
        <v>29</v>
      </c>
    </row>
    <row r="26" ht="20" customHeight="1" spans="1:12">
      <c r="A26" s="4" t="s">
        <v>69</v>
      </c>
      <c r="B26" s="4" t="s">
        <v>51</v>
      </c>
      <c r="C26" s="5" t="s">
        <v>70</v>
      </c>
      <c r="D26" s="4" t="s">
        <v>65</v>
      </c>
      <c r="E26" s="4"/>
      <c r="F26" s="4" t="s">
        <v>29</v>
      </c>
      <c r="G26" s="4" t="s">
        <v>29</v>
      </c>
      <c r="H26" s="4" t="s">
        <v>29</v>
      </c>
      <c r="I26" s="4" t="s">
        <v>29</v>
      </c>
      <c r="J26" s="4" t="s">
        <v>29</v>
      </c>
      <c r="K26" s="4" t="s">
        <v>29</v>
      </c>
      <c r="L26" s="4" t="s">
        <v>29</v>
      </c>
    </row>
    <row r="27" ht="20" customHeight="1" spans="1:12">
      <c r="A27" s="4" t="s">
        <v>71</v>
      </c>
      <c r="B27" s="4" t="s">
        <v>51</v>
      </c>
      <c r="C27" s="5" t="s">
        <v>72</v>
      </c>
      <c r="D27" s="4" t="s">
        <v>26</v>
      </c>
      <c r="E27" s="4"/>
      <c r="F27" s="4" t="s">
        <v>29</v>
      </c>
      <c r="G27" s="4" t="s">
        <v>29</v>
      </c>
      <c r="H27" s="4" t="s">
        <v>29</v>
      </c>
      <c r="I27" s="4" t="s">
        <v>29</v>
      </c>
      <c r="J27" s="4" t="s">
        <v>29</v>
      </c>
      <c r="K27" s="4" t="s">
        <v>29</v>
      </c>
      <c r="L27" s="4" t="s">
        <v>29</v>
      </c>
    </row>
    <row r="28" ht="20" customHeight="1" spans="1:12">
      <c r="A28" s="4" t="s">
        <v>73</v>
      </c>
      <c r="B28" s="4" t="s">
        <v>51</v>
      </c>
      <c r="C28" s="5" t="s">
        <v>74</v>
      </c>
      <c r="D28" s="4" t="s">
        <v>26</v>
      </c>
      <c r="E28" s="4"/>
      <c r="F28" s="4" t="s">
        <v>29</v>
      </c>
      <c r="G28" s="4" t="s">
        <v>29</v>
      </c>
      <c r="H28" s="4" t="s">
        <v>29</v>
      </c>
      <c r="I28" s="4" t="s">
        <v>29</v>
      </c>
      <c r="J28" s="4" t="s">
        <v>29</v>
      </c>
      <c r="K28" s="4" t="s">
        <v>29</v>
      </c>
      <c r="L28" s="4" t="s">
        <v>29</v>
      </c>
    </row>
    <row r="29" ht="20" customHeight="1" spans="1:12">
      <c r="A29" s="4" t="s">
        <v>75</v>
      </c>
      <c r="B29" s="4" t="s">
        <v>51</v>
      </c>
      <c r="C29" s="5" t="s">
        <v>76</v>
      </c>
      <c r="D29" s="4" t="s">
        <v>26</v>
      </c>
      <c r="E29" s="4"/>
      <c r="F29" s="4" t="s">
        <v>29</v>
      </c>
      <c r="G29" s="4" t="s">
        <v>29</v>
      </c>
      <c r="H29" s="4" t="s">
        <v>29</v>
      </c>
      <c r="I29" s="4" t="s">
        <v>29</v>
      </c>
      <c r="J29" s="4" t="s">
        <v>29</v>
      </c>
      <c r="K29" s="4" t="s">
        <v>29</v>
      </c>
      <c r="L29" s="4" t="s">
        <v>29</v>
      </c>
    </row>
    <row r="30" spans="1:12">
      <c r="A30" s="43"/>
      <c r="B30" s="43"/>
      <c r="C30" s="43"/>
      <c r="D30" s="43"/>
      <c r="F30" s="43"/>
      <c r="G30" s="43"/>
      <c r="H30" s="43"/>
      <c r="I30" s="43"/>
      <c r="J30" s="43"/>
      <c r="K30" s="43"/>
      <c r="L30" s="43"/>
    </row>
    <row r="33" customFormat="1" spans="1:12">
      <c r="E33" s="43"/>
    </row>
    <row r="34" customFormat="1" spans="1:12">
      <c r="E34" s="43"/>
    </row>
    <row r="35" spans="1:12">
      <c r="A35" s="43"/>
      <c r="B35" s="43"/>
      <c r="C35" s="43"/>
      <c r="D35" s="43"/>
      <c r="F35" s="43"/>
      <c r="G35" s="43"/>
      <c r="H35" s="43"/>
      <c r="I35" s="43"/>
      <c r="J35" s="43"/>
      <c r="K35" s="43"/>
      <c r="L35" s="43"/>
    </row>
    <row r="39" spans="1:12">
      <c r="A39" s="43"/>
      <c r="B39" s="43"/>
      <c r="C39" s="43"/>
      <c r="D39" s="43"/>
      <c r="F39" s="43"/>
      <c r="G39" s="43"/>
      <c r="H39" s="43"/>
      <c r="I39" s="43"/>
      <c r="J39" s="43"/>
      <c r="K39" s="43"/>
      <c r="L39" s="43"/>
    </row>
    <row r="40" spans="1:12">
      <c r="A40" s="43"/>
      <c r="B40" s="43"/>
      <c r="C40" s="43"/>
      <c r="D40" s="43"/>
      <c r="F40" s="43"/>
      <c r="G40" s="43"/>
      <c r="H40" s="43"/>
      <c r="I40" s="43"/>
      <c r="J40" s="43"/>
      <c r="K40" s="43"/>
      <c r="L40" s="43"/>
    </row>
  </sheetData>
  <mergeCells count="17">
    <mergeCell ref="A2:A3"/>
    <mergeCell ref="A4:A5"/>
    <mergeCell ref="A6:A7"/>
    <mergeCell ref="A8:A10"/>
    <mergeCell ref="A11:A13"/>
    <mergeCell ref="A14:A16"/>
    <mergeCell ref="A21:A22"/>
    <mergeCell ref="A23:A24"/>
    <mergeCell ref="D2:D3"/>
    <mergeCell ref="D4:D5"/>
    <mergeCell ref="D6:D7"/>
    <mergeCell ref="D8:D10"/>
    <mergeCell ref="D11:D13"/>
    <mergeCell ref="D14:D16"/>
    <mergeCell ref="D17:D19"/>
    <mergeCell ref="D21:D22"/>
    <mergeCell ref="D23:D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9"/>
  <sheetViews>
    <sheetView workbookViewId="0">
      <selection activeCell="D3" sqref="D3"/>
    </sheetView>
  </sheetViews>
  <sheetFormatPr defaultColWidth="9" defaultRowHeight="13.5"/>
  <cols>
    <col min="1" max="1" width="12.375" customWidth="1"/>
    <col min="2" max="2" width="6.625" customWidth="1"/>
    <col min="3" max="3" width="50.0083333333333" customWidth="1"/>
    <col min="4" max="41" width="15.0083333333333" customWidth="1"/>
  </cols>
  <sheetData>
    <row r="1" ht="20.25" spans="1:41">
      <c r="A1" s="10" t="s">
        <v>77</v>
      </c>
      <c r="B1" s="11"/>
      <c r="C1" s="11"/>
      <c r="D1" s="11"/>
      <c r="E1" s="11"/>
      <c r="F1" s="12"/>
      <c r="G1" s="11"/>
      <c r="H1" s="11"/>
      <c r="I1" s="12"/>
      <c r="J1" s="11"/>
      <c r="K1" s="11"/>
      <c r="L1" s="12"/>
      <c r="M1" s="11"/>
      <c r="N1" s="11"/>
      <c r="O1" s="12"/>
      <c r="P1" s="11"/>
      <c r="Q1" s="11"/>
      <c r="R1" s="12"/>
      <c r="S1" s="11"/>
      <c r="T1" s="13"/>
      <c r="U1" s="12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</row>
    <row r="2" ht="39.75" spans="1:41">
      <c r="A2" s="1" t="s">
        <v>11</v>
      </c>
      <c r="B2" s="1" t="s">
        <v>12</v>
      </c>
      <c r="C2" s="1" t="s">
        <v>13</v>
      </c>
      <c r="D2" s="15" t="s">
        <v>78</v>
      </c>
      <c r="E2" s="15" t="s">
        <v>79</v>
      </c>
      <c r="F2" s="15" t="s">
        <v>80</v>
      </c>
      <c r="G2" s="15" t="s">
        <v>78</v>
      </c>
      <c r="H2" s="15" t="s">
        <v>79</v>
      </c>
      <c r="I2" s="15" t="s">
        <v>80</v>
      </c>
      <c r="J2" s="16" t="s">
        <v>78</v>
      </c>
      <c r="K2" s="16" t="s">
        <v>79</v>
      </c>
      <c r="L2" s="16" t="s">
        <v>80</v>
      </c>
      <c r="M2" s="16" t="s">
        <v>78</v>
      </c>
      <c r="N2" s="16" t="s">
        <v>79</v>
      </c>
      <c r="O2" s="16" t="s">
        <v>80</v>
      </c>
      <c r="P2" s="16" t="s">
        <v>78</v>
      </c>
      <c r="Q2" s="16" t="s">
        <v>79</v>
      </c>
      <c r="R2" s="16" t="s">
        <v>80</v>
      </c>
      <c r="S2" s="16" t="s">
        <v>78</v>
      </c>
      <c r="T2" s="16" t="s">
        <v>79</v>
      </c>
      <c r="U2" s="16" t="s">
        <v>80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</row>
    <row r="3" ht="20" customHeight="1" spans="1:41">
      <c r="A3" s="18" t="s">
        <v>81</v>
      </c>
      <c r="B3" s="18" t="s">
        <v>51</v>
      </c>
      <c r="C3" s="19" t="s">
        <v>82</v>
      </c>
      <c r="D3" s="18"/>
      <c r="E3" s="18"/>
      <c r="F3" s="18"/>
      <c r="G3" s="20"/>
      <c r="H3" s="21"/>
      <c r="I3" s="22"/>
      <c r="J3" s="20"/>
      <c r="K3" s="21"/>
      <c r="L3" s="22"/>
      <c r="M3" s="20"/>
      <c r="N3" s="21"/>
      <c r="O3" s="22"/>
      <c r="P3" s="20"/>
      <c r="Q3" s="21"/>
      <c r="R3" s="22"/>
      <c r="S3" s="20"/>
      <c r="T3" s="21"/>
      <c r="U3" s="22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ht="20" customHeight="1" spans="1:41">
      <c r="A4" s="24" t="s">
        <v>83</v>
      </c>
      <c r="B4" s="18" t="s">
        <v>24</v>
      </c>
      <c r="C4" s="19" t="s">
        <v>84</v>
      </c>
      <c r="D4" s="18"/>
      <c r="E4" s="18"/>
      <c r="F4" s="18"/>
      <c r="G4" s="25"/>
      <c r="H4" s="26"/>
      <c r="I4" s="27"/>
      <c r="J4" s="25"/>
      <c r="K4" s="26"/>
      <c r="L4" s="27"/>
      <c r="M4" s="25"/>
      <c r="N4" s="26"/>
      <c r="O4" s="27"/>
      <c r="P4" s="25"/>
      <c r="Q4" s="26"/>
      <c r="R4" s="27"/>
      <c r="S4" s="25"/>
      <c r="T4" s="26"/>
      <c r="U4" s="27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</row>
    <row r="5" ht="20" customHeight="1" spans="1:41">
      <c r="A5" s="28"/>
      <c r="B5" s="18" t="s">
        <v>27</v>
      </c>
      <c r="C5" s="19" t="s">
        <v>85</v>
      </c>
      <c r="D5" s="18"/>
      <c r="E5" s="18"/>
      <c r="F5" s="18"/>
      <c r="G5" s="25"/>
      <c r="H5" s="26"/>
      <c r="I5" s="27"/>
      <c r="J5" s="25"/>
      <c r="K5" s="26"/>
      <c r="L5" s="27"/>
      <c r="M5" s="25"/>
      <c r="N5" s="26"/>
      <c r="O5" s="27"/>
      <c r="P5" s="25"/>
      <c r="Q5" s="26"/>
      <c r="R5" s="27"/>
      <c r="S5" s="25"/>
      <c r="T5" s="26"/>
      <c r="U5" s="27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ht="20" customHeight="1" spans="1:41">
      <c r="A6" s="18" t="s">
        <v>86</v>
      </c>
      <c r="B6" s="18" t="s">
        <v>51</v>
      </c>
      <c r="C6" s="19" t="s">
        <v>87</v>
      </c>
      <c r="D6" s="18"/>
      <c r="E6" s="18"/>
      <c r="F6" s="18"/>
      <c r="G6" s="25"/>
      <c r="H6" s="26"/>
      <c r="I6" s="27"/>
      <c r="J6" s="25"/>
      <c r="K6" s="26"/>
      <c r="L6" s="27"/>
      <c r="M6" s="25"/>
      <c r="N6" s="26"/>
      <c r="O6" s="27"/>
      <c r="P6" s="25"/>
      <c r="Q6" s="26"/>
      <c r="R6" s="27"/>
      <c r="S6" s="25"/>
      <c r="T6" s="26"/>
      <c r="U6" s="27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</row>
    <row r="7" ht="20" customHeight="1" spans="1:41">
      <c r="A7" s="24" t="s">
        <v>88</v>
      </c>
      <c r="B7" s="18" t="s">
        <v>24</v>
      </c>
      <c r="C7" s="19" t="s">
        <v>89</v>
      </c>
      <c r="D7" s="18"/>
      <c r="E7" s="18"/>
      <c r="F7" s="18"/>
      <c r="G7" s="25"/>
      <c r="H7" s="26"/>
      <c r="I7" s="27"/>
      <c r="J7" s="25"/>
      <c r="K7" s="26"/>
      <c r="L7" s="27"/>
      <c r="M7" s="25"/>
      <c r="N7" s="26"/>
      <c r="O7" s="27"/>
      <c r="P7" s="25"/>
      <c r="Q7" s="26"/>
      <c r="R7" s="27"/>
      <c r="S7" s="25"/>
      <c r="T7" s="26"/>
      <c r="U7" s="27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ht="20" customHeight="1" spans="1:41">
      <c r="A8" s="28"/>
      <c r="B8" s="18" t="s">
        <v>27</v>
      </c>
      <c r="C8" s="19" t="s">
        <v>90</v>
      </c>
      <c r="D8" s="18"/>
      <c r="E8" s="18"/>
      <c r="F8" s="29"/>
      <c r="G8" s="25"/>
      <c r="H8" s="26"/>
      <c r="I8" s="27"/>
      <c r="J8" s="25"/>
      <c r="K8" s="26"/>
      <c r="L8" s="27"/>
      <c r="M8" s="25"/>
      <c r="N8" s="26"/>
      <c r="O8" s="27"/>
      <c r="P8" s="25"/>
      <c r="Q8" s="26"/>
      <c r="R8" s="27"/>
      <c r="S8" s="25"/>
      <c r="T8" s="26"/>
      <c r="U8" s="27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</row>
    <row r="9" ht="20" customHeight="1" spans="1:41">
      <c r="A9" s="18" t="s">
        <v>91</v>
      </c>
      <c r="B9" s="18" t="s">
        <v>51</v>
      </c>
      <c r="C9" s="19" t="s">
        <v>92</v>
      </c>
      <c r="D9" s="18"/>
      <c r="E9" s="18"/>
      <c r="F9" s="18"/>
      <c r="G9" s="25"/>
      <c r="H9" s="26"/>
      <c r="I9" s="27"/>
      <c r="J9" s="25"/>
      <c r="K9" s="26"/>
      <c r="L9" s="27"/>
      <c r="M9" s="25"/>
      <c r="N9" s="26"/>
      <c r="O9" s="27"/>
      <c r="P9" s="25"/>
      <c r="Q9" s="26"/>
      <c r="R9" s="27"/>
      <c r="S9" s="25"/>
      <c r="T9" s="26"/>
      <c r="U9" s="27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</row>
    <row r="10" ht="20" customHeight="1" spans="1:41">
      <c r="A10" s="18" t="s">
        <v>93</v>
      </c>
      <c r="B10" s="18" t="s">
        <v>51</v>
      </c>
      <c r="C10" s="19" t="s">
        <v>94</v>
      </c>
      <c r="D10" s="18"/>
      <c r="E10" s="18"/>
      <c r="F10" s="18"/>
      <c r="G10" s="25"/>
      <c r="H10" s="26"/>
      <c r="I10" s="27"/>
      <c r="J10" s="25"/>
      <c r="K10" s="26"/>
      <c r="L10" s="27"/>
      <c r="M10" s="25"/>
      <c r="N10" s="26"/>
      <c r="O10" s="27"/>
      <c r="P10" s="25"/>
      <c r="Q10" s="26"/>
      <c r="R10" s="27"/>
      <c r="S10" s="25"/>
      <c r="T10" s="26"/>
      <c r="U10" s="27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</row>
    <row r="11" ht="20" customHeight="1" spans="1:41">
      <c r="A11" s="24" t="s">
        <v>95</v>
      </c>
      <c r="B11" s="18" t="s">
        <v>24</v>
      </c>
      <c r="C11" s="19" t="s">
        <v>96</v>
      </c>
      <c r="D11" s="18"/>
      <c r="E11" s="29"/>
      <c r="F11" s="18"/>
      <c r="G11" s="30"/>
      <c r="H11" s="26"/>
      <c r="I11" s="31"/>
      <c r="J11" s="30"/>
      <c r="K11" s="26"/>
      <c r="L11" s="31"/>
      <c r="M11" s="30"/>
      <c r="N11" s="26"/>
      <c r="O11" s="31"/>
      <c r="P11" s="30"/>
      <c r="Q11" s="26"/>
      <c r="R11" s="31"/>
      <c r="S11" s="30"/>
      <c r="T11" s="26"/>
      <c r="U11" s="31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ht="20" customHeight="1" spans="1:41">
      <c r="A12" s="28"/>
      <c r="B12" s="18" t="s">
        <v>27</v>
      </c>
      <c r="C12" s="19" t="s">
        <v>97</v>
      </c>
      <c r="D12" s="18"/>
      <c r="E12" s="18"/>
      <c r="F12" s="18"/>
      <c r="G12" s="25"/>
      <c r="H12" s="26"/>
      <c r="I12" s="27"/>
      <c r="J12" s="25"/>
      <c r="K12" s="26"/>
      <c r="L12" s="27"/>
      <c r="M12" s="25"/>
      <c r="N12" s="26"/>
      <c r="O12" s="27"/>
      <c r="P12" s="25"/>
      <c r="Q12" s="26"/>
      <c r="R12" s="27"/>
      <c r="S12" s="25"/>
      <c r="T12" s="26"/>
      <c r="U12" s="27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ht="20" customHeight="1" spans="1:41">
      <c r="A13" s="18" t="s">
        <v>98</v>
      </c>
      <c r="B13" s="18" t="s">
        <v>51</v>
      </c>
      <c r="C13" s="19" t="s">
        <v>99</v>
      </c>
      <c r="D13" s="18"/>
      <c r="E13" s="29"/>
      <c r="F13" s="18"/>
      <c r="G13" s="25"/>
      <c r="H13" s="26"/>
      <c r="I13" s="27"/>
      <c r="J13" s="25"/>
      <c r="K13" s="26"/>
      <c r="L13" s="27"/>
      <c r="M13" s="25"/>
      <c r="N13" s="26"/>
      <c r="O13" s="27"/>
      <c r="P13" s="25"/>
      <c r="Q13" s="26"/>
      <c r="R13" s="27"/>
      <c r="S13" s="25"/>
      <c r="T13" s="26"/>
      <c r="U13" s="27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ht="20" customHeight="1" spans="1:41">
      <c r="A14" s="18" t="s">
        <v>100</v>
      </c>
      <c r="B14" s="18" t="s">
        <v>51</v>
      </c>
      <c r="C14" s="32" t="s">
        <v>101</v>
      </c>
      <c r="D14" s="18"/>
      <c r="E14" s="18"/>
      <c r="F14" s="18"/>
      <c r="G14" s="33"/>
      <c r="H14" s="34"/>
      <c r="I14" s="35"/>
      <c r="J14" s="33"/>
      <c r="K14" s="34"/>
      <c r="L14" s="35"/>
      <c r="M14" s="33"/>
      <c r="N14" s="34"/>
      <c r="O14" s="35"/>
      <c r="P14" s="33"/>
      <c r="Q14" s="34"/>
      <c r="R14" s="35"/>
      <c r="S14" s="33"/>
      <c r="T14" s="34"/>
      <c r="U14" s="35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</row>
    <row r="15" ht="14.25"/>
    <row r="16" customFormat="1" ht="20.25" spans="1:41">
      <c r="A16" s="10" t="s">
        <v>102</v>
      </c>
      <c r="B16" s="11"/>
      <c r="C16" s="11"/>
      <c r="D16" s="11"/>
      <c r="E16" s="11"/>
      <c r="F16" s="12"/>
      <c r="G16" s="11"/>
      <c r="H16" s="11"/>
      <c r="I16" s="12"/>
      <c r="J16" s="11"/>
      <c r="K16" s="11"/>
      <c r="L16" s="12"/>
      <c r="M16" s="11"/>
      <c r="N16" s="11"/>
      <c r="O16" s="12"/>
      <c r="P16" s="11"/>
      <c r="Q16" s="11"/>
      <c r="R16" s="12"/>
      <c r="S16" s="11"/>
      <c r="T16" s="11"/>
      <c r="U16" s="36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</row>
    <row r="17" customFormat="1" ht="39.75" spans="1:41">
      <c r="A17" s="1" t="s">
        <v>11</v>
      </c>
      <c r="B17" s="1" t="s">
        <v>12</v>
      </c>
      <c r="C17" s="1" t="s">
        <v>13</v>
      </c>
      <c r="D17" s="16" t="s">
        <v>103</v>
      </c>
      <c r="E17" s="16" t="s">
        <v>104</v>
      </c>
      <c r="F17" s="16" t="s">
        <v>105</v>
      </c>
      <c r="G17" s="16" t="s">
        <v>103</v>
      </c>
      <c r="H17" s="16" t="s">
        <v>104</v>
      </c>
      <c r="I17" s="16" t="s">
        <v>105</v>
      </c>
      <c r="J17" s="16" t="s">
        <v>103</v>
      </c>
      <c r="K17" s="16" t="s">
        <v>104</v>
      </c>
      <c r="L17" s="16" t="s">
        <v>105</v>
      </c>
      <c r="M17" s="16" t="s">
        <v>103</v>
      </c>
      <c r="N17" s="16" t="s">
        <v>104</v>
      </c>
      <c r="O17" s="16" t="s">
        <v>105</v>
      </c>
      <c r="P17" s="16" t="s">
        <v>103</v>
      </c>
      <c r="Q17" s="16" t="s">
        <v>104</v>
      </c>
      <c r="R17" s="16" t="s">
        <v>105</v>
      </c>
      <c r="S17" s="16" t="s">
        <v>103</v>
      </c>
      <c r="T17" s="37" t="s">
        <v>104</v>
      </c>
      <c r="U17" s="16" t="s">
        <v>105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</row>
    <row r="18" customFormat="1" ht="20" customHeight="1" spans="1:41">
      <c r="A18" s="18" t="s">
        <v>81</v>
      </c>
      <c r="B18" s="18" t="s">
        <v>51</v>
      </c>
      <c r="C18" s="19" t="s">
        <v>82</v>
      </c>
      <c r="D18" s="18"/>
      <c r="E18" s="18"/>
      <c r="F18" s="18"/>
      <c r="G18" s="20"/>
      <c r="H18" s="21"/>
      <c r="I18" s="22"/>
      <c r="J18" s="20"/>
      <c r="K18" s="21"/>
      <c r="L18" s="22"/>
      <c r="M18" s="20"/>
      <c r="N18" s="21"/>
      <c r="O18" s="22"/>
      <c r="P18" s="20"/>
      <c r="Q18" s="21"/>
      <c r="R18" s="22"/>
      <c r="S18" s="20"/>
      <c r="T18" s="21"/>
      <c r="U18" s="22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</row>
    <row r="19" customFormat="1" ht="20" customHeight="1" spans="1:41">
      <c r="A19" s="24" t="s">
        <v>83</v>
      </c>
      <c r="B19" s="18" t="s">
        <v>24</v>
      </c>
      <c r="C19" s="19" t="s">
        <v>84</v>
      </c>
      <c r="D19" s="18"/>
      <c r="E19" s="18"/>
      <c r="F19" s="18"/>
      <c r="G19" s="25"/>
      <c r="H19" s="26"/>
      <c r="I19" s="27"/>
      <c r="J19" s="25"/>
      <c r="K19" s="26"/>
      <c r="L19" s="27"/>
      <c r="M19" s="25"/>
      <c r="N19" s="26"/>
      <c r="O19" s="27"/>
      <c r="P19" s="25"/>
      <c r="Q19" s="26"/>
      <c r="R19" s="27"/>
      <c r="S19" s="25"/>
      <c r="T19" s="26"/>
      <c r="U19" s="27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</row>
    <row r="20" customFormat="1" ht="20" customHeight="1" spans="1:41">
      <c r="A20" s="28"/>
      <c r="B20" s="18" t="s">
        <v>27</v>
      </c>
      <c r="C20" s="19" t="s">
        <v>85</v>
      </c>
      <c r="D20" s="18"/>
      <c r="E20" s="18"/>
      <c r="F20" s="18"/>
      <c r="G20" s="25"/>
      <c r="H20" s="26"/>
      <c r="I20" s="27"/>
      <c r="J20" s="25"/>
      <c r="K20" s="26"/>
      <c r="L20" s="27"/>
      <c r="M20" s="25"/>
      <c r="N20" s="26"/>
      <c r="O20" s="27"/>
      <c r="P20" s="25"/>
      <c r="Q20" s="26"/>
      <c r="R20" s="27"/>
      <c r="S20" s="25"/>
      <c r="T20" s="26"/>
      <c r="U20" s="27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</row>
    <row r="21" customFormat="1" ht="20" customHeight="1" spans="1:41">
      <c r="A21" s="18" t="s">
        <v>86</v>
      </c>
      <c r="B21" s="18" t="s">
        <v>51</v>
      </c>
      <c r="C21" s="19" t="s">
        <v>87</v>
      </c>
      <c r="D21" s="18"/>
      <c r="E21" s="18"/>
      <c r="F21" s="18"/>
      <c r="G21" s="25"/>
      <c r="H21" s="26"/>
      <c r="I21" s="27"/>
      <c r="J21" s="25"/>
      <c r="K21" s="26"/>
      <c r="L21" s="27"/>
      <c r="M21" s="25"/>
      <c r="N21" s="26"/>
      <c r="O21" s="27"/>
      <c r="P21" s="25"/>
      <c r="Q21" s="26"/>
      <c r="R21" s="27"/>
      <c r="S21" s="25"/>
      <c r="T21" s="26"/>
      <c r="U21" s="27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</row>
    <row r="22" customFormat="1" ht="20" customHeight="1" spans="1:41">
      <c r="A22" s="24" t="s">
        <v>88</v>
      </c>
      <c r="B22" s="18" t="s">
        <v>24</v>
      </c>
      <c r="C22" s="19" t="s">
        <v>89</v>
      </c>
      <c r="D22" s="18"/>
      <c r="E22" s="38"/>
      <c r="F22" s="18"/>
      <c r="G22" s="25"/>
      <c r="H22" s="26"/>
      <c r="I22" s="27"/>
      <c r="J22" s="25"/>
      <c r="K22" s="26"/>
      <c r="L22" s="27"/>
      <c r="M22" s="25"/>
      <c r="N22" s="26"/>
      <c r="O22" s="27"/>
      <c r="P22" s="25"/>
      <c r="Q22" s="26"/>
      <c r="R22" s="27"/>
      <c r="S22" s="25"/>
      <c r="T22" s="26"/>
      <c r="U22" s="27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customFormat="1" ht="20" customHeight="1" spans="1:41">
      <c r="A23" s="28"/>
      <c r="B23" s="18" t="s">
        <v>27</v>
      </c>
      <c r="C23" s="19" t="s">
        <v>90</v>
      </c>
      <c r="D23" s="18"/>
      <c r="E23" s="18"/>
      <c r="F23" s="18"/>
      <c r="G23" s="25"/>
      <c r="H23" s="26"/>
      <c r="I23" s="27"/>
      <c r="J23" s="25"/>
      <c r="K23" s="26"/>
      <c r="L23" s="27"/>
      <c r="M23" s="25"/>
      <c r="N23" s="26"/>
      <c r="O23" s="27"/>
      <c r="P23" s="25"/>
      <c r="Q23" s="26"/>
      <c r="R23" s="27"/>
      <c r="S23" s="25"/>
      <c r="T23" s="26"/>
      <c r="U23" s="27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</row>
    <row r="24" customFormat="1" ht="20" customHeight="1" spans="1:41">
      <c r="A24" s="18" t="s">
        <v>91</v>
      </c>
      <c r="B24" s="18" t="s">
        <v>51</v>
      </c>
      <c r="C24" s="19" t="s">
        <v>92</v>
      </c>
      <c r="D24" s="18"/>
      <c r="E24" s="18"/>
      <c r="F24" s="18"/>
      <c r="G24" s="25"/>
      <c r="H24" s="26"/>
      <c r="I24" s="27"/>
      <c r="J24" s="25"/>
      <c r="K24" s="26"/>
      <c r="L24" s="27"/>
      <c r="M24" s="25"/>
      <c r="N24" s="26"/>
      <c r="O24" s="27"/>
      <c r="P24" s="25"/>
      <c r="Q24" s="26"/>
      <c r="R24" s="27"/>
      <c r="S24" s="25"/>
      <c r="T24" s="26"/>
      <c r="U24" s="27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</row>
    <row r="25" customFormat="1" ht="20" customHeight="1" spans="1:41">
      <c r="A25" s="18" t="s">
        <v>93</v>
      </c>
      <c r="B25" s="18" t="s">
        <v>51</v>
      </c>
      <c r="C25" s="19" t="s">
        <v>94</v>
      </c>
      <c r="D25" s="18"/>
      <c r="E25" s="18"/>
      <c r="F25" s="18"/>
      <c r="G25" s="25"/>
      <c r="H25" s="26"/>
      <c r="I25" s="27"/>
      <c r="J25" s="25"/>
      <c r="K25" s="26"/>
      <c r="L25" s="27"/>
      <c r="M25" s="25"/>
      <c r="N25" s="26"/>
      <c r="O25" s="27"/>
      <c r="P25" s="25"/>
      <c r="Q25" s="26"/>
      <c r="R25" s="27"/>
      <c r="S25" s="25"/>
      <c r="T25" s="26"/>
      <c r="U25" s="27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</row>
    <row r="26" customFormat="1" ht="20" customHeight="1" spans="1:41">
      <c r="A26" s="24" t="s">
        <v>95</v>
      </c>
      <c r="B26" s="18" t="s">
        <v>24</v>
      </c>
      <c r="C26" s="19" t="s">
        <v>96</v>
      </c>
      <c r="D26" s="18"/>
      <c r="E26" s="18"/>
      <c r="F26" s="18"/>
      <c r="G26" s="30"/>
      <c r="H26" s="26"/>
      <c r="I26" s="31"/>
      <c r="J26" s="30"/>
      <c r="K26" s="26"/>
      <c r="L26" s="31"/>
      <c r="M26" s="30"/>
      <c r="N26" s="26"/>
      <c r="O26" s="31"/>
      <c r="P26" s="30"/>
      <c r="Q26" s="26"/>
      <c r="R26" s="31"/>
      <c r="S26" s="30"/>
      <c r="T26" s="26"/>
      <c r="U26" s="31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</row>
    <row r="27" customFormat="1" ht="20" customHeight="1" spans="1:41">
      <c r="A27" s="28"/>
      <c r="B27" s="18" t="s">
        <v>27</v>
      </c>
      <c r="C27" s="19" t="s">
        <v>97</v>
      </c>
      <c r="D27" s="18"/>
      <c r="E27" s="18"/>
      <c r="F27" s="18"/>
      <c r="G27" s="25"/>
      <c r="H27" s="26"/>
      <c r="I27" s="27"/>
      <c r="J27" s="25"/>
      <c r="K27" s="26"/>
      <c r="L27" s="27"/>
      <c r="M27" s="25"/>
      <c r="N27" s="26"/>
      <c r="O27" s="27"/>
      <c r="P27" s="25"/>
      <c r="Q27" s="26"/>
      <c r="R27" s="27"/>
      <c r="S27" s="25"/>
      <c r="T27" s="26"/>
      <c r="U27" s="27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</row>
    <row r="28" customFormat="1" ht="20" customHeight="1" spans="1:41">
      <c r="A28" s="18" t="s">
        <v>98</v>
      </c>
      <c r="B28" s="18" t="s">
        <v>51</v>
      </c>
      <c r="C28" s="19" t="s">
        <v>99</v>
      </c>
      <c r="D28" s="18"/>
      <c r="E28" s="18"/>
      <c r="F28" s="18"/>
      <c r="G28" s="25"/>
      <c r="H28" s="26"/>
      <c r="I28" s="27"/>
      <c r="J28" s="25"/>
      <c r="K28" s="26"/>
      <c r="L28" s="27"/>
      <c r="M28" s="25"/>
      <c r="N28" s="26"/>
      <c r="O28" s="27"/>
      <c r="P28" s="25"/>
      <c r="Q28" s="26"/>
      <c r="R28" s="27"/>
      <c r="S28" s="25"/>
      <c r="T28" s="26"/>
      <c r="U28" s="27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</row>
    <row r="29" customFormat="1" ht="20" customHeight="1" spans="1:41">
      <c r="A29" s="18" t="s">
        <v>100</v>
      </c>
      <c r="B29" s="18" t="s">
        <v>51</v>
      </c>
      <c r="C29" s="19" t="s">
        <v>101</v>
      </c>
      <c r="D29" s="18"/>
      <c r="E29" s="18"/>
      <c r="F29" s="18"/>
      <c r="G29" s="33"/>
      <c r="H29" s="34"/>
      <c r="I29" s="35"/>
      <c r="J29" s="33"/>
      <c r="K29" s="34"/>
      <c r="L29" s="35"/>
      <c r="M29" s="33"/>
      <c r="N29" s="34"/>
      <c r="O29" s="35"/>
      <c r="P29" s="33"/>
      <c r="Q29" s="34"/>
      <c r="R29" s="35"/>
      <c r="S29" s="33"/>
      <c r="T29" s="34"/>
      <c r="U29" s="35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</row>
  </sheetData>
  <mergeCells count="8">
    <mergeCell ref="A1:F1"/>
    <mergeCell ref="A16:F16"/>
    <mergeCell ref="A4:A5"/>
    <mergeCell ref="A7:A8"/>
    <mergeCell ref="A11:A12"/>
    <mergeCell ref="A19:A20"/>
    <mergeCell ref="A22:A23"/>
    <mergeCell ref="A26:A2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E21" sqref="E21"/>
    </sheetView>
  </sheetViews>
  <sheetFormatPr defaultColWidth="9" defaultRowHeight="13.5"/>
  <cols>
    <col min="1" max="1" width="12.375" customWidth="1"/>
    <col min="2" max="2" width="6.625" customWidth="1"/>
    <col min="3" max="3" width="50" customWidth="1"/>
    <col min="4" max="11" width="18.6333333333333" customWidth="1"/>
  </cols>
  <sheetData>
    <row r="1" ht="20" customHeight="1" spans="1:11">
      <c r="A1" s="1" t="s">
        <v>11</v>
      </c>
      <c r="B1" s="2" t="s">
        <v>12</v>
      </c>
      <c r="C1" s="1" t="s">
        <v>13</v>
      </c>
      <c r="D1" s="1" t="s">
        <v>106</v>
      </c>
      <c r="E1" s="1" t="s">
        <v>106</v>
      </c>
      <c r="F1" s="1" t="s">
        <v>106</v>
      </c>
      <c r="G1" s="1" t="s">
        <v>106</v>
      </c>
      <c r="H1" s="1" t="s">
        <v>106</v>
      </c>
      <c r="I1" s="1" t="s">
        <v>106</v>
      </c>
      <c r="J1" s="1" t="s">
        <v>106</v>
      </c>
      <c r="K1" s="1" t="s">
        <v>106</v>
      </c>
    </row>
    <row r="2" ht="20" customHeight="1" spans="1:11">
      <c r="A2" s="3" t="s">
        <v>107</v>
      </c>
      <c r="B2" s="4" t="s">
        <v>24</v>
      </c>
      <c r="C2" s="5" t="s">
        <v>108</v>
      </c>
      <c r="D2" s="4"/>
      <c r="E2" s="4"/>
      <c r="F2" s="4"/>
      <c r="G2" s="4"/>
      <c r="H2" s="4"/>
      <c r="I2" s="4"/>
      <c r="J2" s="4"/>
      <c r="K2" s="4"/>
    </row>
    <row r="3" ht="20" customHeight="1" spans="1:11">
      <c r="A3" s="6"/>
      <c r="B3" s="4" t="s">
        <v>27</v>
      </c>
      <c r="C3" s="5" t="s">
        <v>109</v>
      </c>
      <c r="D3" s="4"/>
      <c r="E3" s="4" t="s">
        <v>29</v>
      </c>
      <c r="F3" s="4" t="s">
        <v>29</v>
      </c>
      <c r="G3" s="4" t="s">
        <v>29</v>
      </c>
      <c r="H3" s="4" t="s">
        <v>29</v>
      </c>
      <c r="I3" s="4" t="s">
        <v>29</v>
      </c>
      <c r="J3" s="4" t="s">
        <v>29</v>
      </c>
      <c r="K3" s="4" t="s">
        <v>29</v>
      </c>
    </row>
    <row r="4" ht="20" customHeight="1" spans="1:11">
      <c r="A4" s="3" t="s">
        <v>110</v>
      </c>
      <c r="B4" s="4" t="s">
        <v>24</v>
      </c>
      <c r="C4" s="5" t="s">
        <v>111</v>
      </c>
      <c r="D4" s="4"/>
      <c r="E4" s="4" t="s">
        <v>29</v>
      </c>
      <c r="F4" s="4" t="s">
        <v>29</v>
      </c>
      <c r="G4" s="4" t="s">
        <v>29</v>
      </c>
      <c r="H4" s="4" t="s">
        <v>29</v>
      </c>
      <c r="I4" s="4" t="s">
        <v>29</v>
      </c>
      <c r="J4" s="4" t="s">
        <v>29</v>
      </c>
      <c r="K4" s="4" t="s">
        <v>29</v>
      </c>
    </row>
    <row r="5" ht="20" customHeight="1" spans="1:11">
      <c r="A5" s="7"/>
      <c r="B5" s="4" t="s">
        <v>27</v>
      </c>
      <c r="C5" s="5" t="s">
        <v>112</v>
      </c>
      <c r="D5" s="4"/>
      <c r="E5" s="4" t="s">
        <v>29</v>
      </c>
      <c r="F5" s="4" t="s">
        <v>29</v>
      </c>
      <c r="G5" s="4" t="s">
        <v>29</v>
      </c>
      <c r="H5" s="4" t="s">
        <v>29</v>
      </c>
      <c r="I5" s="4" t="s">
        <v>29</v>
      </c>
      <c r="J5" s="4" t="s">
        <v>29</v>
      </c>
      <c r="K5" s="4" t="s">
        <v>29</v>
      </c>
    </row>
    <row r="6" ht="20" customHeight="1" spans="1:11">
      <c r="A6" s="6"/>
      <c r="B6" s="4" t="s">
        <v>40</v>
      </c>
      <c r="C6" s="5" t="s">
        <v>113</v>
      </c>
      <c r="D6" s="4"/>
      <c r="E6" s="4" t="s">
        <v>29</v>
      </c>
      <c r="F6" s="4" t="s">
        <v>29</v>
      </c>
      <c r="G6" s="4" t="s">
        <v>29</v>
      </c>
      <c r="H6" s="4" t="s">
        <v>29</v>
      </c>
      <c r="I6" s="4" t="s">
        <v>29</v>
      </c>
      <c r="J6" s="4" t="s">
        <v>29</v>
      </c>
      <c r="K6" s="4" t="s">
        <v>29</v>
      </c>
    </row>
    <row r="7" ht="20" customHeight="1" spans="1:11">
      <c r="A7" s="3" t="s">
        <v>114</v>
      </c>
      <c r="B7" s="4" t="s">
        <v>24</v>
      </c>
      <c r="C7" s="5" t="s">
        <v>111</v>
      </c>
      <c r="D7" s="4"/>
      <c r="E7" s="4" t="s">
        <v>29</v>
      </c>
      <c r="F7" s="4" t="s">
        <v>29</v>
      </c>
      <c r="G7" s="4" t="s">
        <v>29</v>
      </c>
      <c r="H7" s="4" t="s">
        <v>29</v>
      </c>
      <c r="I7" s="4" t="s">
        <v>29</v>
      </c>
      <c r="J7" s="4" t="s">
        <v>29</v>
      </c>
      <c r="K7" s="4" t="s">
        <v>29</v>
      </c>
    </row>
    <row r="8" ht="20" customHeight="1" spans="1:11">
      <c r="A8" s="7"/>
      <c r="B8" s="4" t="s">
        <v>27</v>
      </c>
      <c r="C8" s="5" t="s">
        <v>115</v>
      </c>
      <c r="D8" s="8"/>
      <c r="E8" s="4" t="s">
        <v>29</v>
      </c>
      <c r="F8" s="4" t="s">
        <v>29</v>
      </c>
      <c r="G8" s="4" t="s">
        <v>29</v>
      </c>
      <c r="H8" s="4" t="s">
        <v>29</v>
      </c>
      <c r="I8" s="4" t="s">
        <v>29</v>
      </c>
      <c r="J8" s="4" t="s">
        <v>29</v>
      </c>
      <c r="K8" s="4" t="s">
        <v>29</v>
      </c>
    </row>
    <row r="9" ht="20" customHeight="1" spans="1:11">
      <c r="A9" s="3" t="s">
        <v>116</v>
      </c>
      <c r="B9" s="4" t="s">
        <v>24</v>
      </c>
      <c r="C9" s="5" t="s">
        <v>117</v>
      </c>
      <c r="D9" s="4"/>
      <c r="E9" s="4" t="s">
        <v>29</v>
      </c>
      <c r="F9" s="4" t="s">
        <v>29</v>
      </c>
      <c r="G9" s="4" t="s">
        <v>29</v>
      </c>
      <c r="H9" s="4" t="s">
        <v>29</v>
      </c>
      <c r="I9" s="4" t="s">
        <v>29</v>
      </c>
      <c r="J9" s="4" t="s">
        <v>29</v>
      </c>
      <c r="K9" s="4" t="s">
        <v>29</v>
      </c>
    </row>
    <row r="10" ht="20" customHeight="1" spans="1:11">
      <c r="A10" s="6"/>
      <c r="B10" s="4" t="s">
        <v>27</v>
      </c>
      <c r="C10" s="5" t="s">
        <v>118</v>
      </c>
      <c r="D10" s="4"/>
      <c r="E10" s="4" t="s">
        <v>29</v>
      </c>
      <c r="F10" s="4" t="s">
        <v>29</v>
      </c>
      <c r="G10" s="4" t="s">
        <v>29</v>
      </c>
      <c r="H10" s="4" t="s">
        <v>29</v>
      </c>
      <c r="I10" s="4" t="s">
        <v>29</v>
      </c>
      <c r="J10" s="4" t="s">
        <v>29</v>
      </c>
      <c r="K10" s="4" t="s">
        <v>29</v>
      </c>
    </row>
    <row r="11" ht="20" customHeight="1" spans="1:11">
      <c r="A11" s="3" t="s">
        <v>119</v>
      </c>
      <c r="B11" s="4" t="s">
        <v>24</v>
      </c>
      <c r="C11" s="5" t="s">
        <v>120</v>
      </c>
      <c r="D11" s="4"/>
      <c r="E11" s="4" t="s">
        <v>29</v>
      </c>
      <c r="F11" s="4" t="s">
        <v>29</v>
      </c>
      <c r="G11" s="4" t="s">
        <v>29</v>
      </c>
      <c r="H11" s="4" t="s">
        <v>29</v>
      </c>
      <c r="I11" s="4" t="s">
        <v>29</v>
      </c>
      <c r="J11" s="4" t="s">
        <v>29</v>
      </c>
      <c r="K11" s="4" t="s">
        <v>29</v>
      </c>
    </row>
    <row r="12" ht="20" customHeight="1" spans="1:11">
      <c r="A12" s="7"/>
      <c r="B12" s="4" t="s">
        <v>27</v>
      </c>
      <c r="C12" s="5" t="s">
        <v>121</v>
      </c>
      <c r="D12" s="4"/>
      <c r="E12" s="4" t="s">
        <v>29</v>
      </c>
      <c r="F12" s="4" t="s">
        <v>29</v>
      </c>
      <c r="G12" s="4" t="s">
        <v>29</v>
      </c>
      <c r="H12" s="4" t="s">
        <v>29</v>
      </c>
      <c r="I12" s="4" t="s">
        <v>29</v>
      </c>
      <c r="J12" s="4" t="s">
        <v>29</v>
      </c>
      <c r="K12" s="4" t="s">
        <v>29</v>
      </c>
    </row>
    <row r="13" ht="20" customHeight="1" spans="1:11">
      <c r="A13" s="3" t="s">
        <v>122</v>
      </c>
      <c r="B13" s="9" t="s">
        <v>24</v>
      </c>
      <c r="C13" s="5" t="s">
        <v>123</v>
      </c>
      <c r="D13" s="4"/>
      <c r="E13" s="4" t="s">
        <v>29</v>
      </c>
      <c r="F13" s="4" t="s">
        <v>29</v>
      </c>
      <c r="G13" s="4" t="s">
        <v>29</v>
      </c>
      <c r="H13" s="4" t="s">
        <v>29</v>
      </c>
      <c r="I13" s="4" t="s">
        <v>29</v>
      </c>
      <c r="J13" s="4" t="s">
        <v>29</v>
      </c>
      <c r="K13" s="4" t="s">
        <v>29</v>
      </c>
    </row>
    <row r="14" ht="20" customHeight="1" spans="1:11">
      <c r="A14" s="6"/>
      <c r="B14" s="9" t="s">
        <v>27</v>
      </c>
      <c r="C14" s="5" t="s">
        <v>124</v>
      </c>
      <c r="D14" s="4"/>
      <c r="E14" s="4" t="s">
        <v>29</v>
      </c>
      <c r="F14" s="4" t="s">
        <v>29</v>
      </c>
      <c r="G14" s="4" t="s">
        <v>29</v>
      </c>
      <c r="H14" s="4" t="s">
        <v>29</v>
      </c>
      <c r="I14" s="4" t="s">
        <v>29</v>
      </c>
      <c r="J14" s="4" t="s">
        <v>29</v>
      </c>
      <c r="K14" s="4" t="s">
        <v>29</v>
      </c>
    </row>
  </sheetData>
  <mergeCells count="6">
    <mergeCell ref="A2:A3"/>
    <mergeCell ref="A4:A6"/>
    <mergeCell ref="A7:A8"/>
    <mergeCell ref="A9:A10"/>
    <mergeCell ref="A11:A12"/>
    <mergeCell ref="A13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机床信息</vt:lpstr>
      <vt:lpstr>几何精度</vt:lpstr>
      <vt:lpstr>位置精度</vt:lpstr>
      <vt:lpstr>加工精度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子凡.☁️</cp:lastModifiedBy>
  <dcterms:created xsi:type="dcterms:W3CDTF">2026-02-24T05:03:00Z</dcterms:created>
  <dcterms:modified xsi:type="dcterms:W3CDTF">2026-03-19T04:05:09Z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DC0CBE3D3BA8470A91E196E568FCD7F4_12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