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<sst xmlns="http://schemas.openxmlformats.org/spreadsheetml/2006/main" count="69" uniqueCount="46">
  <si>
    <t xml:space="preserve">lang_code</t>
  </si>
  <si>
    <t xml:space="preserve">id</t>
  </si>
  <si>
    <t xml:space="preserve">name</t>
  </si>
  <si>
    <t xml:space="preserve">api_name</t>
  </si>
  <si>
    <t xml:space="preserve">parent_syncjob_id</t>
  </si>
  <si>
    <t xml:space="preserve">sync_freq</t>
  </si>
  <si>
    <t xml:space="preserve">lock_duration</t>
  </si>
  <si>
    <t xml:space="preserve">is_active</t>
  </si>
  <si>
    <t xml:space="preserve">eng</t>
  </si>
  <si>
    <t xml:space="preserve">MDS_J00001</t>
  </si>
  <si>
    <t xml:space="preserve">Master Data Sync</t>
  </si>
  <si>
    <t xml:space="preserve">masterSyncJob</t>
  </si>
  <si>
    <t xml:space="preserve">0 0 11 * * ?</t>
  </si>
  <si>
    <t xml:space="preserve">PDS_J00003</t>
  </si>
  <si>
    <t xml:space="preserve">Pre-registration Data Sync</t>
  </si>
  <si>
    <t xml:space="preserve">preRegistrationDataSyncJob</t>
  </si>
  <si>
    <t xml:space="preserve">POS_J00008</t>
  </si>
  <si>
    <t xml:space="preserve">Policy Sync</t>
  </si>
  <si>
    <t xml:space="preserve">keyPolicySyncJob</t>
  </si>
  <si>
    <t xml:space="preserve">RCS_J00005</t>
  </si>
  <si>
    <t xml:space="preserve">Registration Client Config Sync</t>
  </si>
  <si>
    <t xml:space="preserve">synchConfigDataJob</t>
  </si>
  <si>
    <t xml:space="preserve">RPS_J00006</t>
  </si>
  <si>
    <t xml:space="preserve">Registration Packet Status Reader</t>
  </si>
  <si>
    <t xml:space="preserve">packetSyncStatusJob</t>
  </si>
  <si>
    <t xml:space="preserve">URS_J00007</t>
  </si>
  <si>
    <t xml:space="preserve">User Detail/Role Setup Sync</t>
  </si>
  <si>
    <t xml:space="preserve">userDetailServiceJob</t>
  </si>
  <si>
    <t xml:space="preserve">DEL_J00013</t>
  </si>
  <si>
    <t xml:space="preserve">Pre Registration Packet Deletion Job</t>
  </si>
  <si>
    <t xml:space="preserve">preRegistrationPacketDeletionJob</t>
  </si>
  <si>
    <t xml:space="preserve">RDJ_J00010</t>
  </si>
  <si>
    <t xml:space="preserve">Registration Packet Deletion Job</t>
  </si>
  <si>
    <t xml:space="preserve">registrationDeletionJob</t>
  </si>
  <si>
    <t xml:space="preserve">ADJ_J00012</t>
  </si>
  <si>
    <t xml:space="preserve">Audit Log Deletion Job</t>
  </si>
  <si>
    <t xml:space="preserve">deleteAuditLogsJob</t>
  </si>
  <si>
    <t xml:space="preserve">RSJ_J00014</t>
  </si>
  <si>
    <t xml:space="preserve">Registration Packet Sync</t>
  </si>
  <si>
    <t xml:space="preserve">registrationPacketSyncJob</t>
  </si>
  <si>
    <t xml:space="preserve">PVS_J00015</t>
  </si>
  <si>
    <t xml:space="preserve">Registration Packet Virus Scan</t>
  </si>
  <si>
    <t xml:space="preserve">registrationPacketVirusScanJob</t>
  </si>
  <si>
    <t xml:space="preserve">PKS_J00016</t>
  </si>
  <si>
    <t xml:space="preserve">Public key Sync service</t>
  </si>
  <si>
    <t xml:space="preserve">publicKeySyncJob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</si>
</sst>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4296875" defaultRowHeight="13.8" zeroHeight="false" outlineLevelRow="0" outlineLevelCol="0"/>
  <cols>
    <col collapsed="false" customWidth="false" hidden="false" outlineLevel="0" max="8" min="8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F2" s="0" t="s">
        <v>12</v>
      </c>
      <c r="H2" s="1" t="n">
        <f aca="false">TRUE()</f>
        <v>1</v>
      </c>
    </row>
    <row r="3" customFormat="false" ht="13.8" hidden="false" customHeight="false" outlineLevel="0" collapsed="false">
      <c r="A3" s="0" t="s">
        <v>8</v>
      </c>
      <c r="B3" s="0" t="s">
        <v>13</v>
      </c>
      <c r="C3" s="0" t="s">
        <v>14</v>
      </c>
      <c r="D3" s="0" t="s">
        <v>15</v>
      </c>
      <c r="F3" s="0" t="s">
        <v>12</v>
      </c>
      <c r="H3" s="1" t="n">
        <f aca="false">TRUE()</f>
        <v>1</v>
      </c>
    </row>
    <row r="4" customFormat="false" ht="13.8" hidden="false" customHeight="false" outlineLevel="0" collapsed="false">
      <c r="A4" s="0" t="s">
        <v>8</v>
      </c>
      <c r="B4" s="0" t="s">
        <v>16</v>
      </c>
      <c r="C4" s="0" t="s">
        <v>17</v>
      </c>
      <c r="D4" s="0" t="s">
        <v>18</v>
      </c>
      <c r="F4" s="0" t="s">
        <v>12</v>
      </c>
      <c r="H4" s="1" t="n">
        <f aca="false">TRUE()</f>
        <v>1</v>
      </c>
    </row>
    <row r="5" customFormat="false" ht="13.8" hidden="false" customHeight="false" outlineLevel="0" collapsed="false">
      <c r="A5" s="0" t="s">
        <v>8</v>
      </c>
      <c r="B5" s="0" t="s">
        <v>19</v>
      </c>
      <c r="C5" s="0" t="s">
        <v>20</v>
      </c>
      <c r="D5" s="0" t="s">
        <v>21</v>
      </c>
      <c r="F5" s="0" t="s">
        <v>12</v>
      </c>
      <c r="H5" s="1" t="n">
        <f aca="false">TRUE()</f>
        <v>1</v>
      </c>
    </row>
    <row r="6" customFormat="false" ht="13.8" hidden="false" customHeight="false" outlineLevel="0" collapsed="false">
      <c r="A6" s="0" t="s">
        <v>8</v>
      </c>
      <c r="B6" s="0" t="s">
        <v>22</v>
      </c>
      <c r="C6" s="0" t="s">
        <v>23</v>
      </c>
      <c r="D6" s="0" t="s">
        <v>24</v>
      </c>
      <c r="F6" s="0" t="s">
        <v>12</v>
      </c>
      <c r="H6" s="1" t="n">
        <f aca="false">TRUE()</f>
        <v>1</v>
      </c>
    </row>
    <row r="7" customFormat="false" ht="13.8" hidden="false" customHeight="false" outlineLevel="0" collapsed="false">
      <c r="A7" s="0" t="s">
        <v>8</v>
      </c>
      <c r="B7" s="0" t="s">
        <v>25</v>
      </c>
      <c r="C7" s="0" t="s">
        <v>26</v>
      </c>
      <c r="D7" s="0" t="s">
        <v>27</v>
      </c>
      <c r="E7" s="0" t="s">
        <v>9</v>
      </c>
      <c r="F7" s="0" t="s">
        <v>12</v>
      </c>
      <c r="H7" s="1" t="n">
        <f aca="false">TRUE()</f>
        <v>1</v>
      </c>
    </row>
    <row r="8" customFormat="false" ht="13.8" hidden="false" customHeight="false" outlineLevel="0" collapsed="false">
      <c r="A8" s="0" t="s">
        <v>8</v>
      </c>
      <c r="B8" s="0" t="s">
        <v>28</v>
      </c>
      <c r="C8" s="0" t="s">
        <v>29</v>
      </c>
      <c r="D8" s="0" t="s">
        <v>30</v>
      </c>
      <c r="F8" s="0" t="s">
        <v>12</v>
      </c>
      <c r="H8" s="1" t="n">
        <f aca="false">TRUE()</f>
        <v>1</v>
      </c>
    </row>
    <row r="9" customFormat="false" ht="13.8" hidden="false" customHeight="false" outlineLevel="0" collapsed="false">
      <c r="A9" s="0" t="s">
        <v>8</v>
      </c>
      <c r="B9" s="0" t="s">
        <v>31</v>
      </c>
      <c r="C9" s="0" t="s">
        <v>32</v>
      </c>
      <c r="D9" s="0" t="s">
        <v>33</v>
      </c>
      <c r="F9" s="0" t="s">
        <v>12</v>
      </c>
      <c r="H9" s="1" t="n">
        <f aca="false">TRUE()</f>
        <v>1</v>
      </c>
    </row>
    <row r="10" customFormat="false" ht="13.8" hidden="false" customHeight="false" outlineLevel="0" collapsed="false">
      <c r="A10" s="0" t="s">
        <v>8</v>
      </c>
      <c r="B10" s="0" t="s">
        <v>34</v>
      </c>
      <c r="C10" s="0" t="s">
        <v>35</v>
      </c>
      <c r="D10" s="0" t="s">
        <v>36</v>
      </c>
      <c r="F10" s="0" t="s">
        <v>12</v>
      </c>
      <c r="H10" s="1" t="n">
        <f aca="false">TRUE()</f>
        <v>1</v>
      </c>
    </row>
    <row r="11" customFormat="false" ht="13.8" hidden="false" customHeight="false" outlineLevel="0" collapsed="false">
      <c r="A11" s="0" t="s">
        <v>8</v>
      </c>
      <c r="B11" s="0" t="s">
        <v>37</v>
      </c>
      <c r="C11" s="0" t="s">
        <v>38</v>
      </c>
      <c r="D11" s="0" t="s">
        <v>39</v>
      </c>
      <c r="F11" s="0" t="s">
        <v>12</v>
      </c>
      <c r="H11" s="1" t="n">
        <f aca="false">TRUE()</f>
        <v>1</v>
      </c>
    </row>
    <row r="12" customFormat="false" ht="13.8" hidden="false" customHeight="false" outlineLevel="0" collapsed="false">
      <c r="A12" s="0" t="s">
        <v>8</v>
      </c>
      <c r="B12" s="0" t="s">
        <v>40</v>
      </c>
      <c r="C12" s="0" t="s">
        <v>41</v>
      </c>
      <c r="D12" s="0" t="s">
        <v>42</v>
      </c>
      <c r="F12" s="0" t="s">
        <v>12</v>
      </c>
      <c r="H12" s="1" t="n">
        <f aca="false">TRUE()</f>
        <v>1</v>
      </c>
    </row>
    <row r="13" customFormat="false" ht="13.8" hidden="false" customHeight="false" outlineLevel="0" collapsed="false">
      <c r="A13" s="0" t="s">
        <v>8</v>
      </c>
      <c r="B13" s="0" t="s">
        <v>43</v>
      </c>
      <c r="C13" s="0" t="s">
        <v>44</v>
      </c>
      <c r="D13" s="0" t="s">
        <v>45</v>
      </c>
      <c r="F13" s="0" t="s">
        <v>12</v>
      </c>
      <c r="H1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2021-06-24T11:55:03Z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