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邱康\Desktop\聚投办公自动化\"/>
    </mc:Choice>
  </mc:AlternateContent>
  <xr:revisionPtr revIDLastSave="0" documentId="13_ncr:1_{C1E3B82F-33AE-41E5-A757-07A0B23F78D8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  <sheet name="Sheet2" sheetId="2" r:id="rId2"/>
    <sheet name="new" sheetId="3" r:id="rId3"/>
    <sheet name="new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2" i="3" l="1"/>
  <c r="M89" i="3"/>
</calcChain>
</file>

<file path=xl/sharedStrings.xml><?xml version="1.0" encoding="utf-8"?>
<sst xmlns="http://schemas.openxmlformats.org/spreadsheetml/2006/main" count="4715" uniqueCount="1126">
  <si>
    <t>模板账户</t>
  </si>
  <si>
    <t>模板计划</t>
  </si>
  <si>
    <t>目标账户</t>
  </si>
  <si>
    <t>产品名称</t>
  </si>
  <si>
    <t>产品ID</t>
  </si>
  <si>
    <t>快应用链接</t>
  </si>
  <si>
    <t>落地页链接</t>
  </si>
  <si>
    <t>创建ID</t>
  </si>
  <si>
    <t>海南联天创网络科技有限公司-hainan02-长喵了</t>
  </si>
  <si>
    <t>长喵了-ROI1-不限版位-WK</t>
  </si>
  <si>
    <t>1000407836</t>
  </si>
  <si>
    <t>细思极恐2</t>
  </si>
  <si>
    <t>31772629</t>
  </si>
  <si>
    <t>hap://game/com.hnltc.xsjk2.nearme.gamecenter/?_FORCE_UPDATE_=1&amp;channelId=oppowk</t>
  </si>
  <si>
    <t>https://adsfs.heytapimage.com/marketing/save/lp/1000226250/html/199bf22f974517a93eca0c239176b9c7b511a7787e6df2d8778af48c83192aa7.html</t>
  </si>
  <si>
    <t>1000519080</t>
  </si>
  <si>
    <t>海洋进化</t>
  </si>
  <si>
    <t>30716613</t>
  </si>
  <si>
    <t>hap://game/com.hnltc.hyjh.nearme.gamecenter/pages/index?intent=2&amp;channelId=oppowk&amp;linkId=th_1032&amp;rtype=oppo_hap&amp;aid=$planid$&amp;cid=$ad$&amp;clickid=$req$&amp;imei=$IMEI$&amp;adp=oppowk</t>
  </si>
  <si>
    <t>https://adsfs.heytapimage.com/marketing/lp/1000234296/html/landingpagef2ea4ca6747e4a768cf63f6d8b31255c.html</t>
  </si>
  <si>
    <t>1000519081</t>
  </si>
  <si>
    <t>长喵了</t>
  </si>
  <si>
    <t>31670227</t>
  </si>
  <si>
    <t>hap://game/com.hnltc.zml.nearme.gamecenter/pages/index?intent=2&amp;channelId=oppowk&amp;linkId=th_1059&amp;rtype=oppo_hap&amp;aid=$planid$&amp;cid=$ad$&amp;clickid=$req$&amp;imei=$IMEI$&amp;adp=oppowk</t>
  </si>
  <si>
    <t>https://adsfs.heytapimage.com/marketing/save/lp/1000226045/html/d45f55988460c2a942834317981546f40cbd42c93f29fcff80cebdb5d058b11b.html</t>
  </si>
  <si>
    <t>1000519082</t>
  </si>
  <si>
    <t>梦幻精灵射手</t>
  </si>
  <si>
    <t>31670213</t>
  </si>
  <si>
    <t>hap://game/com.hnltc.mhjlss.nearme.gamecenter/pages/index?intent=2&amp;channelId=oppowk&amp;linkId=th_1033&amp;rtype=oppo_hap&amp;aid=$planid$&amp;cid=$ad$&amp;clickid=$req$&amp;imei=$IMEI$&amp;adp=oppowk</t>
  </si>
  <si>
    <t>https://adsfs.heytapimage.com/marketing/lp/1000229176/html/landingpage7c332c2a6d184d8ba1e474e5f6adc6c9.html</t>
  </si>
  <si>
    <t>1000519083</t>
  </si>
  <si>
    <t>奇妙脑洞</t>
  </si>
  <si>
    <t>30571709</t>
  </si>
  <si>
    <t>hap://game/com.hnltc.qmnd.nearme.gamecenter/pages/index?intent=2&amp;channelId=oppowk&amp;linkId=th_1009&amp;rtype=oppo_hap&amp;aid=$planid$&amp;cid=$ad$&amp;clickid=$req$&amp;imei=$IMEI$&amp;adp=oppowk</t>
  </si>
  <si>
    <t>https://adsfs.heytapimage.com/marketing/lp/1000235234/html/landingpagead2913b52ddd4d3caf49cce2d04fdcbe.html</t>
  </si>
  <si>
    <t>1000519084</t>
  </si>
  <si>
    <t>动不动就杂交</t>
  </si>
  <si>
    <t>31931069</t>
  </si>
  <si>
    <t>hap://game/com.hnltc.dbdjzj.nearme.gamecenter/pages/index?intent=2&amp;channelId=oppowk&amp;linkId=th_1019&amp;rtype=oppo_hap&amp;aid=$planid$&amp;cid=$ad$&amp;clickid=$req$&amp;imei=$IMEI$&amp;adp=oppowk</t>
  </si>
  <si>
    <t>https://adsfs.heytapimage.com/marketing/lp/1000238431/html/landingpagea63d742d7597462092e87988e5ed7514.html</t>
  </si>
  <si>
    <t>1000519085</t>
  </si>
  <si>
    <t>军刀小队</t>
  </si>
  <si>
    <t>30626025</t>
  </si>
  <si>
    <t>hap://game/com.hnltc.jdxd.nearme.gamecenter/pages/index?intent=2&amp;channelId=oppowk&amp;linkId=th_1715&amp;rtype=oppo_hap&amp;aid=$planid$&amp;cid=$ad$&amp;clickid=$req$&amp;imei=$IMEI$&amp;adp=oppowk</t>
  </si>
  <si>
    <t>https://adsfs.heytapimage.com/marketing/save/lp/1000225342/html/d790bdd18fc37fef9b419c236bfa34b72e9c5bb761e00abe1e06b625f17aeff3.html</t>
  </si>
  <si>
    <t>1000519086</t>
  </si>
  <si>
    <t>解压射击</t>
  </si>
  <si>
    <t>30716619</t>
  </si>
  <si>
    <t>hap://game/com.hnltc.jysj.nearme.gamecenter/pages/index?intent=2&amp;channelId=oppowk&amp;linkId=th_1008&amp;rtype=oppo_hap&amp;aid=$planid$&amp;cid=$ad$&amp;clickid=$req$&amp;imei=$IMEI$&amp;adp=oppowk</t>
  </si>
  <si>
    <t>https://adsfs.heytapimage.com/marketing/lp/1000234286/html/landingpageaf4a26b181304ad9a924662aefb1308b.html</t>
  </si>
  <si>
    <t>1000519087</t>
  </si>
  <si>
    <t>冲刺100关</t>
  </si>
  <si>
    <t>31769165</t>
  </si>
  <si>
    <t>hap://game/com.hnltc.cc100g.nearme.gamecenter/pages/index?intent=2&amp;channelId=oppowk&amp;linkId=th_1516&amp;rtype=oppo_hap&amp;aid=$planid$&amp;cid=$ad$&amp;clickid=$req$&amp;imei=$IMEI$&amp;adp=oppowk</t>
  </si>
  <si>
    <t>https://adsfs.heytapimage.com/marketing/lp/1000238432/html/landingpagee2a7c4acc4094fce92b30fc073835d82.html</t>
  </si>
  <si>
    <t>1000519089</t>
  </si>
  <si>
    <t>疯狂解压城</t>
  </si>
  <si>
    <t>31769233</t>
  </si>
  <si>
    <t>hap://game/com.hnltc.fkjyc.nearme.gamecenter/pages/index?intent=2&amp;channelId=oppowk&amp;linkId=th_1166&amp;rtype=oppo_hap&amp;aid=$planid$&amp;cid=$ad$&amp;clickid=$req$&amp;imei=$IMEI$&amp;adp=oppowk</t>
  </si>
  <si>
    <t>https://adsfs.heytapimage.com/marketing/save/lp/1000226246/html/428673b1c28c2c0e9a1c17fd925917a57532fcb093b3f63aebe3f8e86f0c810a.html</t>
  </si>
  <si>
    <t>1000519090</t>
  </si>
  <si>
    <t>叛变行动</t>
  </si>
  <si>
    <t>30735739</t>
  </si>
  <si>
    <t>hap://game/com.hnltc.pbxd.nearme.gamecenter/pages/index?intent=2&amp;channelId=oppowk&amp;linkId=th_1007&amp;rtype=oppo_hap&amp;aid=$planid$&amp;cid=$ad$&amp;clickid=$req$&amp;imei=$IMEI$&amp;adp=oppowk</t>
  </si>
  <si>
    <t>https://adsfs.heytapimage.com/marketing/lp/1000229172/html/landingpage08d198c1974849dcbea88d4113ff449e.html</t>
  </si>
  <si>
    <t>1000519091</t>
  </si>
  <si>
    <t>天命火柴人</t>
  </si>
  <si>
    <t>32446259</t>
  </si>
  <si>
    <t>hap://game/com.hnltc.tmhcr.nearme.gamecenter/pages/index?intent=2&amp;channelId=oppowk&amp;linkId=th_1023&amp;rtype=oppo_hap&amp;aid=$planid$&amp;cid=$ad$&amp;clickid=$req$&amp;imei=$IMEI$&amp;adp=oppowk</t>
  </si>
  <si>
    <t>https://adsfs.heytapimage.com/marketing/lp/1000242567/html/landingpage61f13041bfb24ce2bedaa35e49b8532d.html</t>
  </si>
  <si>
    <t>1000519092</t>
  </si>
  <si>
    <t>货柜解压消消消</t>
  </si>
  <si>
    <t>31772643</t>
  </si>
  <si>
    <t>hap://game/com.hnltc.hgjyxxx.nearme.gamecenter/pages/index?intent=2&amp;channelId=oppowk&amp;linkId=th_1015&amp;rtype=oppo_hap&amp;aid=$planid$&amp;cid=$ad$&amp;clickid=$req$&amp;imei=$IMEI$&amp;adp=oppowk</t>
  </si>
  <si>
    <t>https://adsfs.heytapimage.com/marketing/save/lp/1000226248/html/4f8143c3e483536bb3b6f20a636f8a48244537b02d02d6154483b447ac7d000e.html</t>
  </si>
  <si>
    <t>1000519093</t>
  </si>
  <si>
    <t>钉不住我吧</t>
  </si>
  <si>
    <t>31930939</t>
  </si>
  <si>
    <t>hap://game/com.hnltc.dbzwb.nearme.gamecenter/pages/index?intent=2&amp;channelId=oppowk&amp;linkId=th_1095&amp;rtype=oppo_hap&amp;aid=$planid$&amp;cid=$ad$&amp;clickid=$req$&amp;imei=$IMEI$&amp;adp=oppowk</t>
  </si>
  <si>
    <t>https://adsfs.heytapimage.com/marketing/lp/1000242571/html/landingpage94b40db9ba594284b3611b09f4ed1c2b.html</t>
  </si>
  <si>
    <t>1000519094</t>
  </si>
  <si>
    <t>整活大师</t>
  </si>
  <si>
    <t>32328917</t>
  </si>
  <si>
    <t>hap://game/com.hnltc.zhds.nearme.gamecenter/pages/index?intent=2&amp;channelId=oppowk&amp;linkId=th_1041&amp;rtype=oppo_hap&amp;aid=$planid$&amp;cid=$ad$&amp;clickid=$req$&amp;imei=$IMEI$&amp;adp=oppowk</t>
  </si>
  <si>
    <t>https://adsfs.heytapimage.com/marketing/lp/1000242570/html/landingpage4d018ff0246c491f9bd311ee87256b42.html</t>
  </si>
  <si>
    <t>1000496152</t>
  </si>
  <si>
    <t>倩女幽梦</t>
  </si>
  <si>
    <t>32444851</t>
  </si>
  <si>
    <t>hap://game/com.hnltc.qnym.nearme.gamecenter/pages/index?intent=2&amp;channelId=oppowk&amp;linkId=th_1026&amp;rtype=oppo_hap&amp;aid=$planid$&amp;cid=$ad$&amp;clickid=$req$&amp;imei=$IMEI$&amp;adp=oppowk</t>
  </si>
  <si>
    <t>https://adsfs.heytapimage.com/marketing/lp/1000242572/html/landingpageb5f51f47cbb3486ca476b3eacefab3ab.html</t>
  </si>
  <si>
    <t>1000588430</t>
  </si>
  <si>
    <t>大师来挑战</t>
  </si>
  <si>
    <t>32628667</t>
  </si>
  <si>
    <t>hap://game/com.hnltc.dsltz.nearme.gamecenter/pages/index?intent=2&amp;channelId=oppowk&amp;linkId=th_1005&amp;rtype=oppo_hap&amp;aid=$planid$&amp;cid=$ad$&amp;clickid=$req$&amp;imei=$IMEI$&amp;adp=oppowk</t>
  </si>
  <si>
    <t>https://adsfs.heytapimage.com/marketing/lp/1000250231/html/landingpage40037af50cd543a9bacfe1adcb6c4fd3.html</t>
  </si>
  <si>
    <t>1000598094</t>
  </si>
  <si>
    <t>挪挪小猪咪</t>
  </si>
  <si>
    <t>32098799</t>
  </si>
  <si>
    <t>hap://game/com.hnstl.nnxzm.nearme.gamecenter/pages/index?intent=2&amp;channelId=oppowk&amp;linkId=th_1253&amp;rtype=oppo_hap&amp;aid=$planid$&amp;cid=$ad$&amp;clickid=$req$&amp;imei=$IMEI$&amp;adp=oppowk</t>
  </si>
  <si>
    <t>https://adsfs.heytapimage.com/marketing/lp/1000231010/html/landingpage08df01a984cc48f7aeb76079d17d143c.html</t>
  </si>
  <si>
    <t>1000598108</t>
  </si>
  <si>
    <t>钢铁队长</t>
  </si>
  <si>
    <t>32098825</t>
  </si>
  <si>
    <t>hap://game/com.hnstl.gtdz.nearme.gamecenter/pages/index?intent=2&amp;channelId=oppowk&amp;linkId=th_1039&amp;rtype=oppo_hap&amp;aid=$planid$&amp;cid=$ad$&amp;clickid=$req$&amp;imei=$IMEI$&amp;adp=oppowk</t>
  </si>
  <si>
    <t>https://adsfs.heytapimage.com/marketing/lp/1000231011/html/landingpagef3323d01dec240d7ad57ebdaf31182b4.html</t>
  </si>
  <si>
    <t>1000598118</t>
  </si>
  <si>
    <t>保卫桃桃</t>
  </si>
  <si>
    <t>32098821</t>
  </si>
  <si>
    <t>hap://game/com.hnstl.bwtt.nearme.gamecenter/pages/index?intent=2&amp;channelId=oppowk&amp;linkId=th_1116&amp;rtype=oppo_hap&amp;aid=$planid$&amp;cid=$ad$&amp;clickid=$req$&amp;imei=$IMEI$&amp;adp=oppowk</t>
  </si>
  <si>
    <t>https://adsfs.heytapimage.com/marketing/lp/1000251132/html/landingpage5d8f637f2c274491b5c446bae7f4076a.html</t>
  </si>
  <si>
    <t>1000464986</t>
  </si>
  <si>
    <t>枪神破坏王</t>
  </si>
  <si>
    <t>30716605</t>
  </si>
  <si>
    <t>hap://game/com.hnltc.sdphw.nearme.gamecenter/?_FORCE_UPDATE_=1&amp;channelId=oppowk</t>
  </si>
  <si>
    <t>https://adsfs.heytapimage.com/marketing/lp/1000234279/html/landingpage1b73bc92c00647cc950439fc6a0397c1.html</t>
  </si>
  <si>
    <t>长喵了-Costcap-ROI1-WK</t>
  </si>
  <si>
    <t>天津视界创想文化传媒有限公司-sjcxiang029-瓶瓶向前冲</t>
  </si>
  <si>
    <t>瓶瓶向前冲</t>
  </si>
  <si>
    <t>hap://game/com.evolution.bottleblunt.nearme.gamecenter?channel=OPPO_XINXI_PPKP_001&amp;QUICK_APP_ST_CHANNEL=OPPO_XINXI_PPKP_001</t>
  </si>
  <si>
    <t>https://cdn.tjchuangxiang.cn/game/chinessPk/00001/web/adskip1/skipindex.html?channel=OPPO_XINXI_PPKP_001&amp;QUICK_APP_ST_CHANNEL=OPPO_XINXI_PPKP_001&amp;appkey=com.evolution.bottleblunt.nearme.gamecenter</t>
  </si>
  <si>
    <t>天津视界创想文化传媒有限公司-sjcxiang022-8号档案</t>
  </si>
  <si>
    <t>8号档案</t>
  </si>
  <si>
    <t>hap://game/com.evolution.riddle8.nearme.gamecenter?channel=OPPO_XX_BHDA_001&amp;QUICK_APP_ST_CHANNEL=OPPO_XX_BHDA_001</t>
  </si>
  <si>
    <t>https://cdn.tjchuangxiang.cn/game/chinessPk/00001/web/adskip1/skipindex.html?channel=OPPO_XX_BHDA_001&amp;QUICK_APP_ST_CHANNEL=OPPO_XX_BHDA_001&amp;appkey=com.evolution.riddle8.nearme.gamecenter</t>
  </si>
  <si>
    <t>天津视界创想文化传媒有限公司-sjcxiang025-8号档案</t>
  </si>
  <si>
    <t>hap://game/com.evolution.riddle8.nearme.gamecenter?channel=OPPO_XX_BHDA_002&amp;QUICK_APP_ST_CHANNEL=OPPO_XX_BHDA_002</t>
  </si>
  <si>
    <t>https://cdn.tjchuangxiang.cn/game/chinessPk/00001/web/adskip1/skipindex.html?channel=OPPO_XX_BHDA_002&amp;QUICK_APP_ST_CHANNEL=OPPO_XX_BHDA_002&amp;appkey=com.evolution.riddle8.nearme.gamecenter</t>
  </si>
  <si>
    <t>天津视界创想文化传媒有限公司-sjcxiang026-8号档案</t>
  </si>
  <si>
    <t>hap://game/com.evolution.riddle8.nearme.gamecenter?channel=OPPO_XX_BHDA_003&amp;QUICK_APP_ST_CHANNEL=OPPO_XX_BHDA_003</t>
  </si>
  <si>
    <t>https://cdn.tjchuangxiang.cn/game/chinessPk/00001/web/adskip1/skipindex.html?channel=OPPO_XX_BHDA_003&amp;QUICK_APP_ST_CHANNEL=OPPO_XX_BHDA_003&amp;appkey=com.evolution.riddle8.nearme.gamecenter</t>
  </si>
  <si>
    <t>天津视界创想文化传媒有限公司-sjcxiang028-8号档案</t>
  </si>
  <si>
    <t>hap://game/com.evolution.riddle8.nearme.gamecenter?channel=OPPO_XX_BHDA_006&amp;QUICK_APP_ST_CHANNEL=OPPO_XX_BHDA_006&amp;gameType=1&amp;skipNew=true</t>
  </si>
  <si>
    <t>https://cdn.tjchuangxiang.cn/game/chinessPk/00001/web/adskip1/skipindex.html?channel=OPPO_XX_BHDA_006&amp;QUICK_APP_ST_CHANNEL=OPPO_XX_BHDA_006&amp;appkey=com.evolution.riddle8.nearme.gamecenter&amp;gameType=1&amp;skipNew=true</t>
  </si>
  <si>
    <t>天津视界创想文化传媒有限公司-sjcxiang023-笔下生金</t>
  </si>
  <si>
    <t>笔下生金</t>
  </si>
  <si>
    <t>hap://game/com.glorious.pengold.nearme.gamecenter?channel=OPPO_YX_XINXI_0014&amp;QUICK_APP_ST_CHANNEL=OPPO_YX_XINXI_0014</t>
  </si>
  <si>
    <t>https://cdn.tjchuangxiang.cn/game/chinessPk/00001/web/adskip1/bxsjindex.html?channel=OPPO_YX_XINXI_0014&amp;QUICK_APP_ST_CHANNEL=OPPO_YX_XINXI_0014</t>
  </si>
  <si>
    <t>天津视界创想文化传媒有限公司-sjcxiang055-笔下生金</t>
  </si>
  <si>
    <t>hap://game/com.glorious.pengold.nearme.gamecenter?channel=OPPO_YX_XINXI_0015&amp;QUICK_APP_ST_CHANNEL=OPPO_YX_XINXI_0015</t>
  </si>
  <si>
    <t>https://cdn.tjchuangxiang.cn/game/chinessPk/00001/web/adskip1/bxsjindex.html?channel=OPPO_YX_XINXI_0015&amp;QUICK_APP_ST_CHANNEL=OPPO_YX_XINXI_0015</t>
  </si>
  <si>
    <t>天津视界创想文化传媒有限公司-sjcxiang071-笔下生金</t>
  </si>
  <si>
    <t>hap://game/com.glorious.pengold.nearme.gamecenter?channel=ih7d0oepam&amp;QUICK_APP_ST_CHANNEL=ih7d0oepam</t>
  </si>
  <si>
    <t>https://cdn.tjchuangxiang.cn/game/chinessPk/00001/web/adskip1/skipindex.html?channel=ih7d0oepam&amp;QUICK_APP_ST_CHANNEL=ih7d0oepam&amp;appkey=com.glorious.pengold.nearme.gamecenter</t>
  </si>
  <si>
    <t>天津视界创想文化传媒有限公司-sjcxiang034-我逆袭特牛</t>
  </si>
  <si>
    <t>我逆袭特牛</t>
  </si>
  <si>
    <t>hap://game/com.evolution.transportking.nearme.gamecenter?channel=OPPO_XX_NXTN_0001&amp;QUICK_APP_ST_CHANNEL=OPPO_XX_NXTN_0001</t>
  </si>
  <si>
    <t>https://cdn.tjchuangxiang.cn/game/chinessPk/00001/web/adskip1/skipindex.html?channel=OPPO_XX_NXTN_0001&amp;QUICK_APP_ST_CHANNEL=OPPO_XX_NXTN_0001&amp;appkey=com.evolution.transportking.nearme.gamecenter</t>
  </si>
  <si>
    <t>天津视界创想文化传媒有限公司-sjcxiang072-我逆袭特牛</t>
  </si>
  <si>
    <t>hap://game/com.evolution.transportking.nearme.gamecenter?channel=merdb6l75u&amp;QUICK_APP_ST_CHANNEL=merdb6l75u</t>
  </si>
  <si>
    <t>https://cdn.tjchuangxiang.cn/game/chinessPk/00001/web/adskip1/skipindex.html?channel=merdb6l75u&amp;QUICK_APP_ST_CHANNEL=merdb6l75u&amp;appkey=com.evolution.transportking.nearme.gamecenter</t>
  </si>
  <si>
    <t>天津视界创想文化传媒有限公司-sjcxiang039-我脱险特牛</t>
  </si>
  <si>
    <t>我脱险特牛</t>
  </si>
  <si>
    <t>hap://game/com.glorious.outdanger.nearme.gamecenter?channel=OPPO_XX_TXTN_0002&amp;QUICK_APP_ST_CHANNEL=OPPO_XX_TXTN_0002</t>
  </si>
  <si>
    <t>https://cdn.tjchuangxiang.cn/game/chinessPk/00001/web/adskip1/skipindex.html?channel=OPPO_XX_TXTN_0002&amp;QUICK_APP_ST_CHANNEL=OPPO_XX_TXTN_0002&amp;appkey=com.glorious.outdanger.nearme.gamecenter</t>
  </si>
  <si>
    <t>天津视界创想文化传媒有限公司-sjcxiang040-我脱险特牛</t>
  </si>
  <si>
    <t>hap://game/com.glorious.outdanger.nearme.gamecenter?channel=OPPO_XX_TXTN_0003&amp;QUICK_APP_ST_CHANNEL=OPPO_XX_TXTN_0003</t>
  </si>
  <si>
    <t>https://cdn.tjchuangxiang.cn/game/chinessPk/00001/web/adskip1/skipindex.html?channel=OPPO_XX_TXTN_0003&amp;QUICK_APP_ST_CHANNEL=OPPO_XX_TXTN_0003&amp;appkey=com.glorious.outdanger.nearme.gamecenter</t>
  </si>
  <si>
    <t>天津视界创想文化传媒有限公司-sjcxiang073-我脱险特牛</t>
  </si>
  <si>
    <t>hap://game/com.glorious.outdanger.nearme.gamecenter?channel=8nnp4hthn6&amp;QUICK_APP_ST_CHANNEL=8nnp4hthn6</t>
  </si>
  <si>
    <t>https://cdn.tjchuangxiang.cn/game/chinessPk/00001/web/adskip1/skipindex.html?channel=8nnp4hthn6&amp;QUICK_APP_ST_CHANNEL=8nnp4hthn6&amp;appkey=com.glorious.outdanger.nearme.gamecenter</t>
  </si>
  <si>
    <t>天津视界创想文化传媒有限公司-sjcxiang057-我倒水特牛</t>
  </si>
  <si>
    <t>我倒水特牛</t>
  </si>
  <si>
    <t>hap://game/com.glorious.waterchallenge.nearme.gamecenter?channel=OPPO_XXI_DSTN_001&amp;QUICK_APP_ST_CHANNEL=OPPO_XXI_DSTN_001</t>
  </si>
  <si>
    <t>https://cdn.tjchuangxiang.cn/game/chinessPk/00001/web/adskip1/skipindex.html?channel=OPPO_XXI_DSTN_001&amp;QUICK_APP_ST_CHANNEL=OPPO_XXI_DSTN_001&amp;appkey=com.glorious.waterchallenge.nearme.gamecenter</t>
  </si>
  <si>
    <t>天津视界创想文化传媒有限公司-sjcxiang058-我汉语特牛</t>
  </si>
  <si>
    <t>我汉语特牛</t>
  </si>
  <si>
    <t>hap://game/com.glorious.language.nearme.gamecenter?channel=OPPO_XX_HYTN_0001&amp;QUICK_APP_ST_CHANNEL=OPPO_XX_HYTN_0001</t>
  </si>
  <si>
    <t>https://cdn.tjchuangxiang.cn/game/chinessPk/00001/web/adskip1/skipindex.html?channel=OPPO_XX_HYTN_0001&amp;QUICK_APP_ST_CHANNEL=OPPO_XX_HYTN_0001&amp;appkey=com.glorious.language.nearme.gamecenter</t>
  </si>
  <si>
    <t>天津视界创想文化传媒有限公司-sjcxiang059-漂移大王</t>
  </si>
  <si>
    <t>漂移大王</t>
  </si>
  <si>
    <t>hap://game/com.evolution.driftking.nearme.gamecenter?channel=OPPO_XX_PYDW_001&amp;QUICK_APP_ST_CHANNEL=OPPO_XX_PYDW_001</t>
  </si>
  <si>
    <t>https://cdn.tjchuangxiang.cn/game/chinessPk/00001/web/adskip1/skipindex.html?channel=OPPO_XX_PYDW_001&amp;QUICK_APP_ST_CHANNEL=OPPO_XX_PYDW_001&amp;appkey=com.evolution.driftking.nearme.gamecenter</t>
  </si>
  <si>
    <t>天津视界创想文化传媒有限公司-sjcxiang060-糖果之王</t>
  </si>
  <si>
    <t>糖果之王</t>
  </si>
  <si>
    <t>hap://game/com.evolution.candyking.nearme.gamecenter?channel=OPPO_XX_TGZW_001&amp;QUICK_APP_ST_CHANNEL=OPPO_XX_TGZW_001</t>
  </si>
  <si>
    <t>https://cdn.tjchuangxiang.cn/game/chinessPk/00001/web/adskip1/skipindex.html?channel=OPPO_XX_TGZW_001&amp;QUICK_APP_ST_CHANNEL=OPPO_XX_TGZW_001&amp;appkey=com.evolution.candyking.nearme.gamecenter</t>
  </si>
  <si>
    <t>天津视界创想文化传媒有限公司-sjcxiang013-倒一倒</t>
  </si>
  <si>
    <t>倒一倒</t>
  </si>
  <si>
    <t>hap://game/com.glorious.pourchallenge.nearme.gamecenter?channel=OPPO_XINXI_DD_0005&amp;QUICK_APP_ST_CHANNEL=OPPO_XINXI_DD_0005</t>
  </si>
  <si>
    <t>https://cdn.tjchuangxiang.cn/game/chinessPk/00001/web/adskip1/dydindex.html?channel=OPPO_XINXI_DD_0005&amp;QUICK_APP_ST_CHANNEL=OPPO_XINXI_DD_0005</t>
  </si>
  <si>
    <t>天津视界创想文化传媒有限公司-sjcxiang056-倒一倒</t>
  </si>
  <si>
    <t>hap://game/com.glorious.pourchallenge.nearme.gamecenter?channel=OPPO_XINXI_DD_0006&amp;QUICK_APP_ST_CHANNEL=OPPO_XINXI_DD_0006</t>
  </si>
  <si>
    <t>https://cdn.tjchuangxiang.cn/game/chinessPk/00001/web/adskip1/dydindex.html?channel=OPPO_XINXI_DD_0006&amp;QUICK_APP_ST_CHANNEL=OPPO_XINXI_DD_0006</t>
  </si>
  <si>
    <t>天津视界创想文化传媒有限公司-sjcxiang070-瓶瓶向前冲</t>
  </si>
  <si>
    <t>hap://game/com.evolution.bottleblunt.nearme.gamecenter?channel=sc01591wx9&amp;QUICK_APP_ST_CHANNEL=sc01591wx9</t>
  </si>
  <si>
    <t>https://cdn.tjchuangxiang.cn/game/chinessPk/00001/web/adskip1/skipindex.html?channel=sc01591wx9&amp;QUICK_APP_ST_CHANNEL=sc01591wx9&amp;appkey=com.evolution.bottleblunt.nearme.gamecenter</t>
  </si>
  <si>
    <t>长喵了-ROI1-原生-横版大图-WK</t>
  </si>
  <si>
    <t>1000608585</t>
  </si>
  <si>
    <t>激战防线</t>
  </si>
  <si>
    <t>hap://game/com.hktk.jzfx.nearme.gamecenter?in_one_task=true&amp;userEntry=start&amp;proid=1000608585&amp;ch=op_lmnative_2089&amp;lid=11505134</t>
  </si>
  <si>
    <t>https://hapjs.org/app/com.hktk.jzfx.nearme.gamecenter/pages/dp?pid=1000608585&amp;id=op_lmnative_2089&amp;s_ua=$ua$&amp;s_pkg=$pkg$&amp;s_oaid=__OAID__&amp;s_adid=$ad$&amp;s_reqid=$req$&amp;s_ts=__TS__</t>
  </si>
  <si>
    <t>1000608590</t>
  </si>
  <si>
    <t>hap://game/com.hktk.jzfx.nearme.gamecenter?in_one_task=true&amp;userEntry=start&amp;proid=1000608590&amp;ch=op_lmnative_2088&amp;lid=11505133</t>
  </si>
  <si>
    <t>https://hapjs.org/app/com.hktk.jzfx.nearme.gamecenter/pages/dp?pid=1000608590&amp;id=op_lmnative_2088&amp;s_ua=$ua$&amp;s_pkg=$pkg$&amp;s_oaid=__OAID__&amp;s_adid=$ad$&amp;s_reqid=$req$&amp;s_ts=__TS__</t>
  </si>
  <si>
    <t>1000608593</t>
  </si>
  <si>
    <t>hap://game/com.hktk.jzfx.nearme.gamecenter?in_one_task=true&amp;userEntry=start&amp;proid=1000608593&amp;ch=op_lmnative_2091&amp;lid=11505136</t>
  </si>
  <si>
    <t>https://hapjs.org/app/com.hktk.jzfx.nearme.gamecenter/pages/dp?pid=1000608593&amp;id=op_lmnative_2091&amp;s_ua=$ua$&amp;s_pkg=$pkg$&amp;s_oaid=__OAID__&amp;s_adid=$ad$&amp;s_reqid=$req$&amp;s_ts=__TS__</t>
  </si>
  <si>
    <t>1000608595</t>
  </si>
  <si>
    <t>hap://game/com.hktk.jzfx.nearme.gamecenter?in_one_task=true&amp;userEntry=start&amp;proid=1000608595&amp;ch=op_lmnative_2090&amp;lid=11505135</t>
  </si>
  <si>
    <t>https://hapjs.org/app/com.hktk.jzfx.nearme.gamecenter/pages/dp?pid=1000608595&amp;id=op_lmnative_2090&amp;s_ua=$ua$&amp;s_pkg=$pkg$&amp;s_oaid=__OAID__&amp;s_adid=$ad$&amp;s_reqid=$req$&amp;s_ts=__TS__</t>
  </si>
  <si>
    <t>1000608598</t>
  </si>
  <si>
    <t>hap://game/com.hktk.jzfx.nearme.gamecenter?in_one_task=true&amp;userEntry=start&amp;proid=1000608598&amp;ch=op_lmnative_2094&amp;lid=11505139</t>
  </si>
  <si>
    <t>https://hapjs.org/app/com.hktk.jzfx.nearme.gamecenter/pages/dp?pid=1000608598&amp;id=op_lmnative_2094&amp;s_ua=$ua$&amp;s_pkg=$pkg$&amp;s_oaid=__OAID__&amp;s_adid=$ad$&amp;s_reqid=$req$&amp;s_ts=__TS__</t>
  </si>
  <si>
    <t>1000608623</t>
  </si>
  <si>
    <t>无尽防线</t>
  </si>
  <si>
    <t>hap://game/com.hktk.wjfx.nearme.gamecenter?in_one_task=true&amp;userEntry=start&amp;proid=1000608623&amp;ch=op_lmnative_2099&amp;lid=12505134</t>
  </si>
  <si>
    <t>https://hapjs.org/app/com.hktk.wjfx.nearme.gamecenter/pages/dp?pid=1000608623&amp;id=op_lmnative_2099&amp;s_ua=$ua$&amp;s_pkg=$pkg$&amp;s_oaid=__OAID__&amp;s_adid=$ad$&amp;s_reqid=$req$&amp;s_ts=__TS__</t>
  </si>
  <si>
    <t>1000608628</t>
  </si>
  <si>
    <t>hap://game/com.hktk.wjfx.nearme.gamecenter?in_one_task=true&amp;userEntry=start&amp;proid=1000608628&amp;ch=op_lmnative_2102&amp;lid=12505137</t>
  </si>
  <si>
    <t>https://hapjs.org/app/com.hktk.wjfx.nearme.gamecenter/pages/dp?pid=1000608628&amp;id=op_lmnative_2102&amp;s_ua=$ua$&amp;s_pkg=$pkg$&amp;s_oaid=__OAID__&amp;s_adid=$ad$&amp;s_reqid=$req$&amp;s_ts=__TS__</t>
  </si>
  <si>
    <t>1000608630</t>
  </si>
  <si>
    <t>hap://game/com.hktk.wjfx.nearme.gamecenter?in_one_task=true&amp;userEntry=start&amp;proid=1000608630&amp;ch=op_lmnative_2104&amp;lid=12505139</t>
  </si>
  <si>
    <t>https://hapjs.org/app/com.hktk.wjfx.nearme.gamecenter/pages/dp?pid=1000608630&amp;id=op_lmnative_2104&amp;s_ua=$ua$&amp;s_pkg=$pkg$&amp;s_oaid=__OAID__&amp;s_adid=$ad$&amp;s_reqid=$req$&amp;s_ts=__TS__</t>
  </si>
  <si>
    <t>1000608635</t>
  </si>
  <si>
    <t>hap://game/com.hktk.wjfx.nearme.gamecenter?in_one_task=true&amp;userEntry=start&amp;proid=1000608635&amp;ch=op_lmnative_2098&amp;lid=12505133</t>
  </si>
  <si>
    <t>https://hapjs.org/app/com.hktk.wjfx.nearme.gamecenter/pages/dp?pid=1000608635&amp;id=op_lmnative_2098&amp;s_ua=$ua$&amp;s_pkg=$pkg$&amp;s_oaid=__OAID__&amp;s_adid=$ad$&amp;s_reqid=$req$&amp;s_ts=__TS__</t>
  </si>
  <si>
    <t>1000608637</t>
  </si>
  <si>
    <t>hap://game/com.hktk.wjfx.nearme.gamecenter?in_one_task=true&amp;userEntry=start&amp;proid=1000608637&amp;ch=op_lmnative_2096&amp;lid=12505131</t>
  </si>
  <si>
    <t>https://hapjs.org/app/com.hktk.wjfx.nearme.gamecenter/pages/dp?pid=1000608637&amp;id=op_lmnative_2096&amp;s_ua=$ua$&amp;s_pkg=$pkg$&amp;s_oaid=__OAID__&amp;s_adid=$ad$&amp;s_reqid=$req$&amp;s_ts=__TS__</t>
  </si>
  <si>
    <t>长喵了-OS-WK-广告变现金额&gt;0.4-信息流</t>
  </si>
  <si>
    <t>深圳市掌娱无限科技有限公司-Zywx202433OP-信息流-OS</t>
  </si>
  <si>
    <t>冰河禁区复活</t>
  </si>
  <si>
    <t>hap://game/com.ztfy.bhjqfh.kyx.nearme.gamecenter/?_FORCE_UPDATE_=1</t>
  </si>
  <si>
    <t>https://adsfs.heytapimage.com/marketing/lp/1000241484/html/landingpage49770533b1894386915a1ab6bfe3c870.html</t>
  </si>
  <si>
    <t>完美变装大师</t>
  </si>
  <si>
    <t>hap://game/com.sjf.wmbzds.kyx.nearme.gamecenter/?_FORCE_UPDATE_=1</t>
  </si>
  <si>
    <t>https://adsfs.heytapimage.com/marketing/save/lp/1000222711/html/ecd95f5a46ddfc6e52f7f5e73da52f6a2394f581b6b8851e93503a2016945026.html</t>
  </si>
  <si>
    <t>小美做蛋糕</t>
  </si>
  <si>
    <t>hap://game/com.ztfy.xmzdg.kyx.nearme.gamecenter/?_FORCE_UPDATE_=1</t>
  </si>
  <si>
    <t>https://adsfs.heytapimage.com/marketing/lp/1000241485/html/landingpage803eb2293997461194bcd810b2af96dc.html</t>
  </si>
  <si>
    <t>全版位</t>
  </si>
  <si>
    <t>这条路我拦着</t>
  </si>
  <si>
    <t>hap://game/com.ztlwlz.nearme.gamecenter/?_FORCE_UPDATE_=1&amp;key1=mailiang</t>
  </si>
  <si>
    <t>https://adsfs.heytapimage.com/marketing/lp/1000249205/html/landingpage2a3df358f9df4c82a824f79bfce47a3d.html</t>
  </si>
  <si>
    <t>最强大脑</t>
  </si>
  <si>
    <t>hap://game/com.jym.zqddn.net.nearme.gamecenter?fromid=1</t>
  </si>
  <si>
    <t>https://adsfs.heytapimage.com/marketing/lp/1000242942/html/landingpage7cd1c3f96db640df84827ed36dae56e1.html</t>
  </si>
  <si>
    <t>超市大求生</t>
  </si>
  <si>
    <t>hap://game/com.jym.csqs.net.nearme.gamecenter?fromid=1</t>
  </si>
  <si>
    <t>https://adsfs.heytapimage.com/marketing/lp/1000242998/html/landingpagea8532ebc46f147b6b4ffbe9b8891685e.html</t>
  </si>
  <si>
    <t>梦想消除之旅</t>
  </si>
  <si>
    <t>hap://game/com.yyd.mxxczl.net.nearme.gamecenter?fromid=1</t>
  </si>
  <si>
    <t>https://adsfs.heytapimage.com/marketing/lp/1000248895/html/landingpage189fce5197bd4c1b9bf3da28b5618c18.html</t>
  </si>
  <si>
    <t>欢乐水杯</t>
  </si>
  <si>
    <t>hap://game/com.yyd.hlsb.net.nearme.gamecenter?fromid=1</t>
  </si>
  <si>
    <t>https://adsfs.heytapimage.com/marketing/lp/1000249601/html/landingpagee49787f329f14654a71d3f474f1a73c4.html</t>
  </si>
  <si>
    <t>立方体大师3d</t>
  </si>
  <si>
    <t>hap://game/com.td.lftds.net.nearme.gamecenter?fromid=1</t>
  </si>
  <si>
    <t>https://adsfs.heytapimage.com/marketing/lp/1000247469/html/landingpagedb72980820174f7498dd24395f87a722.html</t>
  </si>
  <si>
    <t>厦门遂智网络科技有限公司-玩咖-跑一跑就好-03</t>
  </si>
  <si>
    <t>跑一跑就好</t>
  </si>
  <si>
    <t>hap://game/com.lintuo.pypjh.nearme.gamecenter/Home?businessId=1338&amp;QUICK_APP_ST_CHANNEL=1338&amp;fromPath=SERVE</t>
  </si>
  <si>
    <t>https://eov.hueihuei.top/cy/link?businessId=1338&amp;pkg=com.lintuo.pypjh.nearme.gamecenter&amp;pgtp=0&amp;p=1027&amp;origin=30&amp;sub=2&amp;brand=oppo</t>
  </si>
  <si>
    <t>厦门遂智网络科技有限公司-玩咖-跑一跑就好-02</t>
  </si>
  <si>
    <t>hap://game/com.lintuo.pypjh.nearme.gamecenter/Home?businessId=1412&amp;QUICK_APP_ST_CHANNEL=1412&amp;fromPath=SERVE</t>
  </si>
  <si>
    <t>https://eov.hueihuei.top/cy/link?businessId=1412&amp;pkg=com.lintuo.pypjh.nearme.gamecenter&amp;pgtp=0&amp;p=1027&amp;origin=30&amp;sub=2&amp;brand=oppo</t>
  </si>
  <si>
    <t>长喵了-信息流-OS-变现金额&gt;0.6-WK</t>
  </si>
  <si>
    <t>北京璀璨时空科技有限公司-ccskrpkoppo06</t>
  </si>
  <si>
    <t>恐龙宇宙</t>
  </si>
  <si>
    <t>hap://game/com.ccklyz.nearme.gamecenter/?_FORCE_UPDATE_=1</t>
  </si>
  <si>
    <t>https://adsfs.heytapimage.com/marketing/lp/1000250681/html/landingpagee352f1e81ea044608a97049e72da152e.html</t>
  </si>
  <si>
    <t>格斗大乱斗</t>
  </si>
  <si>
    <t>hap://game/com.gddld.nearme.gamecenter/?_FORCE_UPDATE_=1</t>
  </si>
  <si>
    <t>https://adsfs.heytapimage.com/marketing/lp/1000250682/html/landingpagee5a81372c4674ef1bbc22f3231d47917.html</t>
  </si>
  <si>
    <t>xxx-costcap-ROI1-WK-不限-开屏横图</t>
  </si>
  <si>
    <t>能过关算我输</t>
  </si>
  <si>
    <t>hap://game/com.fengze.nggsws.quick.nearme.gamecenter?_FORCE_UPDATE_=yes</t>
  </si>
  <si>
    <t>https://adsfs.heytapimage.com/marketing/lp/1000247746/html/landingpaged879a46a65e5465abc4ee64d730e6f5f.html</t>
  </si>
  <si>
    <t>北京乐多互娱科技有限公司-dlhyop03-迷你厨房</t>
  </si>
  <si>
    <t>迷你厨房</t>
  </si>
  <si>
    <t>hap://game/com.micf.nearme.gamecenter?_GEOS_=%7B%22enterType%22%3A%22UA%22%7D</t>
  </si>
  <si>
    <t>https://adsfs.heytapimage.com/marketing/lp/1000252138/html/landingpage079d325d102c4047bc8bcd84c8db99e9.html</t>
  </si>
  <si>
    <t>北京乐多互娱科技有限公司-dlhyop04-迷你厨房-costcap</t>
  </si>
  <si>
    <t>天津视界创想文化传媒有限公司-sjcxiang062-漂移大王-OS</t>
  </si>
  <si>
    <t>hap://game/com.evolution.driftking.nearme.gamecenter?channel=10a8s472ke&amp;QUICK_APP_ST_CHANNEL=10a8s472ke</t>
  </si>
  <si>
    <t>https://adsfs.heytapimage.com/marketing/lp/1000242544/html/landingpagee1949123c95d434fa660ceac1f26c49c.html</t>
  </si>
  <si>
    <t>天津视界创想文化传媒有限公司-sjcxiang063-糖果之王-OS</t>
  </si>
  <si>
    <t>hap://game/com.evolution.candyking.nearme.gamecenter?channel=473ueexcj4&amp;QUICK_APP_ST_CHANNEL=473ueexcj4</t>
  </si>
  <si>
    <t>https://adsfs.heytapimage.com/marketing/lp/1000246524/html/landingpage72a3d85a1e2b47f09c5f61cacf029408.html</t>
  </si>
  <si>
    <t>天津视界创想文化传媒有限公司-sjcxiang077-8号档案-OS</t>
  </si>
  <si>
    <t>hap://game/com.evolution.riddle8.nearme.gamecenter?channel=res3s7io7d&amp;QUICK_APP_ST_CHANNEL=res3s7io7d</t>
  </si>
  <si>
    <t>https://adsfs.heytapimage.com/marketing/lp/1000240841/html/landingpagec245c82db45a4c6cb0d4b2062c371b24.html</t>
  </si>
  <si>
    <t>xxx-联盟-OS-广告变现金额&gt;0.4-WK</t>
  </si>
  <si>
    <t>天津视界创想文化传媒有限公司-sjcxiang036-8号档案-OS</t>
  </si>
  <si>
    <t>hap://game/com.evolution.riddle8.nearme.gamecenter?channel=OPPO_XX_BHDA_005&amp;QUICK_APP_ST_CHANNEL=OPPO_XX_BHDA_005</t>
  </si>
  <si>
    <t>https://cdn.tjchuangxiang.cn/game/chinessPk/00001/web/adskip1/skipindex.html?channel=OPPO_XX_BHDA_005&amp;QUICK_APP_ST_CHANNEL=OPPO_XX_BHDA_005&amp;appkey=com.evolution.riddle8.nearme.gamecenter</t>
  </si>
  <si>
    <t>天津视界创想文化传媒有限公司-sjcxiang037-我逆袭特牛-OS</t>
  </si>
  <si>
    <t>hap://game/com.evolution.transportking.nearme.gamecenter?channel=0b6ahpsgs8&amp;QUICK_APP_ST_CHANNEL=0b6ahpsgs8</t>
  </si>
  <si>
    <t>https://cdn.tjchuangxiang.cn/game/chinessPk/00001/web/adskip1/skipindex.html?channel=0b6ahpsgs8&amp;QUICK_APP_ST_CHANNEL=0b6ahpsgs8&amp;appkey=com.evolution.transportking.nearme.gamecenter</t>
  </si>
  <si>
    <t>天津视界创想文化传媒有限公司-sjcxiang074-糖果之王-联盟OS</t>
  </si>
  <si>
    <t>hap://game/com.evolution.candyking.nearme.gamecenter?channel=fkijx1hmeb&amp;QUICK_APP_ST_CHANNEL=fkijx1hmeb</t>
  </si>
  <si>
    <t>https://cdn.tjchuangxiang.cn/game/chinessPk/00001/web/adskip1/skipindex.html?channel=fkijx1hmeb&amp;QUICK_APP_ST_CHANNEL=fkijx1hmeb&amp;appkey=com.evolution.candyking.nearme.gamecenter</t>
  </si>
  <si>
    <t>天津视界创想文化传媒有限公司-sjcxiang075-瓶瓶向前冲-OS</t>
  </si>
  <si>
    <t>hap://game/com.evolution.bottleblunt.nearme.gamecenter?channel=zqs137wgiw&amp;QUICK_APP_ST_CHANNEL=zqs137wgiw</t>
  </si>
  <si>
    <t>https://cdn.tjchuangxiang.cn/game/chinessPk/00001/web/adskip1/skipindex.html?channel=zqs137wgiw&amp;QUICK_APP_ST_CHANNEL=zqs137wgiw&amp;appkey=com.evolution.bottleblunt.nearme.gamecenter</t>
  </si>
  <si>
    <t>天津视界创想文化传媒有限公司-sjcxiang076-我脱险特牛-OS</t>
  </si>
  <si>
    <t>hap://game/com.glorious.outdanger.nearme.gamecenter?channel=fo4nts1mf2&amp;QUICK_APP_ST_CHANNEL=fo4nts1mf2</t>
  </si>
  <si>
    <t>https://cdn.tjchuangxiang.cn/game/chinessPk/00001/web/adskip1/skipindex.html?channel=fo4nts1mf2&amp;QUICK_APP_ST_CHANNEL=fo4nts1mf2&amp;appkey=com.glorious.outdanger.nearme.gamecenter</t>
  </si>
  <si>
    <t>超级异能高高手</t>
  </si>
  <si>
    <t>hap://game/com.chaojiyinenggaogaoshou.nearme.gamecenter?key1=value1</t>
  </si>
  <si>
    <t>https://adsfs.heytapimage.com/marketing/save/lp/1000225800/html/aa6aeaef87f3533341d39e2bed4621ef16d49ce4eb1fbe7ed2e3174c7c516953.html</t>
  </si>
  <si>
    <t>一起削木头</t>
  </si>
  <si>
    <t>hap://game/com.yiqixiaomutou.nearme.gamecenter?key1=value1</t>
  </si>
  <si>
    <t>https://adsfs.heytapimage.com/marketing/save/lp/1000221588/html/10214ea2d28fe7093e954083865ae97accd1ba1be566cd7acd27b6a5ce380a7b.html</t>
  </si>
  <si>
    <t>超级选秀女王</t>
  </si>
  <si>
    <t>hap://game/com.chaojixuanxiunvwang1.nearme.gamecenter?key1=value1</t>
  </si>
  <si>
    <t>https://adsfs.heytapimage.com/marketing/save/lp/1000212590/html/103df3caa76c3e106ea1cb2d0a5311090fbaa5b0e0b1b22923050c074820d807.html</t>
  </si>
  <si>
    <t>海洋大冒险</t>
  </si>
  <si>
    <t>hap://game/com.haiyangdamaoxian.nearme.gamecenter?key1=value1</t>
  </si>
  <si>
    <t>https://adsfs.heytapimage.com/marketing/lp/1000230878/html/landingpage2d73aa1de5fe47a3be54144ab787169a.html</t>
  </si>
  <si>
    <t>花朵爱消消</t>
  </si>
  <si>
    <t>hap://game/com.huaduoaixiaoxiao.nearme.gamecenter?key1=value1</t>
  </si>
  <si>
    <t>https://adsfs.heytapimage.com/marketing/lp/1000250073/html/landingpagee4ddcf71818c4c39ac0479ee77d010fd.html</t>
  </si>
  <si>
    <t>天天汉字</t>
  </si>
  <si>
    <t>hap://game/com.xzl.tthz.nearme.gamecenter/?_FORCE_UPDATE_=1&amp;key1=value1&amp;key2=value2</t>
  </si>
  <si>
    <t>https://adsfs.heytapimage.com/marketing/lp/1000250576/html/landingpage2668a3c5988a43df9b69a8ea3db32972.html</t>
  </si>
  <si>
    <t>解压大挑战</t>
  </si>
  <si>
    <t>hap://game/com.xzl.jydtz.nearme.gamecenter/?_FORCE_UPDATE_=1&amp;key1=value1&amp;key2=value2</t>
  </si>
  <si>
    <t>https://adsfs.heytapimage.com/marketing/lp/1000248886/html/landingpagef46c6a44d655493e9cd94b56da17610e.html</t>
  </si>
  <si>
    <t>最强拼词王</t>
  </si>
  <si>
    <t>hap://game/com.xzl.zqpcw.nearme.gamecenter/?_FORCE_UPDATE_=1&amp;key1=value1&amp;key2=value2</t>
  </si>
  <si>
    <t>https://adsfs.heytapimage.com/marketing/lp/1000246804/html/landingpage8d429b591502441e860cf1274b15d56d.html</t>
  </si>
  <si>
    <t>雀神来消除</t>
  </si>
  <si>
    <t>hap://game/com.xzl.qslxc.nearme.gamecenter/?_FORCE_UPDATE_=1&amp;key1=value1&amp;key2=value2</t>
  </si>
  <si>
    <t>https://adsfs.heytapimage.com/marketing/lp/1000249408/html/landingpageb5ea6fd09cdf4a9e9fe362a001cc44a6.html</t>
  </si>
  <si>
    <t>花裤衩救公主</t>
  </si>
  <si>
    <t>hap://game/com.xzl.hkcjgz.nearme.gamecenter/?_FORCE_UPDATE_=1&amp;key1=value1&amp;key2=value2</t>
  </si>
  <si>
    <t>https://adsfs.heytapimage.com/marketing/lp/1000251081/html/landingpageae698b3ea5974ca0b4f8ba5e97ad72e9.html</t>
  </si>
  <si>
    <t>战地像素吃鸡</t>
  </si>
  <si>
    <t>hap://game/gz.zdxscj.nearme.gamecenter/?_FORCE_UPDATE=1</t>
  </si>
  <si>
    <t>https://adsfs.heytapimage.com/marketing/save/lp/1000203066/html/e956d86942879deb43b7ba7824936836a37cb0bfbd51c7a0ee02190c7dd40309.html</t>
  </si>
  <si>
    <t>史上最强对决</t>
  </si>
  <si>
    <t>hap://game/ms.sszqdj.nearme.gamecenter/?_FORCE_UPDATE_=1</t>
  </si>
  <si>
    <t>https://adsfs.heytapimage.com/marketing/save/lp/1000224935/html/c0e01390a0eae2ade8ba8f54b12a190979bd2ed538ee8d7873d2795a1a1116f3.html</t>
  </si>
  <si>
    <t>趣味跑跑</t>
  </si>
  <si>
    <t>hap://game/gz.qwpp.nearme.gamecenter/?_FORCE_UPDATE_=1</t>
  </si>
  <si>
    <t>https://adsfs.heytapimage.com/marketing/lp/1000230282/html/landingpage9784703c6b36423f90d0353389b7f89c.html</t>
  </si>
  <si>
    <t>球球你飞啊</t>
  </si>
  <si>
    <t>hap://game/com.guoyue.ballball.nearme.gamecenter/?_FORCE_UPDATE=1</t>
  </si>
  <si>
    <t>https://adsfs.heytapimage.com/marketing/lp/1000238767/html/landingpage800fb09e160d45c2a17290ffc429bfa2.html</t>
  </si>
  <si>
    <t>咋就这么难</t>
  </si>
  <si>
    <t>hap://game/com.guoyue.zjzmn.nearme.gamecenter/?_FORCE_UPDATE=2</t>
  </si>
  <si>
    <t>https://adsfs.heytapimage.com/marketing/lp/1000249075/html/landingpage89c889fa0d34439aa2cc7d90c220339b.html</t>
  </si>
  <si>
    <t>我闯关贼快</t>
  </si>
  <si>
    <t>hap://game/com.fl.wcgzk.nearme.gamecenter/?_FORCE_UPDATE_=1&amp;key1=value1&amp;key2=value2</t>
  </si>
  <si>
    <t>https://adsfs.heytapimage.com/marketing/lp/1000239310/html/landingpagef0138642de424185aebcc4bc985dcc29.html</t>
  </si>
  <si>
    <t>机甲猎手</t>
  </si>
  <si>
    <t>hap://game/com.ljyd.mecha.net.nearme.gamecenter/?_FORCE_UPDATE_=1</t>
  </si>
  <si>
    <t>https://adsfs.heytapimage.com/marketing/lp/1000188318/html/landingpage74e4fa5f96784d1484b090ca295794fd.html</t>
  </si>
  <si>
    <t>超级枪王</t>
  </si>
  <si>
    <t>hap://game/com.fl.cjqw.nearme.gamecenter/?_FORCE_UPDATE_=1&amp;key1=value1&amp;key2=value2</t>
  </si>
  <si>
    <t>https://adsfs.heytapimage.com/marketing/lp/1000230153/html/landingpagef83ccf9b2e41443589102ad9a893e084.html</t>
  </si>
  <si>
    <t>超级大闯关</t>
  </si>
  <si>
    <t>hap://game/com.fl.cjdcg.nearme.gamecenter/?_FORCE_UPDATE_=1&amp;key1=value1&amp;key2=value2</t>
  </si>
  <si>
    <t>https://adsfs.heytapimage.com/marketing/lp/1000201938/html/landingpage2ddea463bb1c4749a99b0a2cd677a71d.html</t>
  </si>
  <si>
    <t>hap://game/com.hnltc.sdphw.nearme.gamecenter/pages/index?intent=2&amp;channelId=oppowk&amp;linkId=th_1006&amp;rtype=oppo_hap&amp;aid=$planid$&amp;cid=$ad$&amp;clickid=$req$&amp;imei=$IMEI$</t>
  </si>
  <si>
    <t>hap://game/com.hnltc.sdphw.nearme.gamecenter/pages/index?intent=2&amp;channelId=oppowk&amp;linkId=th_1007&amp;rtype=oppo_hap&amp;aid=$planid$&amp;cid=$ad$&amp;clickid=$req$&amp;imei=$IMEI$</t>
  </si>
  <si>
    <t>长喵了-OS-WK-联盟-变现金额&gt;0.8</t>
  </si>
  <si>
    <t>xxx-ROI1-联盟不限-WK-横版大图</t>
  </si>
  <si>
    <t>天津视界创想文化传媒有限公司-sjcxiang078-瓶瓶向前冲</t>
  </si>
  <si>
    <t>hap://game/com.evolution.bottleblunt.nearme.gamecenter?channel=sc01591wx9&amp;userEntry=sc01591wx9</t>
  </si>
  <si>
    <t>https://cdn.tjchuangxiang.cn/game/chinessPk/00001/web/adskip1/skipindex.html?channel=sc01591wx9&amp;userEntry=sc01591wx9&amp;appkey=com.evolution.bottleblunt.nearme.gamecenter</t>
  </si>
  <si>
    <t>https://h5.zjcultec.com/portal/index.html?pid=1000608585&amp;id=op_lmnative_2089&amp;s_ua=$ua$&amp;s_pkg=$pkg$&amp;s_oaid=__OAID__&amp;s_adid=$ad$&amp;s_reqid=$req$&amp;s_ts=__TS__</t>
  </si>
  <si>
    <t>https://h5.zjcultec.com/portal/index.html?pid=1000608590&amp;id=op_lmnative_2088&amp;s_ua=$ua$&amp;s_pkg=$pkg$&amp;s_oaid=__OAID__&amp;s_adid=$ad$&amp;s_reqid=$req$&amp;s_ts=__TS__</t>
  </si>
  <si>
    <t>https://h5.zjcultec.com/portal/index.html?pid=1000608593&amp;id=op_lmnative_2091&amp;s_ua=$ua$&amp;s_pkg=$pkg$&amp;s_oaid=__OAID__&amp;s_adid=$ad$&amp;s_reqid=$req$&amp;s_ts=__TS__</t>
  </si>
  <si>
    <t>https://h5.zjcultec.com/portal/index.html?pid=1000608595&amp;id=op_lmnative_2090&amp;s_ua=$ua$&amp;s_pkg=$pkg$&amp;s_oaid=__OAID__&amp;s_adid=$ad$&amp;s_reqid=$req$&amp;s_ts=__TS__</t>
  </si>
  <si>
    <t>https://h5.zjcultec.com/portal/index.html?pid=1000608598&amp;id=op_lmnative_2094&amp;s_ua=$ua$&amp;s_pkg=$pkg$&amp;s_oaid=__OAID__&amp;s_adid=$ad$&amp;s_reqid=$req$&amp;s_ts=__TS__</t>
  </si>
  <si>
    <t>1000608564</t>
  </si>
  <si>
    <t>hap://game/com.hktk.jzfx.nearme.gamecenter?in_one_task=true&amp;userEntry=start&amp;proid=1000608564&amp;ch=op_lmnative_2095&amp;lid=115051310</t>
  </si>
  <si>
    <t>https://h5.zjcultec.com/portal/index.html?pid=1000608564&amp;id=op_lmnative_2095&amp;s_ua=$ua$&amp;s_pkg=$pkg$&amp;s_oaid=__OAID__&amp;s_adid=$ad$&amp;s_reqid=$req$&amp;s_ts=__TS__</t>
  </si>
  <si>
    <t>1000608567</t>
  </si>
  <si>
    <t>hap://game/com.hktk.jzfx.nearme.gamecenter?in_one_task=true&amp;userEntry=start&amp;proid=1000608567&amp;ch=op_lmnative_2092&amp;lid=11505137</t>
  </si>
  <si>
    <t>https://h5.zjcultec.com/portal/index.html?pid=1000608567&amp;id=op_lmnative_2092&amp;s_ua=$ua$&amp;s_pkg=$pkg$&amp;s_oaid=__OAID__&amp;s_adid=$ad$&amp;s_reqid=$req$&amp;s_ts=__TS__</t>
  </si>
  <si>
    <t>1000608570</t>
  </si>
  <si>
    <t>hap://game/com.hktk.jzfx.nearme.gamecenter?in_one_task=true&amp;userEntry=start&amp;proid=1000608570&amp;ch=op_lmnative_2087&amp;lid=11505132</t>
  </si>
  <si>
    <t>https://h5.zjcultec.com/portal/index.html?pid=1000608570&amp;id=op_lmnative_2087&amp;s_ua=$ua$&amp;s_pkg=$pkg$&amp;s_oaid=__OAID__&amp;s_adid=$ad$&amp;s_reqid=$req$&amp;s_ts=__TS__</t>
  </si>
  <si>
    <t>1000608577</t>
  </si>
  <si>
    <t>hap://game/com.hktk.jzfx.nearme.gamecenter?in_one_task=true&amp;userEntry=start&amp;proid=1000608577&amp;ch=op_lmnative_2093&amp;lid=11505138</t>
  </si>
  <si>
    <t>https://h5.zjcultec.com/portal/index.html?pid=1000608577&amp;id=op_lmnative_2093&amp;s_ua=$ua$&amp;s_pkg=$pkg$&amp;s_oaid=__OAID__&amp;s_adid=$ad$&amp;s_reqid=$req$&amp;s_ts=__TS__</t>
  </si>
  <si>
    <t>1000608579</t>
  </si>
  <si>
    <t>hap://game/com.hktk.jzfx.nearme.gamecenter?in_one_task=true&amp;userEntry=start&amp;proid=1000608579&amp;ch=op_lmnative_2086&amp;lid=11505131</t>
  </si>
  <si>
    <t>https://h5.zjcultec.com/portal/index.html?pid=1000608579&amp;id=op_lmnative_2086&amp;s_ua=$ua$&amp;s_pkg=$pkg$&amp;s_oaid=__OAID__&amp;s_adid=$ad$&amp;s_reqid=$req$&amp;s_ts=__TS__</t>
  </si>
  <si>
    <t>1000608609</t>
  </si>
  <si>
    <t>hap://game/com.hktk.wjfx.nearme.gamecenter?in_one_task=true&amp;userEntry=start&amp;proid=1000608609&amp;ch=op_lmnative_2105&amp;lid=125051310</t>
  </si>
  <si>
    <t>https://hapjs.org/app/com.hktk.wjfx.nearme.gamecenter/pages/dp?pid=1000608609&amp;id=op_lmnative_2105&amp;s_ua=$ua$&amp;s_pkg=$pkg$&amp;s_oaid=__OAID__&amp;s_adid=$ad$&amp;s_reqid=$req$&amp;s_ts=__TS__</t>
  </si>
  <si>
    <t>1000608611</t>
  </si>
  <si>
    <t>hap://game/com.hktk.wjfx.nearme.gamecenter?in_one_task=true&amp;userEntry=start&amp;proid=1000608611&amp;ch=op_lmnative_2103&amp;lid=12505138</t>
  </si>
  <si>
    <t>https://hapjs.org/app/com.hktk.wjfx.nearme.gamecenter/pages/dp?pid=1000608611&amp;id=op_lmnative_2103&amp;s_ua=$ua$&amp;s_pkg=$pkg$&amp;s_oaid=__OAID__&amp;s_adid=$ad$&amp;s_reqid=$req$&amp;s_ts=__TS__</t>
  </si>
  <si>
    <t>1000608614</t>
  </si>
  <si>
    <t>hap://game/com.hktk.wjfx.nearme.gamecenter?in_one_task=true&amp;userEntry=start&amp;proid=1000608614&amp;ch=op_lmnative_2097&amp;lid=12505132</t>
  </si>
  <si>
    <t>https://hapjs.org/app/com.hktk.wjfx.nearme.gamecenter/pages/dp?pid=1000608614&amp;id=op_lmnative_2097&amp;s_ua=$ua$&amp;s_pkg=$pkg$&amp;s_oaid=__OAID__&amp;s_adid=$ad$&amp;s_reqid=$req$&amp;s_ts=__TS__</t>
  </si>
  <si>
    <t>1000608617</t>
  </si>
  <si>
    <t>hap://game/com.hktk.wjfx.nearme.gamecenter?in_one_task=true&amp;userEntry=start&amp;proid=1000608617&amp;ch=op_lmnative_2101&amp;lid=12505136</t>
  </si>
  <si>
    <t>https://hapjs.org/app/com.hktk.wjfx.nearme.gamecenter/pages/dp?pid=1000608617&amp;id=op_lmnative_2101&amp;s_ua=$ua$&amp;s_pkg=$pkg$&amp;s_oaid=__OAID__&amp;s_adid=$ad$&amp;s_reqid=$req$&amp;s_ts=__TS__</t>
  </si>
  <si>
    <t>1000608619</t>
  </si>
  <si>
    <t>hap://game/com.hktk.wjfx.nearme.gamecenter?in_one_task=true&amp;userEntry=start&amp;proid=1000608619&amp;ch=op_lmnative_2100&amp;lid=12505135</t>
  </si>
  <si>
    <t>https://hapjs.org/app/com.hktk.wjfx.nearme.gamecenter/pages/dp?pid=1000608619&amp;id=op_lmnative_2100&amp;s_ua=$ua$&amp;s_pkg=$pkg$&amp;s_oaid=__OAID__&amp;s_adid=$ad$&amp;s_reqid=$req$&amp;s_ts=__TS__</t>
  </si>
  <si>
    <t>hap://game/com.hktk.jzfx.nearme.gamecenter?in_one_task=true&amp;userEntry=start&amp;proid=1000624436&amp;ch=op_lmnative_2134&amp;lid=11505217</t>
  </si>
  <si>
    <t>https://h5.zjcultec.com/portal/index.html?pid=1000624436&amp;id=op_lmnative_2134&amp;s_ua=$ua$&amp;s_pkg=$pkg$&amp;s_oaid=__OAID__&amp;s_adid=$ad$&amp;s_reqid=$req$&amp;s_ts=__TS__</t>
  </si>
  <si>
    <t>hap://game/com.hktk.jzfx.nearme.gamecenter?in_one_task=true&amp;userEntry=start&amp;proid=1000624453&amp;ch=op_lmnative_2136&amp;lid=11505219</t>
  </si>
  <si>
    <t>https://h5.zjcultec.com/portal/index.html?pid=1000624453&amp;id=op_lmnative_2136&amp;s_ua=$ua$&amp;s_pkg=$pkg$&amp;s_oaid=__OAID__&amp;s_adid=$ad$&amp;s_reqid=$req$&amp;s_ts=__TS__</t>
  </si>
  <si>
    <t>hap://game/com.hktk.jzfx.nearme.gamecenter?in_one_task=true&amp;userEntry=start&amp;proid=1000624457&amp;ch=op_lmnative_2132&amp;lid=11505215</t>
  </si>
  <si>
    <t>https://h5.zjcultec.com/portal/index.html?pid=1000624457&amp;id=op_lmnative_2132&amp;s_ua=$ua$&amp;s_pkg=$pkg$&amp;s_oaid=__OAID__&amp;s_adid=$ad$&amp;s_reqid=$req$&amp;s_ts=__TS__</t>
  </si>
  <si>
    <t>hap://game/com.hktk.jzfx.nearme.gamecenter?in_one_task=true&amp;userEntry=start&amp;proid=1000624458&amp;ch=op_lmnative_2135&amp;lid=11505218</t>
  </si>
  <si>
    <t>https://h5.zjcultec.com/portal/index.html?pid=1000624458&amp;id=op_lmnative_2135&amp;s_ua=$ua$&amp;s_pkg=$pkg$&amp;s_oaid=__OAID__&amp;s_adid=$ad$&amp;s_reqid=$req$&amp;s_ts=__TS__</t>
  </si>
  <si>
    <t>hap://game/com.hktk.jzfx.nearme.gamecenter?in_one_task=true&amp;userEntry=start&amp;proid=1000624460&amp;ch=op_lmnative_2128&amp;lid=11505211</t>
  </si>
  <si>
    <t>https://h5.zjcultec.com/portal/index.html?pid=1000624460&amp;id=op_lmnative_2128&amp;s_ua=$ua$&amp;s_pkg=$pkg$&amp;s_oaid=__OAID__&amp;s_adid=$ad$&amp;s_reqid=$req$&amp;s_ts=__TS__</t>
  </si>
  <si>
    <t>hap://game/com.hktk.jzfx.nearme.gamecenter?in_one_task=true&amp;userEntry=start&amp;proid=1000624470&amp;ch=op_lmnative_2129&amp;lid=11505212</t>
  </si>
  <si>
    <t>https://h5.zjcultec.com/portal/index.html?pid=1000624470&amp;id=op_lmnative_2129&amp;s_ua=$ua$&amp;s_pkg=$pkg$&amp;s_oaid=__OAID__&amp;s_adid=$ad$&amp;s_reqid=$req$&amp;s_ts=__TS__</t>
  </si>
  <si>
    <t>hap://game/com.hktk.jzfx.nearme.gamecenter?in_one_task=true&amp;userEntry=start&amp;proid=1000624472&amp;ch=op_lmnative_2130&amp;lid=11505213</t>
  </si>
  <si>
    <t>https://h5.zjcultec.com/portal/index.html?pid=1000624472&amp;id=op_lmnative_2130&amp;s_ua=$ua$&amp;s_pkg=$pkg$&amp;s_oaid=__OAID__&amp;s_adid=$ad$&amp;s_reqid=$req$&amp;s_ts=__TS__</t>
  </si>
  <si>
    <t>hap://game/com.hktk.jzfx.nearme.gamecenter?in_one_task=true&amp;userEntry=start&amp;proid=1000624477&amp;ch=op_lmnative_2137&amp;lid=115052110</t>
  </si>
  <si>
    <t>https://h5.zjcultec.com/portal/index.html?pid=1000624477&amp;id=op_lmnative_2137&amp;s_ua=$ua$&amp;s_pkg=$pkg$&amp;s_oaid=__OAID__&amp;s_adid=$ad$&amp;s_reqid=$req$&amp;s_ts=__TS__</t>
  </si>
  <si>
    <t>hap://game/com.hktk.jzfx.nearme.gamecenter?in_one_task=true&amp;userEntry=start&amp;proid=1000624479&amp;ch=op_lmnative_2133&amp;lid=11505216</t>
  </si>
  <si>
    <t>https://h5.zjcultec.com/portal/index.html?pid=1000624479&amp;id=op_lmnative_2133&amp;s_ua=$ua$&amp;s_pkg=$pkg$&amp;s_oaid=__OAID__&amp;s_adid=$ad$&amp;s_reqid=$req$&amp;s_ts=__TS__</t>
  </si>
  <si>
    <t>hap://game/com.hktk.jzfx.nearme.gamecenter?in_one_task=true&amp;userEntry=start&amp;proid=1000624480&amp;ch=op_lmnative_2131&amp;lid=11505214</t>
  </si>
  <si>
    <t>https://h5.zjcultec.com/portal/index.html?pid=1000624480&amp;id=op_lmnative_2131&amp;s_ua=$ua$&amp;s_pkg=$pkg$&amp;s_oaid=__OAID__&amp;s_adid=$ad$&amp;s_reqid=$req$&amp;s_ts=__TS__</t>
  </si>
  <si>
    <t>姐姐我最美</t>
  </si>
  <si>
    <t>hap://game/com.lizi.jjwzm.nearme.gamecenter/?_FORCE_UPDATE_=1</t>
  </si>
  <si>
    <t>https://adsfs.heytapimage.com/marketing/lp/1000253013/html/landingpagedd73b76c91b5431381712bbf775e3e1f.html</t>
  </si>
  <si>
    <t>疯狂狙击手</t>
  </si>
  <si>
    <t>hap://game/com.kqy.fkjjs.nearme.gamecenter/?_FORCE_UPDATE_=1</t>
  </si>
  <si>
    <t>https://adsfs.heytapimage.com/marketing/lp/1000253001/html/landingpage20a2bc82b371484aa41465aeb72643bb.html</t>
  </si>
  <si>
    <t>暴打小怪兽</t>
  </si>
  <si>
    <t>hap://game/com.kqy.bdxgs.nearme.gamecenter/?_FORCE_UPDATE_=1</t>
  </si>
  <si>
    <t>https://adsfs.heytapimage.com/marketing/lp/1000253002/html/landingpagebce7c0ea39db442087caa990430cf1e0.html</t>
  </si>
  <si>
    <t>合成射手</t>
  </si>
  <si>
    <t>hap://game/com.kqy.hcss.nearme.gamecenter/?_FORCE_UPDATE_=1</t>
  </si>
  <si>
    <t>https://adsfs.heytapimage.com/marketing/lp/1000253004/html/landingpage1e06674ccb7546168976d8f6a4dda29c.html</t>
  </si>
  <si>
    <t>子弹冲突</t>
  </si>
  <si>
    <t>hap://game/com.kqy.zdct.nearme.gamecenter/?_FORCE_UPDATE_=1</t>
  </si>
  <si>
    <t>https://adsfs.heytapimage.com/marketing/lp/1000253007/html/landingpage6b9944f8e9364e0496c98d69e8cf5858.html</t>
  </si>
  <si>
    <t>我是杀手</t>
  </si>
  <si>
    <t>hap://game/com.kqy.Assassin.nearme.gamecenter/?_FORCE_UPDATE_=1</t>
  </si>
  <si>
    <t>https://adsfs.heytapimage.com/marketing/lp/1000253008/html/landingpage11265a9ba8ab4de8bea5ee1d47d65cc0.html</t>
  </si>
  <si>
    <t>欢乐外星人</t>
  </si>
  <si>
    <t>hap://game/com.kqy.hlwxrr.nearme.gamecenter/?_FORCE_UPDATE_=1</t>
  </si>
  <si>
    <t>https://adsfs.heytapimage.com/marketing/lp/1000253010/html/landingpage37cbf9af1eee409eb50916e750ec6f46.html</t>
  </si>
  <si>
    <t>致命行动</t>
  </si>
  <si>
    <t>hap://game/com.ydhy.zm.nearme.gamecenter/?_FORCE_UPDATE_=1</t>
  </si>
  <si>
    <t>https://adsfs.heytapimage.com/marketing/lp/1000253016/html/landingpage32c3a9b6e4914c57a4129a98c075548e.html</t>
  </si>
  <si>
    <t>绝对火力</t>
  </si>
  <si>
    <t>hap://game/com.ydhy.jdhl.nearme.gamecenter/?_FORCE_UPDATE_=1</t>
  </si>
  <si>
    <t>https://adsfs.heytapimage.com/marketing/lp/1000253018/html/landingpaged80450d7641146488189fe2ef4741cd5.html</t>
  </si>
  <si>
    <t>最强末日小兵</t>
  </si>
  <si>
    <t>hap://game/com.chot.zqmrxb.nearme.gamecenter/?_FORCE_UPDATE_=1</t>
  </si>
  <si>
    <t>https://adsfs.heytapimage.com/marketing/lp/1000252330/html/landingpage20e7763359bb42529d07cf479750f271.html</t>
  </si>
  <si>
    <t>疯狂玩毛线</t>
  </si>
  <si>
    <t>hap://game/com.chot.fkwmx.nearme.gamecenter/?_FORCE_UPDATE_=1</t>
  </si>
  <si>
    <t>https://adsfs.heytapimage.com/marketing/lp/1000252332/html/landingpagee34056f86a8c4ed4b45f3cf3d2a53c2c.html</t>
  </si>
  <si>
    <t>拼刀大闯关</t>
  </si>
  <si>
    <t>hap://game/com.chot.pddcg.nearme.gamecenter/?_FORCE_UPDATE_=1</t>
  </si>
  <si>
    <t>https://adsfs.heytapimage.com/marketing/lp/1000252333/html/landingpage2a5e8a77a78d49ae8e6e913a33472a5f.html</t>
  </si>
  <si>
    <t>召唤大作战</t>
  </si>
  <si>
    <t>hap://game/com.chot.zhdzz.nearme.gamecenter/?_FORCE_UPDATE_=1</t>
  </si>
  <si>
    <t>https://adsfs.heytapimage.com/marketing/lp/1000191640/html/landingpageaac552487e534291bc81d1966490dc00.html</t>
  </si>
  <si>
    <t>樱花校园高手</t>
  </si>
  <si>
    <t>hap://game/com.chot.yhxygs.nearme.gamecenter/?_FORCE_UPDATE_=1</t>
  </si>
  <si>
    <t>https://adsfs.heytapimage.com/marketing/lp/1000191641/html/landingpagecdb995d3fed848b18f7a478f6a6934da.html</t>
  </si>
  <si>
    <t>城市英雄大战</t>
  </si>
  <si>
    <t>hap://game/com.chot.csyxdz.nearme.gamecenter/?_FORCE_UPDATE_=1</t>
  </si>
  <si>
    <t>https://adsfs.heytapimage.com/marketing/lp/1000194693/html/landingpage68275a3149ac4031b4f980d1dfcf11ec.html</t>
  </si>
  <si>
    <t>樱花少女校园模拟器</t>
  </si>
  <si>
    <t>hap://game/com.zjkj.yhsnxymnq.nearme.gamecenter/?_FORCE_UPDATE_=1</t>
  </si>
  <si>
    <t>https://adsfs.heytapimage.com/marketing/lp/1000198806/html/landingpage3535da81aa2145f298e6723af14b8076.html</t>
  </si>
  <si>
    <t>樱花校园挑战</t>
  </si>
  <si>
    <t>hap://game/com.dyrc.yhxytz.nearme.gamecenter/?_FORCE_UPDATE_=1</t>
  </si>
  <si>
    <t>https://adsfs.heytapimage.com/marketing/lp/1000198808/html/landingpage763bfa79e4874d0393a35cc29efc37b2.html</t>
  </si>
  <si>
    <t>马桶人危机3D</t>
  </si>
  <si>
    <t>hap://game/com.dyrc.mtrwj3d.nearme.gamecenter/?_FORCE_UPDATE_=1</t>
  </si>
  <si>
    <t>https://adsfs.heytapimage.com/marketing/lp/1000205375/html/landingpageb8750da0edc6475fa67dbd5aaab83e1d.html</t>
  </si>
  <si>
    <t>子弹冲冲冲</t>
  </si>
  <si>
    <t>hap://game/com.chot.zdccc.nearme.gamecenter/?_FORCE_UPDATE_=1</t>
  </si>
  <si>
    <t>https://adsfs.heytapimage.com/marketing/lp/1000211492/html/landingpageaffdfc191dc146339c8fb0b574bc472d.html</t>
  </si>
  <si>
    <t>黑洞大闯关</t>
  </si>
  <si>
    <t>hap://game/com.chot.hddcg.nearme.gamecenter/?_FORCE_UPDATE_=1</t>
  </si>
  <si>
    <t>https://adsfs.heytapimage.com/marketing/save/lp/1000225466/html/21c1df8d4a193dbb3cae97cdcca0382a08495a8c8d6eedf72de24c8962e6cf48.html</t>
  </si>
  <si>
    <t>疯狂大作战</t>
  </si>
  <si>
    <t>hap://game/com.jym.fkdzz.net.nearme.gamecenter?fromid=1</t>
  </si>
  <si>
    <t>https://adsfs.heytapimage.com/marketing/lp/1000249602/html/landingpage1ae24986ff164c8097d206ebc938ad76.html</t>
  </si>
  <si>
    <t>水果切切切3D</t>
  </si>
  <si>
    <t>hap://game/com.td.sgqqq.nearme.gamecenter?fromid=1</t>
  </si>
  <si>
    <t>https://adsfs.heytapimage.com/marketing/lp/1000246263/html/landingpagea3ccb37a163b4ad99eecfa41790dfd69.html</t>
  </si>
  <si>
    <t>开心消除派对</t>
  </si>
  <si>
    <t>hap://game/com.jym.kxxcpd.net.nearme.gamecenter?fromid=1</t>
  </si>
  <si>
    <t>https://adsfs.heytapimage.com/marketing/lp/1000249069/html/landingpaged9f839e81cc04c899f42b1b4c54dc190.html</t>
  </si>
  <si>
    <t>hap://game/com.hnltc.xyma.nearme.gamecenter/pages/index?intent=2&amp;channelId=oppowk&amp;linkId=th_1029&amp;rtype=oppo_hap&amp;aid=$planid$&amp;cid=$ad$&amp;clickid=$req$&amp;imei=$IMEI$&amp;adp=oppowk</t>
  </si>
  <si>
    <t>https://adsfs.heytapimage.com/marketing/lp/1000240073/html/landingpage4304adf63e0b4702844f9a865636a1ae.html</t>
  </si>
  <si>
    <t>hap://game/com.hnltc.jjcq.nearme.gamecenter/pages/index?intent=2&amp;channelId=oppowk&amp;linkId=th_1011&amp;rtype=oppo_hap&amp;aid=$planid$&amp;cid=$ad$&amp;clickid=$req$&amp;imei=$IMEI$&amp;adp=oppowk</t>
  </si>
  <si>
    <t>https://adsfs.heytapimage.com/marketing/lp/1000228592/html/landingpagebf0b6a802a654eeaba639e65fef0bf51.html</t>
  </si>
  <si>
    <t>让我上车啊</t>
  </si>
  <si>
    <t>hap://game/com.hnltc.rwsca.nearme.gamecenter/pages/index?intent=2&amp;channelId=oppowk&amp;linkId=th_1068&amp;rtype=oppo_hap&amp;aid=$planid$&amp;cid=$ad$&amp;clickid=$req$&amp;imei=$IMEI$&amp;adp=oppowk</t>
  </si>
  <si>
    <t>https://adsfs.heytapimage.com/marketing/lp/1000232761/html/landingpagee298336c776b4a7a84c7ec3d51ed6129.html</t>
  </si>
  <si>
    <t>摸鱼行不行</t>
  </si>
  <si>
    <t>hap://game/com.qutoutiao.myxbx.nearme.gamecenter?_GEOS_=%7B__origin__:oppoAd,__channel__:myxbx_oppo_r1_wk%7D</t>
  </si>
  <si>
    <t>https://adsfs.heytapimage.com/marketing/lp/1000249458/html/landingpagea29a36d201ed4dfda90f0caf7a3faeaa.html</t>
  </si>
  <si>
    <t>闯关传奇</t>
  </si>
  <si>
    <t>hap://game/com.qutoutiao.cgcq.nearme.gamecenter?_GEOS_=%7B__origin__:oppoAd,__channel__:cgcq_oppo_r1_wk%7D</t>
  </si>
  <si>
    <t>https://adsfs.heytapimage.com/marketing/lp/1000249460/html/landingpage8ac87ff9d3e24239adc63685a2800088.html</t>
  </si>
  <si>
    <t>老板别抓我</t>
  </si>
  <si>
    <t>hap://game/com.qutoutiao.moyu.nearme.gamecenter?_GEOS_=%7B__origin__:oppoAd,__channel__:moyu_oppo_roi1_wk%7D</t>
  </si>
  <si>
    <t>https://adsfs.heytapimage.com/marketing/lp/1000251691/html/landingpage0904fd17a2754ccf9f0aee03891dd6d2.html</t>
  </si>
  <si>
    <t>跑酷行不行</t>
  </si>
  <si>
    <t>hap://game/com.qutoutiao.pkxbx.nearme.gamecenter?_GEOS_=%7B__origin__:oppoAd,__channel__:pkxbx_oppo_roi1_wk%7D</t>
  </si>
  <si>
    <t>https://adsfs.heytapimage.com/marketing/lp/1000251692/html/landingpageca09cd92f7a34272a8924b13a70c85f2.html</t>
  </si>
  <si>
    <t>脑洞大消除</t>
  </si>
  <si>
    <t>hap://game/com.qutoutiao.xiaochu.nearme.gamecenter?_GEOS_=%7B__origin__:oppoAd,__channel__:nddxc_oppo_roi1_wk%7D</t>
  </si>
  <si>
    <t>https://adsfs.heytapimage.com/marketing/lp/1000251694/html/landingpage6a11cd1b27af49f6a4661162d8a1eaea.html</t>
  </si>
  <si>
    <t>抓个狗狗</t>
  </si>
  <si>
    <t>hap://game/com.qutoutiao.dog.nearme.gamecenter?_GEOS_=%7B__origin__:oppoAd,__channel__:dog_oppo_roi1_wk%7D</t>
  </si>
  <si>
    <t>https://adsfs.heytapimage.com/marketing/lp/1000251693/html/landingpage57bd92a2b5c04c08801253a3c6ccc575.html</t>
  </si>
  <si>
    <t>闯关小天才</t>
  </si>
  <si>
    <t>hap://game/com.qutoutiao.cgxtc.nearme.gamecenter?_GEOS_=%7B__origin__:oppoAd,__channel__:cgxtc_oppo_roi1_wk%7D</t>
  </si>
  <si>
    <t>https://adsfs.heytapimage.com/marketing/lp/1000251758/html/landingpage3f1f8579267a4ed1be6a078990aec534.html</t>
  </si>
  <si>
    <t>长喵了-联盟-OS-WK-变现金额&gt;0.6</t>
  </si>
  <si>
    <t>吃货冲冲冲</t>
  </si>
  <si>
    <t>hap://game/com.xzl.chccc.nearme.gamecenter/?_FORCE_UPDATE_=1&amp;key1=value1&amp;key2=value2</t>
  </si>
  <si>
    <t>https://adsfs.heytapimage.com/marketing/save/lp/1000214390/html/33a4c9beaaaa40bfdc31b280511a135e816cf323be9d4ce6b365953d5904a929.html</t>
  </si>
  <si>
    <t>天天搭桥</t>
  </si>
  <si>
    <t>hap://game/com.xzl.ttdq.nearme.gamecenter/?_FORCE_UPDATE_=1&amp;key1=value1&amp;key2=value2</t>
  </si>
  <si>
    <t>https://adsfs.heytapimage.com/marketing/save/lp/1000218661/html/52382ac52e310bc979c1f917c1512664b0ca4e33ab7265067ba93c3d2c79382e.html</t>
  </si>
  <si>
    <t>xxx-ROI1-联盟不限-WK-横版视频</t>
  </si>
  <si>
    <t>天津视界创想文化传媒有限公司-sjcxiang046-瓶瓶向前冲</t>
  </si>
  <si>
    <t>hap://game/com.evolution.bottleblunt.nearme.gamecenter?channel=OPPO_XINXI_PPKP_002&amp;QUICK_APP_ST_CHANNEL=OPPO_XINXI_PPKP_002</t>
  </si>
  <si>
    <t>https://cdn.tjchuangxiang.cn/game/chinessPk/00001/web/adskip1/skipindex.html?channel=OPPO_XINXI_PPKP_002&amp;QUICK_APP_ST_CHANNEL=OPPO_XINXI_PPKP_002&amp;appkey=com.evolution.bottleblunt.nearme.gamecenter</t>
  </si>
  <si>
    <t>天津视界创想文化传媒有限公司-sjcxiang047-瓶瓶向前冲</t>
  </si>
  <si>
    <t>hap://game/com.evolution.bottleblunt.nearme.gamecenter?channel=OPPO_XINXI_PPKP_003&amp;QUICK_APP_ST_CHANNEL=OPPO_XINXI_PPKP_003</t>
  </si>
  <si>
    <t>https://cdn.tjchuangxiang.cn/game/chinessPk/00001/web/adskip1/skipindex.html?channel=OPPO_XINXI_PPKP_003&amp;QUICK_APP_ST_CHANNEL=OPPO_XINXI_PPKP_003&amp;appkey=com.evolution.bottleblunt.nearme.gamecenter</t>
  </si>
  <si>
    <t>天津视界创想文化传媒有限公司-sjcxiang061-笔下生金</t>
  </si>
  <si>
    <t>hap://game/com.glorious.pengold.nearme.gamecenter?channel=qvz850h457&amp;QUICK_APP_ST_CHANNEL=qvz850h457</t>
  </si>
  <si>
    <t>https://cdn.tjchuangxiang.cn/game/chinessPk/00001/web/adskip1/skipindex.html?channel=qvz850h457&amp;QUICK_APP_ST_CHANNEL=qvz850h457&amp;appkey=com.glorious.pengold.nearme.gamecenter</t>
  </si>
  <si>
    <t>天津视界创想文化传媒有限公司-sjcxiang035-我逆袭特牛</t>
  </si>
  <si>
    <t>hap://game/com.evolution.transportking.nearme.gamecenter?channel=OPPO_XX_NXTN_0002&amp;QUICK_APP_ST_CHANNEL=OPPO_XX_NXTN_0002</t>
  </si>
  <si>
    <t>https://cdn.tjchuangxiang.cn/game/chinessPk/00001/web/adskip1/skipindex.html?channel=OPPO_XX_NXTN_0002&amp;QUICK_APP_ST_CHANNEL=OPPO_XX_NXTN_0002&amp;appkey=com.evolution.transportking.nearme.gamecenter</t>
  </si>
  <si>
    <t>天津视界创想文化传媒有限公司-sjcxiang038-我脱险特牛</t>
  </si>
  <si>
    <t>hap://game/com.glorious.outdanger.nearme.gamecenter?channel=OPPO_XX_TXTN_0001&amp;QUICK_APP_ST_CHANNEL=OPPO_XX_TXTN_0001</t>
  </si>
  <si>
    <t>https://cdn.tjchuangxiang.cn/game/chinessPk/00001/web/adskip1/skipindex.html?channel=OPPO_XX_TXTN_0001&amp;QUICK_APP_ST_CHANNEL=OPPO_XX_TXTN_0001&amp;appkey=com.glorious.outdanger.nearme.gamecenter</t>
  </si>
  <si>
    <t>主体</t>
  </si>
  <si>
    <t>快应用 ID</t>
  </si>
  <si>
    <t>快应用直达链接</t>
  </si>
  <si>
    <t>打底网页地址</t>
  </si>
  <si>
    <t>包名</t>
  </si>
  <si>
    <t>白包链接</t>
  </si>
  <si>
    <t>状态</t>
  </si>
  <si>
    <t>文案</t>
  </si>
  <si>
    <t>点击监测链</t>
  </si>
  <si>
    <t>投放链接对应账户</t>
  </si>
  <si>
    <t>账户备注</t>
  </si>
  <si>
    <t>海南联天创网络科技有限公司</t>
  </si>
  <si>
    <t>hap://game/com.hnltc.hgjyxxx.nearme.gamecenter/?_FORCE_UPDATE_=1&amp;channelId=oppowk</t>
  </si>
  <si>
    <t>com.hnltc.hgjyxxx.nearme.gamecenter</t>
  </si>
  <si>
    <t>https://static.hnltcw.com/preview/hgjyxxx/web-desktop/index.html?t=1721980743943</t>
  </si>
  <si>
    <t>在投</t>
  </si>
  <si>
    <t>解开环环</t>
  </si>
  <si>
    <t>hap://game/com.hnltc.jkhh.nearme.gamecenter/?_FORCE_UPDATE_=1&amp;channelId=oppowk</t>
  </si>
  <si>
    <t>https://adsfs.heytapimage.com/marketing/save/lp/1000226247/html/a95f74543281241f918d681abfd77ad6f00637e8c620a8f25c8466a19c02b4f6.html</t>
  </si>
  <si>
    <t>com.hnltc.jkhh.nearme.gamecenter</t>
  </si>
  <si>
    <t>https://static.hnltcw.com/preview/jiekaihuanhuan/web-desktop/index.html?t=1721980772775</t>
  </si>
  <si>
    <t>暂停</t>
  </si>
  <si>
    <t>小米斗地主</t>
  </si>
  <si>
    <t>https://adsfs.heytapimage.com/marketing/lp/1000233229/html/landingpagea915e14e4cb742faabc37483f428880e.html</t>
  </si>
  <si>
    <t>com.hnhfk.mmddz.mini.nearme.gamecenter</t>
  </si>
  <si>
    <t>https://dev-ddz.cmywkj.cn/index.html</t>
  </si>
  <si>
    <t>不可投</t>
  </si>
  <si>
    <t>鹅鹅保卫战</t>
  </si>
  <si>
    <t>hap://game/com.hnltc.eebwz.nearme.gamecenter/?_FORCE_UPDATE_=1&amp;channelId=oppowk</t>
  </si>
  <si>
    <t>https://adsfs.heytapimage.com/marketing/save/lp/1000226249/html/b77023f22b9219b2f2755612aa4fa9b3a527cca2350747642d122b4556880567.html</t>
  </si>
  <si>
    <t>com.hnltc.eebwz.nearme.gamecenter</t>
  </si>
  <si>
    <t>https://static.hnltcw.com/preview/eechuji/web-desktop/index.html?t=1721721306791</t>
  </si>
  <si>
    <t>烧脑救援</t>
  </si>
  <si>
    <t>hap://game/com.hnltc.snjy.nearme.gamecenter/?_FORCE_UPDATE_=1&amp;channelId=oppowk</t>
  </si>
  <si>
    <t>https://adsfs.heytapimage.com/marketing/lp/1000235235/html/landingpaged53d510617a64aea977ec4e05043e5e2.html</t>
  </si>
  <si>
    <t>com.hnltc.snjy.nearme.gamecenter</t>
  </si>
  <si>
    <t>https://static.hnltcw.com/preview/tiyanbao/shaonaojiuyuan/web-mobile/index.html</t>
  </si>
  <si>
    <t>hap://game/com.hnltc.pbxd.nearme.gamecenter/?_FORCE_UPDATE_=1&amp;channelId=oppowk</t>
  </si>
  <si>
    <t>com.hnltc.pbxd.nearme.gamecenter</t>
  </si>
  <si>
    <t>https://static.hnltcw.com/preview/csys/web-desktop/index.html?t=1724223750243</t>
  </si>
  <si>
    <t>hap://game/com.hnstl.nnxzm.nearme.gamecenter/?_FORCE_UPDATE_=1&amp;channelId=oppowk</t>
  </si>
  <si>
    <t>com.hnstl.nnxzm.nearme.gamecenter</t>
  </si>
  <si>
    <t>https://static.hnltcw.com/preview/zhangmiaole/web-desktop/index.html?t=1721980681984</t>
  </si>
  <si>
    <t>hap://game/com.hnltc.jysj.nearme.gamecenter/?_FORCE_UPDATE_=1&amp;channelId=oppowk</t>
  </si>
  <si>
    <t>com.hnltc.jysj.nearme.gamecenter</t>
  </si>
  <si>
    <t>https://static.hnltcw.com/preview/tiyanbao/jieyasheji/web-mobile/index.html</t>
  </si>
  <si>
    <t>绝地射击游戏，快来展现你的技术吧！</t>
  </si>
  <si>
    <t>hap://game/com.hnltc.qmnd.nearme.gamecenter/?_FORCE_UPDATE_=1&amp;channelId=oppowk</t>
  </si>
  <si>
    <t>com.hnltc.qmnd.nearme.gamecenter</t>
  </si>
  <si>
    <t>https://static.hnltcw.com/preview/tiyanbao/qimiaonaodong/web-mobile/index.html</t>
  </si>
  <si>
    <t>原来是用这种方式解决的吗？</t>
  </si>
  <si>
    <t>切割大师</t>
  </si>
  <si>
    <t>hap://game/com.hnltc.qgds.nearme.gamecenter/?_FORCE_UPDATE_=1&amp;channelId=oppowk</t>
  </si>
  <si>
    <t>https://adsfs.heytapimage.com/marketing/lp/1000235267/html/landingpagec6b60feebcf24768ab35e44042d79020.html</t>
  </si>
  <si>
    <t>com.hnltc.qgds.nearme.gamecenter</t>
  </si>
  <si>
    <t>https://static.hnltcw.com/preview/tiyanbao/qiegedashi/web-mobile/index.html</t>
  </si>
  <si>
    <t>hap://game/com.hnltc.dbdjzj.nearme.gamecenter/pages/index?intent=2&amp;channelId=oppowk&amp;linkId=th_1005&amp;rtype=oppo_hap&amp;aid=$planid$&amp;cid=$ad$&amp;clickid=$req$&amp;imei=$IMEI$</t>
  </si>
  <si>
    <t>com.hnltc.dbdjzj.nearme.gamecenter</t>
  </si>
  <si>
    <t xml:space="preserve"> </t>
  </si>
  <si>
    <t>校园谜案</t>
  </si>
  <si>
    <t>hap://game/com.hnltc.xyma.nearme.gamecenter/pages/index?intent=2&amp;channelId=oppowk&amp;linkId=th_1013&amp;rtype=oppo_hap&amp;aid=$planid$&amp;cid=$ad$&amp;clickid=$req$&amp;imei=$IMEI$</t>
  </si>
  <si>
    <t>com.hnltc.xyma.nearme.gamecenter</t>
  </si>
  <si>
    <t>https://static.hnltcw.com/preview/oubaqunaer/web-desktop/index.html?t=1734512336889</t>
  </si>
  <si>
    <t>校园里谜案重重，诡异离奇，究竟是发生了什么！</t>
  </si>
  <si>
    <t>https://rpclusters.cn-beijing.log.aliyuncs.com/logstores/rpclusters/track.gif?APIVersion=0.6.0&amp;os=$os$&amp;os_version=$ov$&amp;model=$m$&amp;lang=$lan$&amp;country=$c$&amp;width=$w$&amp;height=$h$&amp;pkg=$pkg$&amp;app_version=$av$&amp;useragent=$ua$&amp;referer=$rf$&amp;net_type=$nt$&amp;carrier=$ca$&amp;progress=$progress$&amp;imei=$im$&amp;oaid=__OAID__&amp;aid=$planid$&amp;cid=$ad$&amp;adname=$an$&amp;req_id=$req$&amp;clickid=$req$&amp;linkId=th_1013&amp;pkg=yinghe.738b73.xyma.minigame&amp;rtype=oppo_hap</t>
  </si>
  <si>
    <t>机甲传奇</t>
  </si>
  <si>
    <t>hap://game/com.hnltc.jjcq.nearme.gamecenter/?_FORCE_UPDATE_=1&amp;channelId=oppowk</t>
  </si>
  <si>
    <t>com.hnltc.jjcq.nearme.gamecenter</t>
  </si>
  <si>
    <t>https://static.hnltcw.com/preview/jijiachuanqi/web-desktop/index.html?t=1721980716199</t>
  </si>
  <si>
    <t>公主换装记</t>
  </si>
  <si>
    <t>hap://game/com.hnltc.gzhzj.nearme.gamecenter/?_FORCE_UPDATE_=1&amp;channelId=oppowk</t>
  </si>
  <si>
    <t>https://adsfs.heytapimage.com/marketing/lp/1000229168/html/landingpage6b08c04e619f497ca00b366bd01a531b.html</t>
  </si>
  <si>
    <t>com.hnltc.gzhzj.nearme.gamecenter</t>
  </si>
  <si>
    <t>https://static.hnltcw.com/preview/gongzhuhuanzhuangji/web-desktop/index.html?t=1721980757375</t>
  </si>
  <si>
    <t>指尖保龄球</t>
  </si>
  <si>
    <t>hap://game/com.hnltc.zjblq.nearme.gamecenter/?_FORCE_UPDATE_=1&amp;channelId=oppowk</t>
  </si>
  <si>
    <t>https://adsfs.heytapimage.com/marketing/lp/1000234278/html/landingpage6269a771257a4e599d6dad00a802dc3f.html</t>
  </si>
  <si>
    <t>com.hnltc.zjblq.nearme.gamecenter</t>
  </si>
  <si>
    <t>https://static.hnltcw.com/preview/tiyanbao/zhijianbaolingqiu/web-mobile/index.html</t>
  </si>
  <si>
    <t>梦幻精灵射手-老链接</t>
  </si>
  <si>
    <t>hap://game/com.hnltc.mhjlss.nearme.gamecenter/?_FORCE_UPDATE_=1&amp;channelId=oppolm</t>
  </si>
  <si>
    <t>com.hnltc.mhjlss.nearme.gamecenter</t>
  </si>
  <si>
    <t>hap://game/com.hnltc.zjblq.nearme.gamecenter/pages/index?intent=2&amp;channelId=oppowk&amp;linkId=th_1006&amp;rtype=oppo_hap&amp;aid=$planid$&amp;cid=$ad$&amp;clickid=$req$&amp;imei=$IMEI$&amp;adp=oppowk</t>
  </si>
  <si>
    <t>hap://game/com.hnltc.jjcq.nearme.gamecenter/pages/index?intent=2&amp;channelId=oppowk&amp;linkId=th_1003&amp;rtype=oppo_hap&amp;aid=$planid$&amp;cid=$ad$&amp;clickid=$req$&amp;imei=$IMEI$&amp;adp=oppowk</t>
  </si>
  <si>
    <t>联盟不限</t>
  </si>
  <si>
    <t>hap://game/com.hnltc.zjblq.nearme.gamecenter/pages/index?intent=2&amp;channelId=oppowk&amp;linkId=th_1005&amp;rtype=oppo_hap&amp;aid=$planid$&amp;cid=$ad$&amp;clickid=$req$&amp;imei=$IMEI$&amp;adp=oppowk</t>
  </si>
  <si>
    <t>hap://game/com.hnltc.cc100g.nearme.gamecenter/pages/index?intent=2&amp;channelId=oppowk&amp;linkId=th_1396&amp;rtype=oppo_hap&amp;aid=$planid$&amp;cid=$ad$&amp;clickid=$req$&amp;imei=$IMEI$&amp;adp=oppowk</t>
  </si>
  <si>
    <t>com.hnltc.cc100g.nearme.gamecenter</t>
  </si>
  <si>
    <t>https://static.hnltcw.com/preview/chongciyibaiguan/web-desktop/index.html?t=1721980851926</t>
  </si>
  <si>
    <t>hap://game/com.hnstl.gtdz.nearme.gamecenter/?_FORCE_UPDATE_=1&amp;channelId=oppowk</t>
  </si>
  <si>
    <t>com.hnstl.gtdz.nearme.gamecenter</t>
  </si>
  <si>
    <t>https://static.hnltcw.com/preview/jundaoxiaodui/web-desktop/index.html?t=1721720942936</t>
  </si>
  <si>
    <t>hap://game/com.hnltc.fkjyc.nearme.gamecenter/?_FORCE_UPDATE_=1&amp;channelId=oppowk</t>
  </si>
  <si>
    <t>com.hnltc.fkjyc.nearme.gamecenter</t>
  </si>
  <si>
    <t>https://static.hnltcw.com/preview/fengkuangjieyacheng/web-desktop/index.html?t=1721980783110</t>
  </si>
  <si>
    <t>找茬高高手</t>
  </si>
  <si>
    <t>hap://game/com.hnltc.zcggs.nearme.gamecenter/pages/index?intent=2&amp;channelId=oppowk&amp;linkId=th_1024&amp;rtype=oppo_hap&amp;aid=$planid$&amp;cid=$ad$&amp;clickid=$req$&amp;imei=$IMEI$</t>
  </si>
  <si>
    <t>https://adsfs.heytapimage.com/marketing/lp/1000241468/html/landingpage10c3cb0bf55c417d8872dcadf2980c34.html</t>
  </si>
  <si>
    <t>com.hnltc.zcggs.nearme.gamecenter</t>
  </si>
  <si>
    <t>https://static.hnltcw.com/preview/tiyanbao/zhaochagaogaoshou/web-mobile/index.html</t>
  </si>
  <si>
    <t>hap://game/com.hnltc.zcggs.nearme.gamecenter/pages/index?intent=2&amp;channelId=oppowk&amp;linkId=th_1026&amp;rtype=oppo_hap&amp;aid=$planid$&amp;cid=$ad$&amp;clickid=$req$&amp;imei=$IMEI$</t>
  </si>
  <si>
    <t>玩个烂梗</t>
  </si>
  <si>
    <t>hap://game/com.hnltc.wglg.nearme.gamecenter/pages/index?intent=2&amp;channelId=oppowk&amp;linkId=th_1003&amp;rtype=oppo_hap&amp;aid=$planid$&amp;cid=$ad$&amp;clickid=$req$&amp;imei=$IMEI$</t>
  </si>
  <si>
    <t>https://adsfs.heytapimage.com/marketing/lp/1000241472/html/landingpage181d67ca1709481a99e888257dc3bc27.html</t>
  </si>
  <si>
    <t>com.hnltc.wglg.nearme.gamecenter</t>
  </si>
  <si>
    <t>https://static.hnltcw.com/preview/tiyanbao/wangelangeng/web-mobile/index.html</t>
  </si>
  <si>
    <t>OS关键行为</t>
  </si>
  <si>
    <t>叫我脑洞王</t>
  </si>
  <si>
    <t>hap://game/com.hnltc.jwndw.nearme.gamecenter/pages/index?intent=2&amp;channelId=oppowk&amp;linkId=th_1003&amp;rtype=oppo_hap&amp;aid=$planid$&amp;cid=$ad$&amp;clickid=$req$&amp;imei=$IMEI$</t>
  </si>
  <si>
    <t>https://adsfs.heytapimage.com/marketing/lp/1000241476/html/landingpage4b6fa5cb94aa4cdc9e25f4b6416fc5f6.html</t>
  </si>
  <si>
    <t>com.hnltc.jwndw.nearme.gamecenter</t>
  </si>
  <si>
    <t>https://static.hnltcw.com/preview/jiaowonaodongwang/web-desktop/index.html?t=1736217400718</t>
  </si>
  <si>
    <t>细思极恐3</t>
  </si>
  <si>
    <t>hap://game/com.hnltc.xsjk3.nearme.gamecenter/pages/index?intent=2&amp;channelId=oppowk&amp;linkId=th_1044&amp;rtype=oppo_hap&amp;aid=$planid$&amp;cid=$ad$&amp;clickid=$req$&amp;imei=$IMEI$</t>
  </si>
  <si>
    <t>https://adsfs.heytapimage.com/marketing/lp/1000241475/html/landingpagebeb8f12bccf74b78a4a9a7f79389a0ae.html</t>
  </si>
  <si>
    <t>com.hnltc.xsjk3.nearme.gamecenter</t>
  </si>
  <si>
    <t>https://static.hnltcw.com/preview/tiyanbao/xisijikong3/web-mobile/index.html</t>
  </si>
  <si>
    <t>梗上几层楼</t>
  </si>
  <si>
    <t>hap://game/com.hnltc.gsjcl.nearme.gamecenter/pages/index?intent=2&amp;channelId=oppowk&amp;linkId=th_1004&amp;rtype=oppo_hap&amp;aid=$planid$&amp;cid=$ad$&amp;clickid=$req$&amp;imei=$IMEI$</t>
  </si>
  <si>
    <t>https://adsfs.heytapimage.com/marketing/lp/1000241473/html/landingpageb28a14b7f5a2406eaecfd65695e19332.html</t>
  </si>
  <si>
    <t>com.hnltc.gsjcl.nearme.gamecenter</t>
  </si>
  <si>
    <t>https://static.hnltcw.com/preview/gengshangjicenglou/web-desktop/index.html?t=1736217421151</t>
  </si>
  <si>
    <t>越找越上头</t>
  </si>
  <si>
    <t>hap://game/com.hnltc.yzyst.nearme.gamecenter/pages/index?intent=2&amp;channelId=oppowk&amp;linkId=th_1004&amp;rtype=oppo_hap&amp;aid=$planid$&amp;cid=$ad$&amp;clickid=$req$&amp;imei=$IMEI$</t>
  </si>
  <si>
    <t>https://adsfs.heytapimage.com/marketing/lp/1000241469/html/landingpage28cf19da9e284a2c8b01b0ab9406d48c.html</t>
  </si>
  <si>
    <t>com.hnltc.yzyst.nearme.gamecenter</t>
  </si>
  <si>
    <t>https://static.hnltcw.com/preview/tiyanbao/yuezhaoyueshangtou/web-mobile/index.html</t>
  </si>
  <si>
    <t>hap://game/com.hnltc.dbzwb.nearme.gamecenter/pages/index?intent=2&amp;channelId=oppowk&amp;linkId=th_1090&amp;rtype=oppo_hap&amp;aid=$planid$&amp;cid=$ad$&amp;clickid=$req$&amp;imei=$IMEI$</t>
  </si>
  <si>
    <t>com.hnltc.dbzwb.nearme.gamecenter</t>
  </si>
  <si>
    <t>https://static.hnltcw.com/preview/congmingdekaiju/web-desktop/index.html?t=1737342176529</t>
  </si>
  <si>
    <t>hap://game/com.hnltc.zhds.nearme.gamecenter/pages/index?intent=2&amp;channelId=oppowk&amp;linkId=th_1039&amp;rtype=oppo_hap&amp;aid=$planid$&amp;cid=$ad$&amp;clickid=$req$&amp;imei=$IMEI$</t>
  </si>
  <si>
    <t>com.hnltc.zhds.nearme.gamecenter</t>
  </si>
  <si>
    <t>https://static.hnltcw.com/preview/danaozhimi/web-desktop/index.html?t=1737342327174</t>
  </si>
  <si>
    <t>脑洞锈锈</t>
  </si>
  <si>
    <t>hap://game/com.hnltc.ndxx.nearme.gamecenter/pages/index?intent=2&amp;channelId=oppowk&amp;linkId=th_1015&amp;rtype=oppo_hap&amp;aid=$planid$&amp;cid=$ad$&amp;clickid=$req$&amp;imei=$IMEI$</t>
  </si>
  <si>
    <t>https://adsfs.heytapimage.com/marketing/lp/1000242569/html/landingpage8db28455323e49f3923aac7c1e5fdd5f.html</t>
  </si>
  <si>
    <t>com.hnltc.ndxx.nearme.gamecenter</t>
  </si>
  <si>
    <t>https://static.hnltcw.com/preview/feizhengchangnaodong/web-desktop/index.html?t=1737342380236</t>
  </si>
  <si>
    <t>找茬真上头</t>
  </si>
  <si>
    <t>hap://game/com.hnltc.zczst.nearme.gamecenter/pages/index?intent=2&amp;channelId=oppowk&amp;linkId=th_1012&amp;rtype=oppo_hap&amp;aid=$planid$&amp;cid=$ad$&amp;clickid=$req$&amp;imei=$IMEI$</t>
  </si>
  <si>
    <t>https://adsfs.heytapimage.com/marketing/lp/1000242568/html/landingpageb035318eebcf4d2fb13fa221675b4a80.html</t>
  </si>
  <si>
    <t>com.hnltc.zczst.nearme.gamecenter</t>
  </si>
  <si>
    <t>https://static.hnltcw.com/preview/hanzinaodongzhaocha/web-desktop/index.html?t=1737342398802</t>
  </si>
  <si>
    <t>翻转叠叠消</t>
  </si>
  <si>
    <t>hap://game/com.hnltc.fzddx.nearme.gamecenter/pages/index?intent=2&amp;channelId=oppowk&amp;linkId=th_1014&amp;rtype=oppo_hap&amp;aid=$planid$&amp;cid=$ad$&amp;clickid=$req$&amp;imei=$IMEI$</t>
  </si>
  <si>
    <t>https://adsfs.heytapimage.com/marketing/lp/1000242566/html/landingpage543d8dd3726c4436b937fb93c54b8d31.html</t>
  </si>
  <si>
    <t>com.hnltc.fzddx.nearme.gamecenter</t>
  </si>
  <si>
    <t>https://static.hnltcw.com/preview/quanminxiaoxiao/web-desktop/index.html?t=1737342442900</t>
  </si>
  <si>
    <t>hap://game/com.hnltc.jdxd.nearme.gamecenter/?_FORCE_UPDATE_=1&amp;channelId=oppowk</t>
  </si>
  <si>
    <t>com.hnltc.jdxd.nearme.gamecenter</t>
  </si>
  <si>
    <t>hap://game/com.hnltc.jdxd.nearme.gamecenter/pages/index?intent=2&amp;channelId=oppowk&amp;linkId=th_1646&amp;rtype=oppo_hap&amp;aid=$planid$&amp;cid=$ad$&amp;clickid=$req$&amp;imei=$IMEI$&amp;adp=oppowk</t>
  </si>
  <si>
    <t>hap://game/com.hnltc.hyjh.nearme.gamecenter/?_FORCE_UPDATE_=1&amp;channelId=oppowk</t>
  </si>
  <si>
    <t>com.hnltc.hyjh.nearme.gamecenter</t>
  </si>
  <si>
    <t>https://static.hnltcw.com/preview/tiyanbao/haiyangjinhua/web-mobile/index.html</t>
  </si>
  <si>
    <t>限时段不限地域计划</t>
  </si>
  <si>
    <t>hap://game/com.hnltc.hyjh.nearme.gamecenter/pages/index?intent=2&amp;channelId=oppowk&amp;linkId=th_1022&amp;rtype=oppo_hap&amp;aid=$planid$&amp;cid=$ad$&amp;clickid=$req$&amp;imei=$IMEI$&amp;adp=oppowk</t>
  </si>
  <si>
    <t>一二线</t>
  </si>
  <si>
    <t>抽个棍棍</t>
  </si>
  <si>
    <t>hap://game/com.hnltc.cggg.nearme.gamecenter/?_FORCE_UPDATE_=1&amp;channelId=oppowk</t>
  </si>
  <si>
    <t>https://adsfs.heytapimage.com/marketing/lp/1000234297/html/landingpage2dba75aa2b3d4c19bb85e8297d77637e.html</t>
  </si>
  <si>
    <t>com.hnltc.cggg.nearme.gamecenter</t>
  </si>
  <si>
    <t>https://static.hnltcw.com/preview/tiyanbao/chougegungun/web-mobile/index.html</t>
  </si>
  <si>
    <t>斗地主残局版-欢乐对决</t>
  </si>
  <si>
    <t>hap://game/com.hnltc.ddzcjb.nearme.gamecenter/pages/index?intent=2&amp;channelId=oppowk&amp;linkId=th_1006&amp;rtype=oppo_hap&amp;aid=$planid$&amp;cid=$ad$&amp;clickid=$req$&amp;imei=$IMEI$</t>
  </si>
  <si>
    <t>https://adsfs.heytapimage.com/marketing/lp/1000232753/html/landingpagecc91dfd658ba4d00bf669cd7a53af134.html</t>
  </si>
  <si>
    <t>com.hnltc.ddzcjb.nearme.gamecenter</t>
  </si>
  <si>
    <t>https://static.hnltcw.com/preview/canjudoudizhu/web-mobile/index.html</t>
  </si>
  <si>
    <t>保护胖柴</t>
  </si>
  <si>
    <t>hap://game/com.hnltc.bhpc.nearme.gamecenter/pages/index?intent=2&amp;channelId=oppowk&amp;linkId=th_1084&amp;rtype=oppo_hap&amp;aid=$planid$&amp;cid=$ad$&amp;clickid=$req$&amp;imei=$IMEI$</t>
  </si>
  <si>
    <t>https://adsfs.heytapimage.com/marketing/lp/1000242564/html/landingpage7b552724d3bd43b1acd5a59efbc3eeb6.html</t>
  </si>
  <si>
    <t>com.hnltc.bhpc.nearme.gamecenter</t>
  </si>
  <si>
    <t>https://static.hnltcw.com/preview/wodegoutou/web-desktop/index.html?t=1737342467328</t>
  </si>
  <si>
    <t>萌娃养成记</t>
  </si>
  <si>
    <t>hap://game/com.hnltc.mwycj.nearme.gamecenter/pages/index?intent=2&amp;channelId=oppowk&amp;linkId=th_1003&amp;rtype=oppo_hap&amp;aid=$planid$&amp;cid=$ad$&amp;clickid=$req$&amp;imei=$IMEI$</t>
  </si>
  <si>
    <t>https://adsfs.heytapimage.com/marketing/lp/1000242562/html/landingpage0d32873bdbfa4e8fae59b21c8870200f.html</t>
  </si>
  <si>
    <t>com.hnltc.mwycj.nearme.gamecenter</t>
  </si>
  <si>
    <t>https://static.hnltcw.com/preview/zhuanqianyangnver/web-desktop/index.html?t=1737342534681</t>
  </si>
  <si>
    <t>小兵小将</t>
  </si>
  <si>
    <t>hap://game/com.hnltc.xbxj.nearme.gamecenter/pages/index?intent=2&amp;channelId=oppowk&amp;linkId=th_1003&amp;rtype=oppo_hap&amp;aid=$planid$&amp;cid=$ad$&amp;clickid=$req$&amp;imei=$IMEI$</t>
  </si>
  <si>
    <t>https://adsfs.heytapimage.com/marketing/lp/1000242561/html/landingpage407d3f2335de46c68944274a075119c8.html</t>
  </si>
  <si>
    <t>com.hnltc.xbxj.nearme.gamecenter</t>
  </si>
  <si>
    <t>https://static.hnltcw.com/preview/niguolaia/web-desktop/index.html?t=1737342549462</t>
  </si>
  <si>
    <t>超能战队</t>
  </si>
  <si>
    <t>hap://game/com.hnltc.cnzd.nearme.gamecenter/pages/index?intent=2&amp;channelId=oppowk&amp;linkId=th_1007&amp;rtype=oppo_hap&amp;aid=$planid$&amp;cid=$ad$&amp;clickid=$req$&amp;imei=$IMEI$</t>
  </si>
  <si>
    <t>https://adsfs.heytapimage.com/marketing/lp/1000243030/html/landingpage93ed060e3e774d98b3ebf29fae31aba6.html</t>
  </si>
  <si>
    <t>com.hnltc.cnzd.nearme.gamecenter7</t>
  </si>
  <si>
    <t>https://static.hnltcw.com/preview/tiyanbao/chaonengzhandui/web-desktop/index.html?t=1737901579993</t>
  </si>
  <si>
    <t>hap://game/com.hnltc.gzhzj.nearme.gamecenter/pages/index?intent=2&amp;channelId=oppowk&amp;linkId=th_1005&amp;rtype=oppo_hap&amp;aid=$planid$&amp;cid=$ad$&amp;clickid=$req$&amp;imei=$IMEI$&amp;adp=oppowk</t>
  </si>
  <si>
    <t>爆梗我最牛</t>
  </si>
  <si>
    <t>hap://game/com.hnltc.bgwzn.nearme.gamecenter/?_FORCE_UPDATE_=1&amp;channelId=oppowk</t>
  </si>
  <si>
    <t>https://adsfs.heytapimage.com/marketing/lp/1000232763/html/landingpaged98c95f7e1e44f8bb3257ee05da63c29.html</t>
  </si>
  <si>
    <t>com.hnltc.bgwzn.nearme.gamecenter</t>
  </si>
  <si>
    <t>https://static.hnltcw.com/preview/baogengwozuiniu/web-desktop/index.html?t=1721980733214</t>
  </si>
  <si>
    <t>我太南啦</t>
  </si>
  <si>
    <t>hap://game/com.hnltc.wtnl.nearme.gamecenter/?_FORCE_UPDATE_=1&amp;channelId=oppowk</t>
  </si>
  <si>
    <t>https://adsfs.heytapimage.com/marketing/lp/1000232760/html/landingpage677615248b2f4282821f1f9f05dc5584.html</t>
  </si>
  <si>
    <t>com.hnltc.wtnl.nearme.gamecenter</t>
  </si>
  <si>
    <t>https://static.hnltcw.com/preview/MahJong/web-mobile/index.html</t>
  </si>
  <si>
    <t>丛林历险记</t>
  </si>
  <si>
    <t>hap://game/com.hnltc.cllxj.nearme.gamecenter/pages/index?intent=2&amp;channelId=oppowk&amp;linkId=th_1012&amp;rtype=oppo_hap&amp;aid=$planid$&amp;cid=$ad$&amp;clickid=$req$&amp;imei=$IMEI$</t>
  </si>
  <si>
    <t>https://adsfs.heytapimage.com/marketing/lp/1000229178/html/landingpaged914a6b71fec43feab1edc394e6b8b95.html</t>
  </si>
  <si>
    <t>com.hnltc.cllxj.nearme.gamecenter</t>
  </si>
  <si>
    <t>https://static.hnltcw.com/preview/conglin/web-desktop/index.html?t=1724223727398</t>
  </si>
  <si>
    <t>hap://game/com.hnltc.mhjlss.nearme.gamecenter/?_FORCE_UPDATE_=1&amp;channelId=oppowk</t>
  </si>
  <si>
    <t>https://static.hnltcw.com/preview/youlingsheshou/web-desktop/index.html?t=1724223739060</t>
  </si>
  <si>
    <t>越战越勇！勇闯地下城！</t>
  </si>
  <si>
    <t>hap://game/com.hnltc.mhjlss.nearme.gamecenter/pages/index?intent=2&amp;channelId=oppowk&amp;linkId=th_1028&amp;rtype=oppo_hap&amp;aid=$planid$&amp;cid=$ad$&amp;clickid=$req$&amp;imei=$IMEI$&amp;adp=oppowk</t>
  </si>
  <si>
    <t>hap://game/com.hnltc.mhjlss.nearme.gamecenter/pages/index?intent=2&amp;channelId=oppowk&amp;linkId=th_1004&amp;rtype=oppo_hap&amp;aid=$planid$&amp;cid=$ad$&amp;clickid=$req$&amp;imei=$IMEI$&amp;adp=oppowk</t>
  </si>
  <si>
    <t>hap://game/com.hnltc.mhjlss.nearme.gamecenter/pages/index?intent=2&amp;channelId=oppowk&amp;linkId=th_1014&amp;rtype=oppo_hap&amp;aid=$planid$&amp;cid=$ad$&amp;clickid=$req$&amp;imei=$IMEI$&amp;adp=oppowk</t>
  </si>
  <si>
    <t>限时段计划</t>
  </si>
  <si>
    <t>逆袭当首富</t>
  </si>
  <si>
    <t>hap://game/com.hnltc.nxdsf.nearme.gamecenter/pages/index?intent=2&amp;channelId=oppowk&amp;linkId=th_1014&amp;rtype=oppo_hap&amp;aid=$planid$&amp;cid=$ad$&amp;clickid=$req$&amp;imei=$IMEI$</t>
  </si>
  <si>
    <t>https://adsfs.heytapimage.com/marketing/lp/1000242565/html/landingpage8c20dea1113c4559b2fd489cbaa443bd.html</t>
  </si>
  <si>
    <t>com.hnltc.nxdsf.nearme.gamecenter</t>
  </si>
  <si>
    <t>https://static.hnltcw.com/preview/nixiyike/web-desktop/index.html?t=1737342453746</t>
  </si>
  <si>
    <t>hap://game/com.hnltc.gzhzj.nearme.gamecenter/pages/index?intent=2&amp;channelId=oppowk&amp;linkId=th_1007&amp;rtype=oppo_hap&amp;aid=$planid$&amp;cid=$ad$&amp;clickid=$req$&amp;imei=$IMEI$&amp;adp=oppowk</t>
  </si>
  <si>
    <t>hap://game/com.hnltc.wtnl.nearme.gamecenter/pages/index?intent=2&amp;channelId=oppowk&amp;linkId=th_1017&amp;rtype=oppo_hap&amp;aid=$planid$&amp;cid=$ad$&amp;clickid=$req$&amp;imei=$IMEI$&amp;adp=oppowk</t>
  </si>
  <si>
    <t>hap://game/com.hnltc.bgwzn.nearme.gamecenter/pages/index?intent=2&amp;channelId=oppowk&amp;linkId=th_1120&amp;rtype=oppo_hap&amp;aid=$planid$&amp;cid=$ad$&amp;clickid=$req$&amp;imei=$IMEI$&amp;adp=oppowk</t>
  </si>
  <si>
    <t>脑洞我最牛</t>
  </si>
  <si>
    <t>hap://game/com.hnltc.ndwzn.nearme.gamecenter/pages/index?intent=2&amp;channelId=oppowk&amp;linkId=th_2446&amp;rtype=oppo_hap&amp;aid=$planid$&amp;cid=$ad$&amp;clickid=$req$&amp;imei=$IMEI$&amp;adp=oppowk</t>
  </si>
  <si>
    <t>https://adsfs.heytapimage.com/marketing/lp/1000243432/html/landingpageb3a64f057f4a4397a01eaecd050a04a1.html</t>
  </si>
  <si>
    <t>com.hnltc.ndwzn.nearme.gamecenter</t>
  </si>
  <si>
    <t>https://static.hnltcw.com/preview/naodongwozuiniu/web-desktop/index.html?t=1721980840655</t>
  </si>
  <si>
    <t>hap://game/com.hnltc.xsjk2.nearme.gamecenter/pages/index?intent=2&amp;channelId=oppowk&amp;linkId=th_1915&amp;rtype=oppo_hap&amp;aid=$planid$&amp;cid=$ad$&amp;clickid=$req$&amp;imei=$IMEI$&amp;adp=oppowk</t>
  </si>
  <si>
    <t>com.hnltc.xsjk2.nearme.gamecenter</t>
  </si>
  <si>
    <t>https://static.hnltcw.com/preview/xisijikonger/web-desktop/index.html?t=1721980801759</t>
  </si>
  <si>
    <t>hap://game/com.hnltc.sdphw.nearme.gamecenter/pages/index?intent=2&amp;channelId=oppowk&amp;linkId=th_1005&amp;rtype=oppo_hap&amp;aid=$planid$&amp;cid=$ad$&amp;clickid=$req$&amp;imei=$IMEI$</t>
  </si>
  <si>
    <t>com.hnltc.sdphw.nearme.gamecenter</t>
  </si>
  <si>
    <t>https://static.hnltcw.com/preview/tiyanbao/qiangshenpohuaiwang/web-mobile/index.html</t>
  </si>
  <si>
    <t>hap://game/com.hnltc.dbdjzj.nearme.gamecenter/pages/index?intent=2&amp;channelId=oppowk&amp;linkId=th_1002&amp;rtype=oppo_hap&amp;aid=$planid$&amp;cid=$ad$&amp;clickid=$req$&amp;imei=$IMEI$</t>
  </si>
  <si>
    <t>https://static.hnltcw.com/preview/tiyanbao/baoweitaotao/web-mobile/index.html</t>
  </si>
  <si>
    <t>hap://game/com.hnltc.xyma.nearme.gamecenter/pages/index?intent=2&amp;channelId=oppowk&amp;linkId=th_1025&amp;rtype=oppo_hap&amp;aid=$planid$&amp;cid=$ad$&amp;clickid=$req$&amp;imei=$IMEI$</t>
  </si>
  <si>
    <t>https://static.hnltcw.com/preview/tiyanbao/xiaoyuanmian/web-mobile/index.html</t>
  </si>
  <si>
    <t>com.hnltc.qnym.nearme.gamecenter</t>
  </si>
  <si>
    <t>https://static.hnltcw.com/preview/gudaitangping/web-desktop/index.html?t=1737342414061</t>
  </si>
  <si>
    <t>hap://game/com.hnltc.tmhcr.nearme.gamecenter/pages/index?intent=2&amp;channelId=oppowk&amp;linkId=th_1020&amp;rtype=oppo_hap&amp;aid=$planid$&amp;cid=$ad$&amp;clickid=$req$&amp;imei=$IMEI$</t>
  </si>
  <si>
    <t>com.hnltc.tmhcr.nearme.gamecenter</t>
  </si>
  <si>
    <t>https://static.hnltcw.com/preview/douhunhuochairen/web-desktop/index.html?t=1737342430195</t>
  </si>
  <si>
    <t>菜鸟趣消消</t>
  </si>
  <si>
    <t>hap://game/com.hnltc.cnqxx.nearme.gamecenter/pages/index?intent=2&amp;channelId=oppowk&amp;linkId=th_1004&amp;rtype=oppo_hap&amp;aid=$planid$&amp;cid=$ad$&amp;clickid=$req$&amp;imei=$IMEI$</t>
  </si>
  <si>
    <t>https://adsfs.heytapimage.com/marketing/lp/1000242563/html/landingpage03fe261b9b2d4356974f109e6dfbe890.html</t>
  </si>
  <si>
    <t>com.hnltc.cnqxx.nearme.gamecenter</t>
  </si>
  <si>
    <t>https://static.hnltcw.com/preview/cainiaoxiaoxiaoxiao/web-desktop/index.html?t=1737342521545</t>
  </si>
  <si>
    <t>无尽突突突</t>
  </si>
  <si>
    <t>hap://game/com.hnltc.wjttt.nearme.gamecenter/pages/index?intent=2&amp;channelId=oppowk&amp;linkId=th_1003&amp;rtype=oppo_hap&amp;aid=$planid$&amp;cid=$ad$&amp;clickid=$req$&amp;imei=$IMEI$</t>
  </si>
  <si>
    <t>https://adsfs.heytapimage.com/marketing/lp/1000242560/html/landingpage83431d96a473415eb8e95ec4f1ff6534.html</t>
  </si>
  <si>
    <t>com.hnltc.wjttt.nearme.gamecenter</t>
  </si>
  <si>
    <t>https://static.hnltcw.com/preview/jizhantuwei/web-desktop/index.html?t=1737342574400</t>
  </si>
  <si>
    <t>好害怕，真的细思极恐！！！</t>
  </si>
  <si>
    <t>测试OS激活-信息流</t>
  </si>
  <si>
    <t>hap://game/com.hnltc.xsjk2.nearme.gamecenter/pages/index?intent=2&amp;channelId=oppowk&amp;linkId=th_1799&amp;rtype=oppo_hap&amp;aid=$planid$&amp;cid=$ad$&amp;clickid=$req$&amp;imei=$IMEI$&amp;adp=oppowk</t>
  </si>
  <si>
    <t>hap://game/com.hnltc.zml.nearme.gamecenter/?_FORCE_UPDATE_=1&amp;channelId=oppowk</t>
  </si>
  <si>
    <t>com.hnltc.zml.nearme.gamecenter</t>
  </si>
  <si>
    <t>经典好玩小游戏，点击即玩！</t>
  </si>
  <si>
    <t>快来帮助小猫咪脱困吧！</t>
  </si>
  <si>
    <t>勇者征途</t>
  </si>
  <si>
    <t>hap://game/com.hnltc.yzzt.nearme.gamecenter/pages/index?intent=2&amp;channelId=oppowk&amp;linkId=th_1005&amp;rtype=oppo_hap&amp;aid=$planid$&amp;cid=$ad$&amp;clickid=$req$&amp;imei=$IMEI$</t>
  </si>
  <si>
    <t>https://adsfs.heytapimage.com/marketing/save/lp/1000226046/html/2b9298b53cbc9ac030ae1e864bb9b293ef64638cdf1fa134ab23f0d731d2c351.html</t>
  </si>
  <si>
    <t>com.hnltc.yzzt.nearme.gamecenter</t>
  </si>
  <si>
    <t>https://static.hnltcw.com/preview/yongzheduijue/web-desktop/index.html?t=1721980704454</t>
  </si>
  <si>
    <t>hap://game/com.hnltc.rwsca.nearme.gamecenter/pages/index?intent=2&amp;channelId=oppowk&amp;linkId=th_1056&amp;rtype=oppo_hap&amp;aid=$planid$&amp;cid=$ad$&amp;clickid=$req$&amp;imei=$IMEI$&amp;adp=oppowk</t>
  </si>
  <si>
    <t>com.hnltc.rwsca.nearme.gamecenter</t>
  </si>
  <si>
    <t>https://static.hnltcw.com/preview/tingcheyouxi/web-desktop/index.html?t=1725350593236</t>
  </si>
  <si>
    <t>梦想小店</t>
  </si>
  <si>
    <t>hap://game/com.hnltc.mxxd.nearme.gamecenter/pages/index?intent=2&amp;channelId=oppowk&amp;linkId=th_1001&amp;rtype=oppo_hap&amp;aid=$planid$&amp;cid=$ad$&amp;clickid=$req$&amp;imei=$IMEI$&amp;adp=oppowk</t>
  </si>
  <si>
    <t>https://adsfs.heytapimage.com/marketing/lp/1000248781/html/landingpage35f3c1d05abb443fa42615ffc3c276b4.html</t>
  </si>
  <si>
    <t>com.hnltc.mxxd.nearme.gamecenter</t>
  </si>
  <si>
    <t>https://static.hnltcw.com/preview/tiyanbao/mengxiangxiaodian/web-desktop/index.html?t=1744615813912</t>
  </si>
  <si>
    <t>屏蔽一线及新一线</t>
  </si>
  <si>
    <t>hap://game/com.hnltc.cllxj.nearme.gamecenter/?_FORCE_UPDATE_=1&amp;channelId=oppowk</t>
  </si>
  <si>
    <t>欢乐冲关王</t>
  </si>
  <si>
    <t>hap://game/com.hnltc.hlcgw.nearme.gamecenter/pages/index?intent=2&amp;channelId=oppowk&amp;linkId=th_1001&amp;rtype=oppo_hap&amp;aid=$planid$&amp;cid=$ad$&amp;clickid=$req$&amp;imei=$IMEI$&amp;adp=oppowk</t>
  </si>
  <si>
    <t>https://adsfs.heytapimage.com/marketing/lp/1000249175/html/landingpagebc417d53a0674c389651a9067755fd07.html</t>
  </si>
  <si>
    <t>com.hnltc.hlcgw.nearme.gamecenter</t>
  </si>
  <si>
    <t>https://static.hnltcw.com/preview/tiyanbao/huanlechongguanwang/web-desktop/index.html?t=1744615820711</t>
  </si>
  <si>
    <t>hap://game/com.hnltc.xsjk2.nearme.gamecenter/pages/index?intent=2&amp;channelId=oppowk&amp;linkId=th_1919&amp;rtype=oppo_hap&amp;aid=$planid$&amp;cid=$ad$&amp;clickid=$req$&amp;imei=$IMEI$&amp;adp=oppowk</t>
  </si>
  <si>
    <t>关停</t>
  </si>
  <si>
    <t>锁屏信息流</t>
  </si>
  <si>
    <t>hap://game/com.hnltc.dsltz.nearme.gamecenter/pages/index?intent=2&amp;channelId=oppowk&amp;linkId=th_1002&amp;rtype=oppo_hap&amp;aid=$planid$&amp;cid=$ad$&amp;clickid=$req$&amp;imei=$IMEI$&amp;adp=oppowk</t>
  </si>
  <si>
    <t>com.hnltc.dsltz.nearme.gamecenter</t>
  </si>
  <si>
    <t>https://static.hnltcw.com/preview/tiyanbao/dashilaitiaozhan/web-desktop/index.html?t=1745310801784</t>
  </si>
  <si>
    <t>联盟roi1</t>
  </si>
  <si>
    <t>幻影之旅</t>
  </si>
  <si>
    <t>hap://game/com.hnltc.hyzl.nearme.gamecenter/pages/index?intent=2&amp;channelId=oppowk&amp;linkId=th_1004&amp;rtype=oppo_hap&amp;aid=$planid$&amp;cid=$ad$&amp;clickid=$req$&amp;imei=$IMEI$&amp;adp=oppowk</t>
  </si>
  <si>
    <t>https://adsfs.heytapimage.com/marketing/lp/1000251432/html/landingpage8c670625d08542ae8b9448709ad57597.html</t>
  </si>
  <si>
    <t>com.hnltc.hyzl.nearme.gamecenter</t>
  </si>
  <si>
    <t>https://static.hnltcw.com/preview/tiyanbao/huanyingzhilv/web-desktop/index.html?t=1745547272173</t>
  </si>
  <si>
    <t>智力大作战</t>
  </si>
  <si>
    <t>hap://game/com.hnstl.zldzz.nearme.gamecenter/pages/index?intent=2&amp;channelId=oppowk&amp;linkId=th_1004&amp;rtype=oppo_hap&amp;aid=$planid$&amp;cid=$ad$&amp;clickid=$req$&amp;imei=$IMEI$&amp;adp=oppowk</t>
  </si>
  <si>
    <t>https://adsfs.heytapimage.com/marketing/lp/1000251433/html/landingpage4d4940b1fcd14f969fbe57743cf68e7c.html</t>
  </si>
  <si>
    <t>com.hnstl.zldzz.nearme.gamecenter</t>
  </si>
  <si>
    <t>https://static.hnltcw.com/preview/tiyanbao/zhilidazuozhan/web-desktop/index.html?t=1745461225420</t>
  </si>
  <si>
    <t>指尖冒险王</t>
  </si>
  <si>
    <t>hap://game/com.hnstl.zjmxw.nearme.gamecenter/pages/index?intent=2&amp;channelId=oppowk&amp;linkId=th_1001&amp;rtype=oppo_hap&amp;aid=$planid$&amp;cid=$ad$&amp;clickid=$req$&amp;imei=$IMEI$&amp;adp=oppowk</t>
  </si>
  <si>
    <t>https://adsfs.heytapimage.com/marketing/lp/1000251434/html/landingpagec4c3032d39bc4b759d0e28810bab3f81.html</t>
  </si>
  <si>
    <t>com.hnstl.zjmxw.nearme.gamecenter</t>
  </si>
  <si>
    <t>https://static.hnltcw.com/preview/tiyanbao/zhijianmaoxianwang/web-desktop/index.html?t=1745547346164</t>
  </si>
  <si>
    <t>精灵弓箭传说</t>
  </si>
  <si>
    <t>hap://game/com.hnstl.jlgjcs.nearme.gamecenter/pages/index?intent=2&amp;channelId=oppowk&amp;linkId=th_1004&amp;rtype=oppo_hap&amp;aid=$planid$&amp;cid=$ad$&amp;clickid=$req$&amp;imei=$IMEI$&amp;adp=oppowk</t>
  </si>
  <si>
    <t>https://adsfs.heytapimage.com/marketing/lp/1000251436/html/landingpaged94895e1ccab4f22b9b46de00087b693.html</t>
  </si>
  <si>
    <t>com.hnstl.jlgjcs.nearme.gamecenter</t>
  </si>
  <si>
    <t>https://static.hnltcw.com/preview/jinglinggongjianchuanshuo/web-desktop/index.html?t=1745549065116</t>
  </si>
  <si>
    <t>快乐解压站</t>
  </si>
  <si>
    <t>hap://game/com.hnltc.kljyz.nearme.gamecenter/pages/index?intent=2&amp;channelId=oppowk&amp;linkId=th_1004&amp;rtype=oppo_hap&amp;aid=$planid$&amp;cid=$ad$&amp;clickid=$req$&amp;imei=$IMEI$&amp;adp=oppowk</t>
  </si>
  <si>
    <t>https://adsfs.heytapimage.com/marketing/lp/1000251435/html/landingpage41148d4677b64939af9f637673db5f87.html</t>
  </si>
  <si>
    <t>com.hnltc.kljyz.nearme.gamecenter</t>
  </si>
  <si>
    <t>https://static.hnltcw.com/preview/tiyanbao/kuailejieyazhan/web-desktop/index.html?t=1745461210511</t>
  </si>
  <si>
    <t>欢乐大赢家</t>
  </si>
  <si>
    <t>hap://game/com.hnstl.hldyj.nearme.gamecenter/pages/index?intent=2&amp;channelId=oppowk&amp;linkId=th_1004&amp;rtype=oppo_hap&amp;aid=$planid$&amp;cid=$ad$&amp;clickid=$req$&amp;imei=$IMEI$&amp;adp=oppowk</t>
  </si>
  <si>
    <t>https://adsfs.heytapimage.com/marketing/lp/1000251443/html/landingpageb3065e822db44d3ea010cc4aa4c64a14.html</t>
  </si>
  <si>
    <t>com.hnstl.hldyj.nearme.gamecenter</t>
  </si>
  <si>
    <t>https://static.hnltcw.com/preview/tiyanbao/huanledayingjia/web-desktop/index.html?t=1745461195387</t>
  </si>
  <si>
    <t>极限闯关者</t>
  </si>
  <si>
    <t>hap://game/com.hnstl.jxcgz.nearme.gamecenter/pages/index?intent=2&amp;channelId=oppowk&amp;linkId=th_1005&amp;rtype=oppo_hap&amp;aid=$planid$&amp;cid=$ad$&amp;clickid=$req$&amp;imei=$IMEI$&amp;adp=oppowk</t>
  </si>
  <si>
    <t>https://adsfs.heytapimage.com/marketing/lp/1000251438/html/landingpagee7fb74b3d02846d49d3bb94191f663a5.html</t>
  </si>
  <si>
    <t>com.hnstl.jxcgz.nearme.gamecenter</t>
  </si>
  <si>
    <t>https://static.hnltcw.com/preview/tiyanbao/jixianchuangguanzhe/web-desktop/index.html?t=1745547336285</t>
  </si>
  <si>
    <t>你能过几关</t>
  </si>
  <si>
    <t>com.hnstl.nngjg.nearme.gamecenter</t>
  </si>
  <si>
    <t>https://static.hnltcw.com/preview/tiyanbao/ninengguojiguan/web-desktop/index.html?t=1745576843222</t>
  </si>
  <si>
    <t>全民拼猫</t>
  </si>
  <si>
    <t>hap://game/com.hnltc.qmpm.nearme.gamecenter/pages/index?intent=2&amp;channelId=oppowk&amp;linkId=th_1031&amp;rtype=oppo_hap&amp;aid=$planid$&amp;cid=$ad$&amp;clickid=$req$&amp;imei=$IMEI$</t>
  </si>
  <si>
    <t>https://adsfs.heytapimage.com/marketing/lp/1000232762/html/landingpagee4dcf1c4300248c2bed63405e3638c15.html</t>
  </si>
  <si>
    <t>com.hnltc.qmpm.nearme.gamecenter</t>
  </si>
  <si>
    <t>https://static.hnltcw.com/preview/quanminpinmao/web-desktop/index.html?t=1721980832414</t>
  </si>
  <si>
    <t>联盟</t>
  </si>
  <si>
    <t>海南思通林网络科技有限公司</t>
  </si>
  <si>
    <t>com.hnstl.bwtt.nearme.gamecenter</t>
  </si>
  <si>
    <t>os</t>
  </si>
  <si>
    <t>hap://game/com.hnltc.jysj.nearme.gamecenter/pages/index?intent=2&amp;channelId=oppowk&amp;linkId=th_1009&amp;rtype=oppo_hap&amp;aid=$planid$&amp;cid=$ad$&amp;clickid=$req$&amp;imei=$IMEI$&amp;adp=oppowk</t>
  </si>
  <si>
    <t>模版户</t>
  </si>
  <si>
    <t>经典好玩小游戏，点击立即体验！</t>
  </si>
  <si>
    <t>地域定向要求</t>
  </si>
  <si>
    <t>所有产品均需要排除：成都、重庆、杭州、武汉、西安、郑州、青岛长沙、天津、苏州、南京、东莞、沈阳、合肥、佛山。</t>
  </si>
  <si>
    <t>点击监测链接</t>
  </si>
  <si>
    <t>曝光监测链接</t>
  </si>
  <si>
    <t>备注</t>
  </si>
  <si>
    <t>对应链接的账户备注</t>
  </si>
  <si>
    <t>hap://game/com.glorious.pengold.nearme.gamecenter?channel=OPPO_YX_XINXI_0002&amp;QUICK_APP_ST_CHANNEL=OPPO_YX_XINXI_0002</t>
  </si>
  <si>
    <t>https://cdn.tjchuangxiang.cn/game/chinessPk/00001/web/adskip1/bxsjindex.html?channel=OPPO_YX_XINXI_0002&amp;QUICK_APP_ST_CHANNEL=OPPO_YX_XINXI_0002</t>
  </si>
  <si>
    <t>com.glorious.pengold.nearme.gamecenter</t>
  </si>
  <si>
    <t>https://minigames.gegame.site/data/da/media?channel=OPPO_YX_XINXI_0002&amp;appKey=com.glorious.pengold.nearme.gamecenter&amp;type=click&amp;ip=__IP__&amp;imei=$im$&amp;oaid=__OAID__&amp;adId=$ad$&amp;requestId=$req$</t>
  </si>
  <si>
    <t>https://minigames.gegame.site/data/da/media?channel=OPPO_YX_XINXI_0002&amp;appKey=com.glorious.pengold.nearme.gamecenter&amp;type=exposure&amp;ip=__IP__&amp;imei=$im$&amp;oaid=__OAID__&amp;adId=$ad$&amp;requestId=$req$</t>
  </si>
  <si>
    <t>浮层</t>
  </si>
  <si>
    <t>hap://game/com.glorious.pengold.nearme.gamecenter?channel=OPPO_YX_XINXI_0003&amp;QUICK_APP_ST_CHANNEL=OPPO_YX_XINXI_0003</t>
  </si>
  <si>
    <t>https://cdn.tjchuangxiang.cn/game/chinessPk/00001/web/adskip1/bxsjindex.html?channel=OPPO_YX_XINXI_0003&amp;QUICK_APP_ST_CHANNEL=OPPO_YX_XINXI_0003</t>
  </si>
  <si>
    <t>https://minigames.gegame.site/data/da/media?channel=OPPO_YX_XINXI_0003&amp;appKey=com.glorious.pengold.nearme.gamecenter&amp;type=click&amp;ip=__IP__&amp;imei=$im$&amp;oaid=__OAID__&amp;adId=$ad$&amp;requestId=$req$</t>
  </si>
  <si>
    <t>https://minigames.gegame.site/data/da/media?channel=OPPO_YX_XINXI_0003&amp;appKey=com.glorious.pengold.nearme.gamecenter&amp;type=exposure&amp;ip=__IP__&amp;imei=$im$&amp;oaid=__OAID__&amp;adId=$ad$&amp;requestId=$req$</t>
  </si>
  <si>
    <t>九宫格</t>
  </si>
  <si>
    <t>hap://game/com.glorious.pengold.nearme.gamecenter?channel=OPPO_YX_XINXI_0004&amp;QUICK_APP_ST_CHANNEL=OPPO_YX_XINXI_0004</t>
  </si>
  <si>
    <t>https://cdn.tjchuangxiang.cn/game/chinessPk/00001/web/adskip1/bxsjindex.html?channel=OPPO_YX_XINXI_0004&amp;QUICK_APP_ST_CHANNEL=OPPO_YX_XINXI_0004</t>
  </si>
  <si>
    <t>https://minigames.gegame.site/data/da/media?channel=OPPO_YX_XINXI_0004&amp;appKey=com.glorious.pengold.nearme.gamecenter&amp;type=click&amp;ip=__IP__&amp;imei=$im$&amp;oaid=__OAID__&amp;adId=$ad$&amp;requestId=$req$</t>
  </si>
  <si>
    <t>https://minigames.gegame.site/data/da/media?channel=OPPO_YX_XINXI_0004&amp;appKey=com.glorious.pengold.nearme.gamecenter&amp;type=exposure&amp;ip=__IP__&amp;imei=$im$&amp;oaid=__OAID__&amp;adId=$ad$&amp;requestId=$req$</t>
  </si>
  <si>
    <t>ROI1</t>
  </si>
  <si>
    <t>hap://game/com.glorious.pengold.nearme.gamecenter?channel=OPPO_YX_XINXI_0005&amp;QUICK_APP_ST_CHANNEL=OPPO_YX_XINXI_0005</t>
  </si>
  <si>
    <t>https://cdn.tjchuangxiang.cn/game/chinessPk/00001/web/adskip1/bxsjindex.html?channel=OPPO_YX_XINXI_0005&amp;QUICK_APP_ST_CHANNEL=OPPO_YX_XINXI_0005</t>
  </si>
  <si>
    <t>https://minigames.gegame.site/data/da/media?channel=OPPO_YX_XINXI_0005&amp;appKey=com.glorious.pengold.nearme.gamecenter&amp;type=click&amp;ip=__IP__&amp;imei=$im$&amp;oaid=__OAID__&amp;adId=$ad$&amp;requestId=$req$</t>
  </si>
  <si>
    <t>https://minigames.gegame.site/data/da/media?channel=OPPO_YX_XINXI_0005&amp;appKey=com.glorious.pengold.nearme.gamecenter&amp;type=exposure&amp;ip=__IP__&amp;imei=$im$&amp;oaid=__OAID__&amp;adId=$ad$&amp;requestId=$req$</t>
  </si>
  <si>
    <t>关键行为</t>
  </si>
  <si>
    <t>hap://game/com.glorious.pengold.nearme.gamecenter?channel=OPPO_YX_XINXI_0007&amp;QUICK_APP_ST_CHANNEL=OPPO_YX_XINXI_0007</t>
  </si>
  <si>
    <t>https://cdn.tjchuangxiang.cn/game/chinessPk/00001/web/adskip1/bxsjindex.html?channel=OPPO_YX_XINXI_0007&amp;QUICK_APP_ST_CHANNEL=OPPO_YX_XINXI_0007</t>
  </si>
  <si>
    <t>https://minigames.gegame.site/data/da/media?channel=OPPO_YX_XINXI_0007&amp;appKey=com.glorious.pengold.nearme.gamecenter&amp;type=click&amp;ip=__IP__&amp;imei=$im$&amp;oaid=__OAID__&amp;adId=$ad$&amp;requestId=$req$</t>
  </si>
  <si>
    <t>https://minigames.gegame.site/data/da/media?channel=OPPO_YX_XINXI_0007&amp;appKey=com.glorious.pengold.nearme.gamecenter&amp;type=exposure&amp;ip=__IP__&amp;imei=$im$&amp;oaid=__OAID__&amp;adId=$ad$&amp;requestId=$req$</t>
  </si>
  <si>
    <t>hap://game/com.glorious.pengold.nearme.gamecenter?channel=OPPO_YX_XINXI_0008&amp;QUICK_APP_ST_CHANNEL=OPPO_YX_XINXI_0008</t>
  </si>
  <si>
    <t>https://cdn.tjchuangxiang.cn/game/chinessPk/00001/web/adskip1/bxsjindex.html?channel=OPPO_YX_XINXI_0008&amp;QUICK_APP_ST_CHANNEL=OPPO_YX_XINXI_0008</t>
  </si>
  <si>
    <t>https://minigames.gegame.site/data/da/media?channel=OPPO_YX_XINXI_0008&amp;appKey=com.glorious.pengold.nearme.gamecenter&amp;type=click&amp;ip=__IP__&amp;imei=$im$&amp;oaid=__OAID__&amp;adId=$ad$&amp;requestId=$req$</t>
  </si>
  <si>
    <t>https://minigames.gegame.site/data/da/media?channel=OPPO_YX_XINXI_0008&amp;appKey=com.glorious.pengold.nearme.gamecenter&amp;type=exposure&amp;ip=__IP__&amp;imei=$im$&amp;oaid=__OAID__&amp;adId=$ad$&amp;requestId=$req$</t>
  </si>
  <si>
    <t>hap://game/com.glorious.pengold.nearme.gamecenter?channel=OPPO_YX_XINXI_0009&amp;QUICK_APP_ST_CHANNEL=OPPO_YX_XINXI_0009</t>
  </si>
  <si>
    <t>https://cdn.tjchuangxiang.cn/game/chinessPk/00001/web/adskip1/bxsjindex.html?channel=OPPO_YX_XINXI_0009&amp;QUICK_APP_ST_CHANNEL=OPPO_YX_XINXI_0009</t>
  </si>
  <si>
    <t>https://minigames.gegame.site/data/da/media?channel=OPPO_YX_XINXI_0009&amp;appKey=com.glorious.pengold.nearme.gamecenter&amp;type=click&amp;ip=__IP__&amp;imei=$im$&amp;oaid=__OAID__&amp;adId=$ad$&amp;requestId=$req$</t>
  </si>
  <si>
    <t>https://minigames.gegame.site/data/da/media?channel=OPPO_YX_XINXI_0009&amp;appKey=com.glorious.pengold.nearme.gamecenter&amp;type=exposure&amp;ip=__IP__&amp;imei=$im$&amp;oaid=__OAID__&amp;adId=$ad$&amp;requestId=$req$</t>
  </si>
  <si>
    <t>hap://game/com.glorious.pengold.nearme.gamecenter?channel=OPPO_YX_XINXI_0010&amp;QUICK_APP_ST_CHANNEL=OPPO_YX_XINXI_0010</t>
  </si>
  <si>
    <t>https://cdn.tjchuangxiang.cn/game/chinessPk/00001/web/adskip1/bxsjindex.html?channel=OPPO_YX_XINXI_0010&amp;QUICK_APP_ST_CHANNEL=OPPO_YX_XINXI_0010</t>
  </si>
  <si>
    <t>https://minigames.gegame.site/data/da/media?channel=OPPO_YX_XINXI_0010&amp;appKey=com.glorious.pengold.nearme.gamecenter&amp;type=click&amp;ip=__IP__&amp;imei=$im$&amp;oaid=__OAID__&amp;adId=$ad$&amp;requestId=$req$</t>
  </si>
  <si>
    <t>https://minigames.gegame.site/data/da/media?channel=OPPO_YX_XINXI_0010&amp;appKey=com.glorious.pengold.nearme.gamecenter&amp;type=exposure&amp;ip=__IP__&amp;imei=$im$&amp;oaid=__OAID__&amp;adId=$ad$&amp;requestId=$req$</t>
  </si>
  <si>
    <t>hap://game/com.glorious.pengold.nearme.gamecenter?channel=OPPO_YX_XINXI_0011&amp;QUICK_APP_ST_CHANNEL=OPPO_YX_XINXI_0011</t>
  </si>
  <si>
    <t>https://cdn.tjchuangxiang.cn/game/chinessPk/00001/web/adskip1/bxsjindex.html?channel=OPPO_YX_XINXI_0011&amp;QUICK_APP_ST_CHANNEL=OPPO_YX_XINXI_0011</t>
  </si>
  <si>
    <t>https://minigames.gegame.site/data/da/media?channel=OPPO_YX_XINXI_0011&amp;appKey=com.glorious.pengold.nearme.gamecenter&amp;type=click&amp;ip=__IP__&amp;imei=$im$&amp;oaid=__OAID__&amp;adId=$ad$&amp;requestId=$req$</t>
  </si>
  <si>
    <t>https://minigames.gegame.site/data/da/media?channel=OPPO_YX_XINXI_0011&amp;appKey=com.glorious.pengold.nearme.gamecenter&amp;type=exposure&amp;ip=__IP__&amp;imei=$im$&amp;oaid=__OAID__&amp;adId=$ad$&amp;requestId=$req$</t>
  </si>
  <si>
    <t>hap://game/com.glorious.pengold.nearme.gamecenter?channel=OPPO_YX_XINXI_0012&amp;QUICK_APP_ST_CHANNEL=OPPO_YX_XINXI_0012</t>
  </si>
  <si>
    <t>https://cdn.tjchuangxiang.cn/game/chinessPk/00001/web/adskip1/bxsjindex.html?channel=OPPO_YX_XINXI_0012&amp;QUICK_APP_ST_CHANNEL=OPPO_YX_XINXI_0012</t>
  </si>
  <si>
    <t>https://minigames.gegame.site/data/da/media?channel=OPPO_YX_XINXI_0012&amp;appKey=com.glorious.pengold.nearme.gamecenter&amp;type=click&amp;ip=__IP__&amp;imei=$im$&amp;oaid=__OAID__&amp;adId=$ad$&amp;requestId=$req$</t>
  </si>
  <si>
    <t>https://minigames.gegame.site/data/da/media?channel=OPPO_YX_XINXI_0012&amp;appKey=com.glorious.pengold.nearme.gamecenter&amp;type=exposure&amp;ip=__IP__&amp;imei=$im$&amp;oaid=__OAID__&amp;adId=$ad$&amp;requestId=$req$</t>
  </si>
  <si>
    <t>hap://game/com.glorious.pengold.nearme.gamecenter?channel=OPPO_YX_XINXI_0013&amp;QUICK_APP_ST_CHANNEL=OPPO_YX_XINXI_0013</t>
  </si>
  <si>
    <t>https://cdn.tjchuangxiang.cn/game/chinessPk/00001/web/adskip1/bxsjindex.html?channel=OPPO_YX_XINXI_0013&amp;QUICK_APP_ST_CHANNEL=OPPO_YX_XINXI_0013</t>
  </si>
  <si>
    <t>https://minigames.gegame.site/data/da/media?channel=OPPO_YX_XINXI_0013&amp;appKey=com.glorious.pengold.nearme.gamecenter&amp;type=click&amp;ip=__IP__&amp;imei=$im$&amp;oaid=__OAID__&amp;adId=$ad$&amp;requestId=$req$</t>
  </si>
  <si>
    <t>https://minigames.gegame.site/data/da/media?channel=OPPO_YX_XINXI_0013&amp;appKey=com.glorious.pengold.nearme.gamecenter&amp;type=exposure&amp;ip=__IP__&amp;imei=$im$&amp;oaid=__OAID__&amp;adId=$ad$&amp;requestId=$req$</t>
  </si>
  <si>
    <t>hap://game/com.glorious.pengold.nearme.gamecenter?channel=OPPO_YX_XINXI_0006&amp;QUICK_APP_ST_CHANNEL=OPPO_YX_XINXI_0006</t>
  </si>
  <si>
    <t>https://adsfs.heytapimage.com/marketing/lp/1000245340/html/landingpage44f1c1d7bb0840ab992b4e502a2b268e.html</t>
  </si>
  <si>
    <t>https://minigames.gegame.site/data/da/media?channel=OPPO_YX_XINXI_0006&amp;appKey=com.glorious.pengold.nearme.gamecenter&amp;type=click&amp;ip=__IP__&amp;imei=$im$&amp;oaid=__OAID__&amp;adId=$ad$&amp;requestId=$req$</t>
  </si>
  <si>
    <t>https://minigames.gegame.site/data/da/media?channel=OPPO_YX_XINXI_0006&amp;appKey=com.glorious.pengold.nearme.gamecenter&amp;type=exposure&amp;ip=__IP__&amp;imei=$im$&amp;oaid=__OAID__&amp;adId=$ad$&amp;requestId=$req$</t>
  </si>
  <si>
    <t>https://minigames.gegame.site/data/da/media?channel=OPPO_YX_XINXI_0014&amp;appKey=com.glorious.pengold.nearme.gamecenter&amp;type=click&amp;ip=__IP__&amp;imei=$im$&amp;oaid=__OAID__&amp;adId=$ad$&amp;requestId=$req$</t>
  </si>
  <si>
    <t>https://minigames.gegame.site/data/da/media?channel=OPPO_YX_XINXI_0014&amp;appKey=com.glorious.pengold.nearme.gamecenter&amp;type=exposure&amp;ip=__IP__&amp;imei=$im$&amp;oaid=__OAID__&amp;adId=$ad$&amp;requestId=$req$</t>
  </si>
  <si>
    <t>https://minigames.gegame.site/data/da/media?channel=OPPO_YX_XINXI_0015&amp;appKey=com.glorious.pengold.nearme.gamecenter&amp;type=click&amp;ip=__IP__&amp;imei=$im$&amp;oaid=__OAID__&amp;adId=$ad$&amp;requestId=$req$</t>
  </si>
  <si>
    <t>https://minigames.gegame.site/data/da/media?channel=OPPO_YX_XINXI_0015&amp;appKey=com.glorious.pengold.nearme.gamecenter&amp;type=exposure&amp;ip=__IP__&amp;imei=$im$&amp;oaid=__OAID__&amp;adId=$ad$&amp;requestId=$req$</t>
  </si>
  <si>
    <t>https://minigames.gegame.site/data/da/media?companyKey=SJCX&amp;channel=qvz850h457&amp;appKey=com.glorious.pengold.nearme.gamecenter&amp;type=click&amp;ip=__IP__&amp;imei=$im$&amp;oaid=__OAID__&amp;adId=$ad$&amp;requestId=$req$</t>
  </si>
  <si>
    <t>https://minigames.gegame.site/data/da/media?companyKey=SJCX&amp;channel=qvz850h457&amp;appKey=com.glorious.pengold.nearme.gamecenter&amp;type=exposure&amp;ip=__IP__&amp;imei=$im$&amp;oaid=__OAID__&amp;adId=$ad$&amp;requestId=$req$</t>
  </si>
  <si>
    <t>ROI1-横版视频</t>
  </si>
  <si>
    <t>hap://game/com.glorious.pengold.nearme.gamecenter?channel=OPPO_BX_SHIPIN_001&amp;QUICK_APP_ST_CHANNEL=OPPO_BX_SHIPIN_001</t>
  </si>
  <si>
    <t>https://cdn.tjchuangxiang.cn/game/chinessPk/00001/web/adskip1/skipindex.html?channel=OPPO_BX_SHIPIN_001&amp;QUICK_APP_ST_CHANNEL=OPPO_BX_SHIPIN_001&amp;appkey=com.glorious.pengold.nearme.gamecenter</t>
  </si>
  <si>
    <t>https://minigames.gegame.site/data/da/media?companyKey=SJCX&amp;channel=OPPO_BX_SHIPIN_001&amp;appKey=com.glorious.pengold.nearme.gamecenter&amp;type=click&amp;ip=__IP__&amp;imei=$im$&amp;oaid=__OAID__&amp;adId=$ad$&amp;requestId=$req$</t>
  </si>
  <si>
    <t>https://minigames.gegame.site/data/da/media?companyKey=SJCX&amp;channel=OPPO_BX_SHIPIN_001&amp;appKey=com.glorious.pengold.nearme.gamecenter&amp;type=exposure&amp;ip=__IP__&amp;imei=$im$&amp;oaid=__OAID__&amp;adId=$ad$&amp;requestId=$req$</t>
  </si>
  <si>
    <t>hap://game/com.glorious.pengold.nearme.gamecenter?channel=tdajnwzgin&amp;QUICK_APP_ST_CHANNEL=tdajnwzgin</t>
  </si>
  <si>
    <t>https://cdn.tjchuangxiang.cn/game/chinessPk/00001/web/adskip1/skipindex.html?channel=tdajnwzgin&amp;QUICK_APP_ST_CHANNEL=tdajnwzgin&amp;appkey=com.glorious.pengold.nearme.gamecenter</t>
  </si>
  <si>
    <t>https://minigames.gegame.site/data/da/media?companyKey=SJCX&amp;channel=tdajnwzgin&amp;appKey=com.glorious.pengold.nearme.gamecenter&amp;type=click&amp;ip=__IP__&amp;imei=$im$&amp;oaid=__OAID__&amp;adId=$ad$&amp;requestId=$req$</t>
  </si>
  <si>
    <t>https://minigames.gegame.site/data/da/media?companyKey=SJCX&amp;channel=tdajnwzgin&amp;appKey=com.glorious.pengold.nearme.gamecenter&amp;type=exposure&amp;ip=__IP__&amp;imei=$im$&amp;oaid=__OAID__&amp;adId=$ad$&amp;requestId=$req$</t>
  </si>
  <si>
    <t>hap://game/com.glorious.pengold.nearme.gamecenter?channel=cfrv9grtb9&amp;QUICK_APP_ST_CHANNEL=cfrv9grtb9</t>
  </si>
  <si>
    <t>https://cdn.tjchuangxiang.cn/game/chinessPk/00001/web/adskip1/skipindex.html?channel=cfrv9grtb9&amp;QUICK_APP_ST_CHANNEL=cfrv9grtb9&amp;appkey=com.glorious.pengold.nearme.gamecenter</t>
  </si>
  <si>
    <t>https://minigames.gegame.site/data/da/media?companyKey=SJCX&amp;channel=cfrv9grtb9&amp;appKey=com.glorious.pengold.nearme.gamecenter&amp;type=click&amp;ip=__IP__&amp;imei=$im$&amp;oaid=__OAID__&amp;adId=$ad$&amp;requestId=$req$</t>
  </si>
  <si>
    <t>https://minigames.gegame.site/data/da/media?companyKey=SJCX&amp;channel=cfrv9grtb9&amp;appKey=com.glorious.pengold.nearme.gamecenter&amp;type=exposure&amp;ip=__IP__&amp;imei=$im$&amp;oaid=__OAID__&amp;adId=$ad$&amp;requestId=$req$</t>
  </si>
  <si>
    <t>https://minigames.gegame.site/data/da/media?companyKey=SJCX&amp;channel=ih7d0oepam&amp;appKey=com.glorious.pengold.nearme.gamecenter&amp;type=click&amp;ip=__IP__&amp;imei=$im$&amp;oaid=__OAID__&amp;adId=$ad$&amp;requestId=$req$</t>
  </si>
  <si>
    <t>https://minigames.gegame.site/data/da/media?companyKey=SJCX&amp;channel=ih7d0oepam&amp;appKey=com.glorious.pengold.nearme.gamecenter&amp;type=exposure&amp;ip=__IP__&amp;imei=$im$&amp;oaid=__OAID__&amp;adId=$ad$&amp;requestId=$req$</t>
  </si>
  <si>
    <t>ROI1-新链接</t>
  </si>
  <si>
    <t>这游戏太难了，我不信你能通过第十关！</t>
  </si>
  <si>
    <t>hap://game/com.glorious.pourchallenge.nearme.gamecenter?channel=OPPO_XINXI_DD_0001&amp;QUICK_APP_ST_CHANNEL=OPPO_XINXI_DD_0001</t>
  </si>
  <si>
    <t>https://cdn.tjchuangxiang.cn/game/chinessPk/00001/web/adskip1/dydindex.html?channel=OPPO_XINXI_DD_0001&amp;QUICK_APP_ST_CHANNEL=OPPO_XINXI_DD_0001</t>
  </si>
  <si>
    <t>com.glorious.pourchallenge.nearme.gamecenter</t>
  </si>
  <si>
    <t>https://minigames.gegame.site/data/da/media?channel=OPPO_XINXI_DD_0001&amp;appKey=com.glorious.pourchallenge.nearme.gamecenter&amp;type=click&amp;ip=__IP__&amp;imei=$im$&amp;oaid=__OAID__&amp;adId=$ad$&amp;requestId=$req$</t>
  </si>
  <si>
    <t>https://minigames.gegame.site/data/da/media?channel=OPPO_XINXI_DD_0001&amp;appKey=com.glorious.pourchallenge.nearme.gamecenter&amp;type=exposure&amp;ip=__IP__&amp;imei=$im$&amp;oaid=__OAID__&amp;adId=$ad$&amp;requestId=$req$</t>
  </si>
  <si>
    <t>hap://game/com.glorious.pourchallenge.nearme.gamecenter?channel=OPPO_XINXI_DD_0002&amp;QUICK_APP_ST_CHANNEL=OPPO_XINXI_DD_0002</t>
  </si>
  <si>
    <t>https://cdn.tjchuangxiang.cn/game/chinessPk/00001/web/adskip1/dydindex.html?channel=OPPO_XINXI_DD_0002&amp;QUICK_APP_ST_CHANNEL=OPPO_XINXI_DD_0002</t>
  </si>
  <si>
    <t>https://minigames.gegame.site/data/da/media?channel=OPPO_XINXI_DD_0002&amp;appKey=com.glorious.pourchallenge.nearme.gamecenter&amp;type=click&amp;ip=__IP__&amp;imei=$im$&amp;oaid=__OAID__&amp;adId=$ad$&amp;requestId=$req$</t>
  </si>
  <si>
    <t>https://minigames.gegame.site/data/da/media?channel=OPPO_XINXI_DD_0002&amp;appKey=com.glorious.pourchallenge.nearme.gamecenter&amp;type=exposure&amp;ip=__IP__&amp;imei=$im$&amp;oaid=__OAID__&amp;adId=$ad$&amp;requestId=$req$</t>
  </si>
  <si>
    <t>hap://game/com.glorious.pourchallenge.nearme.gamecenter?channel=OPPO_XINXI_DD_0003&amp;QUICK_APP_ST_CHANNEL=OPPO_XINXI_DD_0003</t>
  </si>
  <si>
    <t>https://cdn.tjchuangxiang.cn/game/chinessPk/00001/web/adskip1/dydindex.html?channel=OPPO_XINXI_DD_0003&amp;QUICK_APP_ST_CHANNEL=OPPO_XINXI_DD_0003</t>
  </si>
  <si>
    <t>https://minigames.gegame.site/data/da/media?channel=OPPO_XINXI_DD_0003&amp;appKey=com.glorious.pourchallenge.nearme.gamecenter&amp;type=click&amp;ip=__IP__&amp;imei=$im$&amp;oaid=__OAID__&amp;adId=$ad$&amp;requestId=$req$</t>
  </si>
  <si>
    <t>https://minigames.gegame.site/data/da/media?channel=OPPO_XINXI_DD_0003&amp;appKey=com.glorious.pourchallenge.nearme.gamecenter&amp;type=exposure&amp;ip=__IP__&amp;imei=$im$&amp;oaid=__OAID__&amp;adId=$ad$&amp;requestId=$req$</t>
  </si>
  <si>
    <t>hap://game/com.glorious.pourchallenge.nearme.gamecenter?channel=OPPO_XINXI_DD_0004&amp;QUICK_APP_ST_CHANNEL=OPPO_XINXI_DD_0004</t>
  </si>
  <si>
    <t>https://adsfs.heytapimage.com/marketing/lp/1000245341/html/landingpage99db0ba09453400090b373b146e73d82.html</t>
  </si>
  <si>
    <t>https://minigames.gegame.site/data/da/media?channel=OPPO_XINXI_DD_0004&amp;appKey=com.glorious.pourchallenge.nearme.gamecenter&amp;type=click&amp;ip=__IP__&amp;imei=$im$&amp;oaid=__OAID__&amp;adId=$ad$&amp;requestId=$req$</t>
  </si>
  <si>
    <t>https://minigames.gegame.site/data/da/media?channel=OPPO_XINXI_DD_0004&amp;appKey=com.glorious.pourchallenge.nearme.gamecenter&amp;type=exposure&amp;ip=__IP__&amp;imei=$im$&amp;oaid=__OAID__&amp;adId=$ad$&amp;requestId=$req$</t>
  </si>
  <si>
    <t>https://minigames.gegame.site/data/da/media?channel=OPPO_XINXI_DD_0005&amp;appKey=com.glorious.pourchallenge.nearme.gamecenter&amp;type=click&amp;ip=__IP__&amp;imei=$im$&amp;oaid=__OAID__&amp;adId=$ad$&amp;requestId=$req$</t>
  </si>
  <si>
    <t>https://minigames.gegame.site/data/da/media?channel=OPPO_XINXI_DD_0005&amp;appKey=com.glorious.pourchallenge.nearme.gamecenter&amp;type=exposure&amp;ip=__IP__&amp;imei=$im$&amp;oaid=__OAID__&amp;adId=$ad$&amp;requestId=$req$</t>
  </si>
  <si>
    <t>https://minigames.gegame.site/data/da/media?channel=OPPO_XINXI_DD_0006&amp;appKey=com.glorious.pourchallenge.nearme.gamecenter&amp;type=click&amp;ip=__IP__&amp;imei=$im$&amp;oaid=__OAID__&amp;adId=$ad$&amp;requestId=$req$</t>
  </si>
  <si>
    <t>https://minigames.gegame.site/data/da/media?channel=OPPO_XINXI_DD_0006&amp;appKey=com.glorious.pourchallenge.nearme.gamecenter&amp;type=exposure&amp;ip=__IP__&amp;imei=$im$&amp;oaid=__OAID__&amp;adId=$ad$&amp;requestId=$req$</t>
  </si>
  <si>
    <t>倒水闯关，挑战不可能！</t>
  </si>
  <si>
    <t>com.glorious.waterchallenge.nearme.gamecenter</t>
  </si>
  <si>
    <t>https://minigames.gegame.site/data/da/media?channel=OPPO_XXI_DSTN_001&amp;appKey=com.glorious.waterchallenge.nearme.gamecenter&amp;type=click&amp;ip=__IP__&amp;imei=$im$&amp;oaid=__OAID__&amp;adId=$ad$&amp;requestId=$req$</t>
  </si>
  <si>
    <t>https://minigames.gegame.site/data/da/media?channel=OPPO_XXI_DSTN_001&amp;appKey=com.glorious.waterchallenge.nearme.gamecenter&amp;type=exposure&amp;ip=__IP__&amp;imei=$im$&amp;oaid=__OAID__&amp;adId=$ad$&amp;requestId=$req$</t>
  </si>
  <si>
    <t>hap://game/com.glorious.waterchallenge.nearme.gamecenter?channel=OPPO_XXI_DSTN_002&amp;QUICK_APP_ST_CHANNEL=OPPO_XXI_DSTN_002</t>
  </si>
  <si>
    <t>https://cdn.tjchuangxiang.cn/game/chinessPk/00001/web/adskip1/skipindex.html?channel=OPPO_XXI_DSTN_002&amp;QUICK_APP_ST_CHANNEL=OPPO_XXI_DSTN_002&amp;appkey=com.glorious.waterchallenge.nearme.gamecenter</t>
  </si>
  <si>
    <t>https://minigames.gegame.site/data/da/media?channel=OPPO_XXI_DSTN_002&amp;appKey=com.glorious.waterchallenge.nearme.gamecenter&amp;type=click&amp;ip=__IP__&amp;imei=$im$&amp;oaid=__OAID__&amp;adId=$ad$&amp;requestId=$req$</t>
  </si>
  <si>
    <t>https://minigames.gegame.site/data/da/media?channel=OPPO_XXI_DSTN_002&amp;appKey=com.glorious.waterchallenge.nearme.gamecenter&amp;type=exposure&amp;ip=__IP__&amp;imei=$im$&amp;oaid=__OAID__&amp;adId=$ad$&amp;requestId=$req$</t>
  </si>
  <si>
    <t>hap://game/com.glorious.waterchallenge.nearme.gamecenter?channel=OPPO_XXI_DSTN_003&amp;QUICK_APP_ST_CHANNEL=OPPO_XXI_DSTN_003</t>
  </si>
  <si>
    <t>https://cdn.tjchuangxiang.cn/game/chinessPk/00001/web/adskip1/skipindex.html?channel=OPPO_XXI_DSTN_003&amp;QUICK_APP_ST_CHANNEL=OPPO_XXI_DSTN_003&amp;appkey=com.glorious.waterchallenge.nearme.gamecenter</t>
  </si>
  <si>
    <t>https://minigames.gegame.site/data/da/media?channel=OPPO_XXI_DSTN_003&amp;appKey=com.glorious.waterchallenge.nearme.gamecenter&amp;type=click&amp;ip=__IP__&amp;imei=$im$&amp;oaid=__OAID__&amp;adId=$ad$&amp;requestId=$req$</t>
  </si>
  <si>
    <t>https://minigames.gegame.site/data/da/media?channel=OPPO_XXI_DSTN_003&amp;appKey=com.glorious.waterchallenge.nearme.gamecenter&amp;type=exposure&amp;ip=__IP__&amp;imei=$im$&amp;oaid=__OAID__&amp;adId=$ad$&amp;requestId=$req$</t>
  </si>
  <si>
    <t>脑力大爆发，经典好玩，点击即玩！</t>
  </si>
  <si>
    <t>com.evolution.riddle8.nearme.gamecenter</t>
  </si>
  <si>
    <t>https://minigames.gegame.site/data/da/media?channel=OPPO_XX_BHDA_001&amp;appKey=com.evolution.riddle8.nearme.gamecenter&amp;type=click&amp;ip=__IP__&amp;imei=$im$&amp;oaid=__OAID__&amp;adId=$ad$&amp;requestId=$req$</t>
  </si>
  <si>
    <t>https://minigames.gegame.site/data/da/media?channel=OPPO_XX_BHDA_001&amp;appKey=com.evolution.riddle8.nearme.gamecenter&amp;type=exposure&amp;ip=__IP__&amp;imei=$im$&amp;oaid=__OAID__&amp;adId=$ad$&amp;requestId=$req$</t>
  </si>
  <si>
    <t>https://minigames.gegame.site/data/da/media?channel=OPPO_XX_BHDA_002&amp;appKey=com.evolution.riddle8.nearme.gamecenter&amp;type=click&amp;ip=__IP__&amp;imei=$im$&amp;oaid=__OAID__&amp;adId=$ad$&amp;requestId=$req$</t>
  </si>
  <si>
    <t>https://minigames.gegame.site/data/da/media?channel=OPPO_XX_BHDA_002&amp;appKey=com.evolution.riddle8.nearme.gamecenter&amp;type=exposure&amp;ip=__IP__&amp;imei=$im$&amp;oaid=__OAID__&amp;adId=$ad$&amp;requestId=$req$</t>
  </si>
  <si>
    <t>https://minigames.gegame.site/data/da/media?channel=OPPO_XX_BHDA_003&amp;appKey=com.evolution.riddle8.nearme.gamecenter&amp;type=click&amp;ip=__IP__&amp;imei=$im$&amp;oaid=__OAID__&amp;adId=$ad$&amp;requestId=$req$</t>
  </si>
  <si>
    <t>https://minigames.gegame.site/data/da/media?channel=OPPO_XX_BHDA_003&amp;appKey=com.evolution.riddle8.nearme.gamecenter&amp;type=exposure&amp;ip=__IP__&amp;imei=$im$&amp;oaid=__OAID__&amp;adId=$ad$&amp;requestId=$req$</t>
  </si>
  <si>
    <t>https://minigames.gegame.site/data/da/media?channel=OPPO_XX_BHDA_006&amp;appKey=com.evolution.riddle8.nearme.gamecenter&amp;type=click&amp;ip=__IP__&amp;imei=$im$&amp;oaid=__OAID__&amp;adId=$ad$&amp;requestId=$req$</t>
  </si>
  <si>
    <t>https://minigames.gegame.site/data/da/media?channel=OPPO_XX_BHDA_006&amp;appKey=com.evolution.riddle8.nearme.gamecenter&amp;type=exposure&amp;ip=__IP__&amp;imei=$im$&amp;oaid=__OAID__&amp;adId=$ad$&amp;requestId=$req$</t>
  </si>
  <si>
    <t>hap://game/com.evolution.riddle8.nearme.gamecenter?channel=OPPO_HT_BHDA_001&amp;QUICK_APP_ST_CHANNEL=OPPO_HT_BHDA_001</t>
  </si>
  <si>
    <t>https://cdn.tjchuangxiang.cn/game/chinessPk/00001/web/adskip1/skipindex.html?channel=OPPO_HT_BHDA_001&amp;QUICK_APP_ST_CHANNEL=OPPO_HT_BHDA_001&amp;appkey=com.evolution.riddle8.nearme.gamecenter</t>
  </si>
  <si>
    <t>https://minigames.gegame.site/data/da/media?channel=OPPO_HT_BHDA_001&amp;appKey=com.evolution.riddle8.nearme.gamecenter&amp;type=click&amp;ip=__IP__&amp;imei=$im$&amp;oaid=__OAID__&amp;adId=$ad$&amp;requestId=$req$</t>
  </si>
  <si>
    <t>https://minigames.gegame.site/data/da/media?channel=OPPO_HT_BHDA_001&amp;appKey=com.evolution.riddle8.nearme.gamecenter&amp;type=exposure&amp;ip=__IP__&amp;imei=$im$&amp;oaid=__OAID__&amp;adId=$ad$&amp;requestId=$req$</t>
  </si>
  <si>
    <t>hap://game/com.evolution.riddle8.nearme.gamecenter?channel=OPPO_HT_BHDA_002&amp;QUICK_APP_ST_CHANNEL=OPPO_HT_BHDA_002</t>
  </si>
  <si>
    <t>/game/chinessPk/00001/web/adskip1/skipindex.html?channel=OPPO_HT_BHDA_002&amp;QUICK_APP_ST_CHANNEL=OPPO_HT_BHDA_002&amp;appkey=com.evolution.riddle8.nearme.gamecenter</t>
  </si>
  <si>
    <t>https://minigames.gegame.site/data/da/media?channel=OPPO_HT_BHDA_002&amp;appKey=com.evolution.riddle8.nearme.gamecenter&amp;type=click&amp;ip=__IP__&amp;imei=$im$&amp;oaid=__OAID__&amp;adId=$ad$&amp;requestId=$req$</t>
  </si>
  <si>
    <t>https://minigames.gegame.site/data/da/media?channel=OPPO_HT_BHDA_002&amp;appKey=com.evolution.riddle8.nearme.gamecenter&amp;type=exposure&amp;ip=__IP__&amp;imei=$im$&amp;oaid=__OAID__&amp;adId=$ad$&amp;requestId=$req$</t>
  </si>
  <si>
    <t>hap://game/com.evolution.riddle8.nearme.gamecenter?channel=OPPO_XX_BHDA_004&amp;QUICK_APP_ST_CHANNEL=OPPO_XX_BHDA_004&amp;adp=OPPO_XX_BHDA_004</t>
  </si>
  <si>
    <t>https://cdn.tjchuangxiang.cn/game/chinessPk/00001/web/adskip1/skipindex.html?channel=OPPO_XX_BHDA_004&amp;QUICK_APP_ST_CHANNEL=OPPO_XX_BHDA_004&amp;appkey=com.evolution.riddle8.nearme.gamecenter&amp;adp=OPPO_XX_BHDA_004</t>
  </si>
  <si>
    <t>https://minigames.gegame.site/data/da/media?channel=OPPO_XX_BHDA_004&amp;appKey=com.evolution.riddle8.nearme.gamecenter&amp;type=click&amp;ip=__IP__&amp;imei=$im$&amp;oaid=__OAID__&amp;adId=$ad$&amp;requestId=$req$</t>
  </si>
  <si>
    <t>https://minigames.gegame.site/data/da/media?channel=OPPO_XX_BHDA_004&amp;appKey=com.evolution.riddle8.nearme.gamecenter&amp;type=exposure&amp;ip=__IP__&amp;imei=$im$&amp;oaid=__OAID__&amp;adId=$ad$&amp;requestId=$req$</t>
  </si>
  <si>
    <t>ROI1-costcap</t>
  </si>
  <si>
    <t>https://minigames.gegame.site/data/da/media?channel=OPPO_XX_BHDA_005&amp;appKey=com.evolution.riddle8.nearme.gamecenter&amp;type=click&amp;ip=__IP__&amp;imei=$im$&amp;oaid=__OAID__&amp;adId=$ad$&amp;requestId=$req$</t>
  </si>
  <si>
    <t>https://minigames.gegame.site/data/da/media?channel=OPPO_XX_BHDA_005&amp;appKey=com.evolution.riddle8.nearme.gamecenter&amp;type=exposure&amp;ip=__IP__&amp;imei=$im$&amp;oaid=__OAID__&amp;adId=$ad$&amp;requestId=$req$</t>
  </si>
  <si>
    <t>OS关键行为-联盟</t>
  </si>
  <si>
    <t>https://minigames.gegame.site/data/da/media?companyKey=SJCX&amp;channel=res3s7io7d&amp;appKey=com.evolution.riddle8.nearme.gamecenter&amp;type=click&amp;ip=__IP__&amp;imei=$im$&amp;oaid=__OAID__&amp;adId=$ad$&amp;requestId=$req$</t>
  </si>
  <si>
    <t>https://minigames.gegame.site/data/da/media?companyKey=SJCX&amp;channel=res3s7io7d&amp;appKey=com.evolution.riddle8.nearme.gamecenter&amp;type=exposure&amp;ip=__IP__&amp;imei=$im$&amp;oaid=__OAID__&amp;adId=$ad$&amp;requestId=$req$</t>
  </si>
  <si>
    <t>OS关键行为-信息流</t>
  </si>
  <si>
    <t>8号档案里究竟隐藏了什么？</t>
  </si>
  <si>
    <t>最近超火的小游戏，快来体验一下吧！</t>
  </si>
  <si>
    <t>com.glorious.language.nearme.gamecenter</t>
  </si>
  <si>
    <t>https://minigames.gegame.site/data/da/media?channel=OPPO_XX_HYTN_0001&amp;appKey=com.glorious.language.nearme.gamecenter&amp;type=click&amp;ip=__IP__&amp;imei=$im$&amp;oaid=__OAID__&amp;adId=$ad$&amp;requestId=$req$</t>
  </si>
  <si>
    <t>https://minigames.gegame.site/data/da/media?channel=OPPO_XX_HYTN_0001&amp;appKey=com.glorious.language.nearme.gamecenter&amp;type=exposure&amp;ip=__IP__&amp;imei=$im$&amp;oaid=__OAID__&amp;adId=$ad$&amp;requestId=$req$</t>
  </si>
  <si>
    <t>是时候展现真正的技术了！</t>
  </si>
  <si>
    <t>com.evolution.bottleblunt.nearme.gamecenter</t>
  </si>
  <si>
    <t>https://minigames.gegame.site/data/da/media?channel=OPPO_XINXI_PPKP_001&amp;appKey=com.evolution.bottleblunt.nearme.gamecenter&amp;type=click&amp;ip=__IP__&amp;imei=$im$&amp;oaid=__OAID__&amp;adId=$ad$&amp;requestId=$req$</t>
  </si>
  <si>
    <t>https://minigames.gegame.site/data/da/media?channel=OPPO_XINXI_PPKP_001&amp;appKey=com.evolution.bottleblunt.nearme.gamecenter&amp;type=exposure&amp;ip=__IP__&amp;imei=$im$&amp;oaid=__OAID__&amp;adId=$ad$&amp;requestId=$req$</t>
  </si>
  <si>
    <t>https://minigames.gegame.site/data/da/media?channel=OPPO_XINXI_PPKP_002&amp;appKey=com.evolution.bottleblunt.nearme.gamecenter&amp;type=click&amp;ip=__IP__&amp;imei=$im$&amp;oaid=__OAID__&amp;adId=$ad$&amp;requestId=$req$</t>
  </si>
  <si>
    <t>https://minigames.gegame.site/data/da/media?channel=OPPO_XINXI_PPKP_002&amp;appKey=com.evolution.bottleblunt.nearme.gamecenter&amp;type=exposure&amp;ip=__IP__&amp;imei=$im$&amp;oaid=__OAID__&amp;adId=$ad$&amp;requestId=$req$</t>
  </si>
  <si>
    <t>https://minigames.gegame.site/data/da/media?channel=OPPO_XINXI_PPKP_003&amp;appKey=com.evolution.bottleblunt.nearme.gamecenter&amp;type=click&amp;ip=__IP__&amp;imei=$im$&amp;oaid=__OAID__&amp;adId=$ad$&amp;requestId=$req$</t>
  </si>
  <si>
    <t>https://minigames.gegame.site/data/da/media?channel=OPPO_XINXI_PPKP_003&amp;appKey=com.evolution.bottleblunt.nearme.gamecenter&amp;type=exposure&amp;ip=__IP__&amp;imei=$im$&amp;oaid=__OAID__&amp;adId=$ad$&amp;requestId=$req$</t>
  </si>
  <si>
    <t>hap://game/com.evolution.bottleblunt.nearme.gamecenter?channel=OPPO_XINXI_PPKP_005&amp;QUICK_APP_ST_CHANNEL=OPPO_XINXI_PPKP_005</t>
  </si>
  <si>
    <t>https://cdn.tjchuangxiang.cn/game/chinessPk/00001/web/adskip1/skipindex.html?channel=OPPO_XINXI_PPKP_005&amp;QUICK_APP_ST_CHANNEL=OPPO_XINXI_PPKP_005&amp;appkey=com.evolution.bottleblunt.nearme.gamecenter</t>
  </si>
  <si>
    <t>https://minigames.gegame.site/data/da/media?channel=OPPO_XINXI_PPKP_005&amp;appKey=com.evolution.bottleblunt.nearme.gamecenter&amp;type=click&amp;ip=__IP__&amp;imei=$im$&amp;oaid=__OAID__&amp;adId=$ad$&amp;requestId=$req$</t>
  </si>
  <si>
    <t>https://minigames.gegame.site/data/da/media?channel=OPPO_XINXI_PPKP_005&amp;appKey=com.evolution.bottleblunt.nearme.gamecenter&amp;type=exposure&amp;ip=__IP__&amp;imei=$im$&amp;oaid=__OAID__&amp;adId=$ad$&amp;requestId=$req$</t>
  </si>
  <si>
    <t>hap://game/com.evolution.bottleblunt.nearme.gamecenter?channel=OPPO_XINXI_PPKP_004&amp;QUICK_APP_ST_CHANNEL=OPPO_XINXI_PPKP_004</t>
  </si>
  <si>
    <t>https://cdn.tjchuangxiang.cn/game/chinessPk/00001/web/adskip1/skipindex.html?channel=OPPO_XINXI_PPKP_004&amp;QUICK_APP_ST_CHANNEL=OPPO_XINXI_PPKP_004&amp;appkey=com.evolution.bottleblunt.nearme.gamecenter</t>
  </si>
  <si>
    <t>https://minigames.gegame.site/data/da/media?channel=OPPO_XINXI_PPKP_004&amp;appKey=com.evolution.bottleblunt.nearme.gamecenter&amp;type=click&amp;ip=__IP__&amp;imei=$im$&amp;oaid=__OAID__&amp;adId=$ad$&amp;requestId=$req$</t>
  </si>
  <si>
    <t>https://minigames.gegame.site/data/da/media?channel=OPPO_XINXI_PPKP_004&amp;appKey=com.evolution.bottleblunt.nearme.gamecenter&amp;type=exposure&amp;ip=__IP__&amp;imei=$im$&amp;oaid=__OAID__&amp;adId=$ad$&amp;requestId=$req$</t>
  </si>
  <si>
    <t>hap://game/com.evolution.bottleblunt.nearme.gamecenter?channel=OPPO_XX_PPKP_002&amp;QUICK_APP_ST_CHANNEL=OPPO_XX_PPKP_002</t>
  </si>
  <si>
    <t>https://adsfs.heytapimage.com/marketing/lp/1000242541/html/landingpage098884bb111c49dd8f9ac8387891605f.html</t>
  </si>
  <si>
    <t>https://minigames.gegame.site/data/da/media?channel=OPPO_XX_PPKP_002&amp;appKey=com.evolution.bottleblunt.nearme.gamecenter&amp;type=click&amp;ip=__IP__&amp;imei=$im$&amp;oaid=__OAID__&amp;adId=$ad$&amp;requestId=$req$</t>
  </si>
  <si>
    <t>https://minigames.gegame.site/data/da/media?channel=OPPO_XX_PPKP_002&amp;appKey=com.evolution.bottleblunt.nearme.gamecenter&amp;type=exposure&amp;ip=__IP__&amp;imei=$im$&amp;oaid=__OAID__&amp;adId=$ad$&amp;requestId=$req$</t>
  </si>
  <si>
    <t>https://minigames.gegame.site/data/da/media?companyKey=SJCX&amp;channel=sc01591wx9&amp;appKey=com.evolution.bottleblunt.nearme.gamecenter&amp;type=click&amp;ip=__IP__&amp;imei=$im$&amp;oaid=__OAID__&amp;adId=$ad$&amp;requestId=$req$</t>
  </si>
  <si>
    <t>https://minigames.gegame.site/data/da/media?companyKey=SJCX&amp;channel=sc01591wx9&amp;appKey=com.evolution.bottleblunt.nearme.gamecenter&amp;type=exposure&amp;ip=__IP__&amp;imei=$im$&amp;oaid=__OAID__&amp;adId=$ad$&amp;requestId=$req$</t>
  </si>
  <si>
    <t>https://minigames.gegame.site/data/da/media?companyKey=SJCX&amp;channel=zqs137wgiw&amp;appKey=com.evolution.bottleblunt.nearme.gamecenter&amp;type=click&amp;ip=__IP__&amp;imei=$im$&amp;oaid=__OAID__&amp;adId=$ad$&amp;requestId=$req$</t>
  </si>
  <si>
    <t>https://minigames.gegame.site/data/da/media?companyKey=SJCX&amp;channel=zqs137wgiw&amp;appKey=com.evolution.bottleblunt.nearme.gamecenter&amp;type=exposure&amp;ip=__IP__&amp;imei=$im$&amp;oaid=__OAID__&amp;adId=$ad$&amp;requestId=$req$</t>
  </si>
  <si>
    <t>这游戏太难了，我不信你能通关！！</t>
  </si>
  <si>
    <t>瓶瓶冲呀！闯过难关！</t>
  </si>
  <si>
    <t>com.evolution.transportking.nearme.gamecenter</t>
  </si>
  <si>
    <t>https://minigames.gegame.site/data/da/media?channel=OPPO_XX_NXTN_0001&amp;appKey=com.evolution.transportking.nearme.gamecenter&amp;type=click&amp;ip=__IP__&amp;imei=$im$&amp;oaid=__OAID__&amp;adId=$ad$&amp;requestId=$req$</t>
  </si>
  <si>
    <t>https://minigames.gegame.site/data/da/media?channel=OPPO_XX_NXTN_0001&amp;appKey=com.evolution.transportking.nearme.gamecenter&amp;type=exposure&amp;ip=__IP__&amp;imei=$im$&amp;oaid=__OAID__&amp;adId=$ad$&amp;requestId=$req$</t>
  </si>
  <si>
    <t>https://minigames.gegame.site/data/da/media?channel=OPPO_XX_NXTN_0002&amp;appKey=com.evolution.transportking.nearme.gamecenter&amp;type=click&amp;ip=__IP__&amp;imei=$im$&amp;oaid=__OAID__&amp;adId=$ad$&amp;requestId=$req$</t>
  </si>
  <si>
    <t>https://minigames.gegame.site/data/da/media?channel=OPPO_XX_NXTN_0002&amp;appKey=com.evolution.transportking.nearme.gamecenter&amp;type=exposure&amp;ip=__IP__&amp;imei=$im$&amp;oaid=__OAID__&amp;adId=$ad$&amp;requestId=$req$</t>
  </si>
  <si>
    <t>https://minigames.gegame.site/data/da/media?companyKey=SJCX&amp;channel=0b6ahpsgs8&amp;appKey=com.evolution.transportking.nearme.gamecenter&amp;type=click&amp;ip=__IP__&amp;imei=$im$&amp;oaid=__OAID__&amp;adId=$ad$&amp;requestId=$req$</t>
  </si>
  <si>
    <t>https://minigames.gegame.site/data/da/media?companyKey=SJCX&amp;channel=0b6ahpsgs8&amp;appKey=com.evolution.transportking.nearme.gamecenter&amp;type=exposure&amp;ip=__IP__&amp;imei=$im$&amp;oaid=__OAID__&amp;adId=$ad$&amp;requestId=$req$</t>
  </si>
  <si>
    <t>https://minigames.gegame.site/data/da/media?companyKey=SJCX&amp;channel=merdb6l75u&amp;appKey=com.evolution.transportking.nearme.gamecenter&amp;type=click&amp;ip=__IP__&amp;imei=$im$&amp;oaid=__OAID__&amp;adId=$ad$&amp;requestId=$req$</t>
  </si>
  <si>
    <t>https://minigames.gegame.site/data/da/media?companyKey=SJCX&amp;channel=merdb6l75u&amp;appKey=com.evolution.transportking.nearme.gamecenter&amp;type=exposure&amp;ip=__IP__&amp;imei=$im$&amp;oaid=__OAID__&amp;adId=$ad$&amp;requestId=$req$</t>
  </si>
  <si>
    <t>阿特逆袭，龙王回归！！！</t>
  </si>
  <si>
    <t>com.glorious.outdanger.nearme.gamecenter</t>
  </si>
  <si>
    <t>https://minigames.gegame.site/data/da/media?channel=OPPO_XX_TXTN_0001&amp;appKey=com.glorious.outdanger.nearme.gamecenter&amp;type=click&amp;ip=__IP__&amp;imei=$im$&amp;oaid=__OAID__&amp;adId=$ad$&amp;requestId=$req$</t>
  </si>
  <si>
    <t>https://minigames.gegame.site/data/da/media?channel=OPPO_XX_TXTN_0001&amp;appKey=com.glorious.outdanger.nearme.gamecenter&amp;type=exposure&amp;ip=__IP__&amp;imei=$im$&amp;oaid=__OAID__&amp;adId=$ad$&amp;requestId=$req$</t>
  </si>
  <si>
    <t>https://minigames.gegame.site/data/da/media?channel=OPPO_XX_TXTN_0002&amp;appKey=com.glorious.outdanger.nearme.gamecenter&amp;type=click&amp;ip=__IP__&amp;imei=$im$&amp;oaid=__OAID__&amp;adId=$ad$&amp;requestId=$req$</t>
  </si>
  <si>
    <t>https://minigames.gegame.site/data/da/media?channel=OPPO_XX_TXTN_0002&amp;appKey=com.glorious.outdanger.nearme.gamecenter&amp;type=exposure&amp;ip=__IP__&amp;imei=$im$&amp;oaid=__OAID__&amp;adId=$ad$&amp;requestId=$req$</t>
  </si>
  <si>
    <t>https://minigames.gegame.site/data/da/media?channel=OPPO_XX_TXTN_0003&amp;appKey=com.glorious.outdanger.nearme.gamecenter&amp;type=click&amp;ip=__IP__&amp;imei=$im$&amp;oaid=__OAID__&amp;adId=$ad$&amp;requestId=$req$</t>
  </si>
  <si>
    <t>https://minigames.gegame.site/data/da/media?channel=OPPO_XX_TXTN_0003&amp;appKey=com.glorious.outdanger.nearme.gamecenter&amp;type=exposure&amp;ip=__IP__&amp;imei=$im$&amp;oaid=__OAID__&amp;adId=$ad$&amp;requestId=$req$</t>
  </si>
  <si>
    <t>https://minigames.gegame.site/data/da/media?companyKey=SJCX&amp;channel=8nnp4hthn6&amp;appKey=com.glorious.outdanger.nearme.gamecenter&amp;type=click&amp;ip=__IP__&amp;imei=$im$&amp;oaid=__OAID__&amp;adId=$ad$&amp;requestId=$req$</t>
  </si>
  <si>
    <t>https://minigames.gegame.site/data/da/media?companyKey=SJCX&amp;channel=8nnp4hthn6&amp;appKey=com.glorious.outdanger.nearme.gamecenter&amp;type=exposure&amp;ip=__IP__&amp;imei=$im$&amp;oaid=__OAID__&amp;adId=$ad$&amp;requestId=$req$</t>
  </si>
  <si>
    <t>https://minigames.gegame.site/data/da/media?companyKey=SJCX&amp;channel=fo4nts1mf2&amp;appKey=com.glorious.outdanger.nearme.gamecenter&amp;type=click&amp;ip=__IP__&amp;imei=$im$&amp;oaid=__OAID__&amp;adId=$ad$&amp;requestId=$req$</t>
  </si>
  <si>
    <t>https://minigames.gegame.site/data/da/media?companyKey=SJCX&amp;channel=fo4nts1mf2&amp;appKey=com.glorious.outdanger.nearme.gamecenter&amp;type=exposure&amp;ip=__IP__&amp;imei=$im$&amp;oaid=__OAID__&amp;adId=$ad$&amp;requestId=$req$</t>
  </si>
  <si>
    <t>帮助王子拯救公主，逃离危险！</t>
  </si>
  <si>
    <t>com.evolution.driftking.nearme.gamecenter</t>
  </si>
  <si>
    <t>https://minigames.gegame.site/data/da/media?channel=OPPO_XX_PYDW_001&amp;appKey=com.evolution.driftking.nearme.gamecenter&amp;type=click&amp;ip=__IP__&amp;imei=$im$&amp;oaid=__OAID__&amp;adId=$ad$&amp;requestId=$req$</t>
  </si>
  <si>
    <t>https://minigames.gegame.site/data/da/media?channel=OPPO_XX_PYDW_001&amp;appKey=com.evolution.driftking.nearme.gamecenter&amp;type=exposure&amp;ip=__IP__&amp;imei=$im$&amp;oaid=__OAID__&amp;adId=$ad$&amp;requestId=$req$</t>
  </si>
  <si>
    <t>https://minigames.gegame.site/data/da/media?companyKey=SJCX&amp;channel=10a8s472ke&amp;appKey=com.evolution.driftking.nearme.gamecenter&amp;type=click&amp;ip=__IP__&amp;imei=$im$&amp;oaid=__OAID__&amp;adId=$ad$&amp;requestId=$req$</t>
  </si>
  <si>
    <t>https://minigames.gegame.site/data/da/media?companyKey=SJCX&amp;channel=10a8s472ke&amp;appKey=com.evolution.driftking.nearme.gamecenter&amp;type=exposure&amp;ip=__IP__&amp;imei=$im$&amp;oaid=__OAID__&amp;adId=$ad$&amp;requestId=$req$</t>
  </si>
  <si>
    <t>是时候展现真正的技术了！看我漂移过弯！</t>
  </si>
  <si>
    <t>com.evolution.candyking.nearme.gamecenter</t>
  </si>
  <si>
    <t>https://minigames.gegame.site/data/da/media?channel=OPPO_XX_TGZW_001&amp;appKey=com.evolution.candyking.nearme.gamecenter&amp;type=click&amp;ip=__IP__&amp;imei=$im$&amp;oaid=__OAID__&amp;adId=$ad$&amp;requestId=$req$</t>
  </si>
  <si>
    <t>https://minigames.gegame.site/data/da/media?channel=OPPO_XX_TGZW_001&amp;appKey=com.evolution.candyking.nearme.gamecenter&amp;type=exposure&amp;ip=__IP__&amp;imei=$im$&amp;oaid=__OAID__&amp;adId=$ad$&amp;requestId=$req$</t>
  </si>
  <si>
    <t>https://minigames.gegame.site/data/da/media?companyKey=SJCX&amp;channel=473ueexcj4&amp;appKey=com.evolution.candyking.nearme.gamecenter&amp;type=click&amp;ip=__IP__&amp;imei=$im$&amp;oaid=__OAID__&amp;adId=$ad$&amp;requestId=$req$</t>
  </si>
  <si>
    <t>https://minigames.gegame.site/data/da/media?companyKey=SJCX&amp;channel=473ueexcj4&amp;appKey=com.evolution.candyking.nearme.gamecenter&amp;type=exposure&amp;ip=__IP__&amp;imei=$im$&amp;oaid=__OAID__&amp;adId=$ad$&amp;requestId=$req$</t>
  </si>
  <si>
    <t>https://minigames.gegame.site/data/da/media?companyKey=SJCX&amp;channel=fkijx1hmeb&amp;appKey=com.evolution.candyking.nearme.gamecenter&amp;type=click&amp;ip=__IP__&amp;imei=$im$&amp;oaid=__OAID__&amp;adId=$ad$&amp;requestId=$req$</t>
  </si>
  <si>
    <t>https://minigames.gegame.site/data/da/media?companyKey=SJCX&amp;channel=fkijx1hmeb&amp;appKey=com.evolution.candyking.nearme.gamecenter&amp;type=exposure&amp;ip=__IP__&amp;imei=$im$&amp;oaid=__OAID__&amp;adId=$ad$&amp;requestId=$req$</t>
  </si>
  <si>
    <t>糖果消消乐，这一关也太难了吧！</t>
  </si>
  <si>
    <t>北京、上海、广州、深圳、东莞、天津、成都、武汉、三亚、杭州、西安、厦门、青岛</t>
  </si>
  <si>
    <t>全民解压</t>
  </si>
  <si>
    <t>hap://game/com.hktk.qmjy.nearme.gamecenter?in_one_task=true&amp;userEntry=start&amp;proid=1000628447&amp;ch=op_lmnative_2200&amp;lid=13505221</t>
  </si>
  <si>
    <t>hap://game/com.hktk.qmjy.nearme.gamecenter?in_one_task=true&amp;userEntry=start&amp;proid=1000628823&amp;ch=op_lmnative_2206&amp;lid=13505227</t>
  </si>
  <si>
    <t>hap://game/com.hktk.qmjy.nearme.gamecenter?in_one_task=true&amp;userEntry=start&amp;proid=1000628831&amp;ch=op_lmnative_2207&amp;lid=13505228</t>
  </si>
  <si>
    <t>hap://game/com.hktk.qmjy.nearme.gamecenter?in_one_task=true&amp;userEntry=start&amp;proid=1000628837&amp;ch=op_lmnative_2202&amp;lid=13505223</t>
  </si>
  <si>
    <t>hap://game/com.hktk.qmjy.nearme.gamecenter?in_one_task=true&amp;userEntry=start&amp;proid=1000628842&amp;ch=op_lmnative_2208&amp;lid=13505229</t>
  </si>
  <si>
    <t>hap://game/com.hktk.qmjy.nearme.gamecenter?in_one_task=true&amp;userEntry=start&amp;proid=1000628848&amp;ch=op_lmnative_2203&amp;lid=13505224</t>
  </si>
  <si>
    <t>hap://game/com.hktk.qmjy.nearme.gamecenter?in_one_task=true&amp;userEntry=start&amp;proid=1000628852&amp;ch=op_lmnative_2209&amp;lid=135052210</t>
  </si>
  <si>
    <t>hap://game/com.hktk.qmjy.nearme.gamecenter?in_one_task=true&amp;userEntry=start&amp;proid=1000628858&amp;ch=op_lmnative_2204&amp;lid=13505225</t>
  </si>
  <si>
    <t>hap://game/com.hktk.qmjy.nearme.gamecenter?in_one_task=true&amp;userEntry=start&amp;proid=1000628879&amp;ch=op_lmnative_2205&amp;lid=13505226</t>
  </si>
  <si>
    <t>hap://game/com.hktk.qmjy.nearme.gamecenter?in_one_task=true&amp;userEntry=start&amp;proid=1000628883&amp;ch=op_lmnative_2201&amp;lid=13505222</t>
  </si>
  <si>
    <t>https://h5.zjcultec.com/portal/index.html?pid=1000628447&amp;id=op_lmnative_2200&amp;s_ua=$ua$&amp;s_pkg=$pkg$&amp;s_oaid=__OAID__&amp;s_adid=$ad$&amp;s_reqid=$req$&amp;s_ts=__TS__</t>
  </si>
  <si>
    <t>https://h5.zjcultec.com/portal/index.html?pid=1000628823&amp;id=op_lmnative_2206&amp;s_ua=$ua$&amp;s_pkg=$pkg$&amp;s_oaid=__OAID__&amp;s_adid=$ad$&amp;s_reqid=$req$&amp;s_ts=__TS__</t>
  </si>
  <si>
    <t>https://h5.zjcultec.com/portal/index.html?pid=1000628831&amp;id=op_lmnative_2207&amp;s_ua=$ua$&amp;s_pkg=$pkg$&amp;s_oaid=__OAID__&amp;s_adid=$ad$&amp;s_reqid=$req$&amp;s_ts=__TS__</t>
  </si>
  <si>
    <t>https://h5.zjcultec.com/portal/index.html?pid=1000628837&amp;id=op_lmnative_2202&amp;s_ua=$ua$&amp;s_pkg=$pkg$&amp;s_oaid=__OAID__&amp;s_adid=$ad$&amp;s_reqid=$req$&amp;s_ts=__TS__</t>
  </si>
  <si>
    <t>https://h5.zjcultec.com/portal/index.html?pid=1000628842&amp;id=op_lmnative_2208&amp;s_ua=$ua$&amp;s_pkg=$pkg$&amp;s_oaid=__OAID__&amp;s_adid=$ad$&amp;s_reqid=$req$&amp;s_ts=__TS__</t>
  </si>
  <si>
    <t>https://h5.zjcultec.com/portal/index.html?pid=1000628848&amp;id=op_lmnative_2203&amp;s_ua=$ua$&amp;s_pkg=$pkg$&amp;s_oaid=__OAID__&amp;s_adid=$ad$&amp;s_reqid=$req$&amp;s_ts=__TS__</t>
  </si>
  <si>
    <t>https://h5.zjcultec.com/portal/index.html?pid=1000628852&amp;id=op_lmnative_2209&amp;s_ua=$ua$&amp;s_pkg=$pkg$&amp;s_oaid=__OAID__&amp;s_adid=$ad$&amp;s_reqid=$req$&amp;s_ts=__TS__</t>
  </si>
  <si>
    <t>https://h5.zjcultec.com/portal/index.html?pid=1000628858&amp;id=op_lmnative_2204&amp;s_ua=$ua$&amp;s_pkg=$pkg$&amp;s_oaid=__OAID__&amp;s_adid=$ad$&amp;s_reqid=$req$&amp;s_ts=__TS__</t>
  </si>
  <si>
    <t>https://h5.zjcultec.com/portal/index.html?pid=1000628879&amp;id=op_lmnative_2205&amp;s_ua=$ua$&amp;s_pkg=$pkg$&amp;s_oaid=__OAID__&amp;s_adid=$ad$&amp;s_reqid=$req$&amp;s_ts=__TS__</t>
  </si>
  <si>
    <t>https://h5.zjcultec.com/portal/index.html?pid=1000628883&amp;id=op_lmnative_2201&amp;s_ua=$ua$&amp;s_pkg=$pkg$&amp;s_oaid=__OAID__&amp;s_adid=$ad$&amp;s_reqid=$req$&amp;s_ts=__TS__</t>
  </si>
  <si>
    <t>hap://game/com.hnltc.jkhh.nearme.gamecenter/pages/index?intent=2&amp;channelId=oppowk&amp;linkId=th_1016&amp;rtype=oppo_hap&amp;aid=$planid$&amp;cid=$ad$&amp;clickid=$req$&amp;imei=$IMEI$&amp;adp=oppowk</t>
  </si>
  <si>
    <t>hap://game/com.hnltc.snjy.nearme.gamecenter/pages/index?intent=2&amp;channelId=oppowk&amp;linkId=th_1006&amp;rtype=oppo_hap&amp;aid=$planid$&amp;cid=$ad$&amp;clickid=$req$&amp;imei=$IMEI$&amp;adp=oppowk</t>
  </si>
  <si>
    <t>萌萌向前冲</t>
  </si>
  <si>
    <t>hap://game/com.qutoutiao.mmxqc.nearme.gamecenter?_GEOS_=%7B__origin__:oppoAd,__channel__:mmxqc_oppo_wk1_wk%7D</t>
  </si>
  <si>
    <t>https://adsfs.heytapimage.com/marketing/lp/1000253239/html/landingpagec594b5bb8317482a8d73506d3a6ad837.html</t>
  </si>
  <si>
    <t>长喵了-ROI1-全版位-WK</t>
  </si>
  <si>
    <t>节奏盒子全模组</t>
  </si>
  <si>
    <t>hap://game/com.wzdq.jzhzqmz.nearme.gamecenter/?key1=value1&amp;key2=value2</t>
  </si>
  <si>
    <t>https://adsfs.heytapimage.com/marketing/lp/1000237979/html/landingpage5b8c0571b1764f7c94aff1721284274b.html</t>
  </si>
  <si>
    <t>我是闯关大师</t>
  </si>
  <si>
    <t>hap://game/com.wzdq.wscgds.nearme.gamecenter/?key1=value1&amp;key2=value2</t>
  </si>
  <si>
    <t>https://adsfs.heytapimage.com/marketing/lp/1000251398/html/landingpage30ba8c63acd64eb58771edfa6072ef7d.html</t>
  </si>
  <si>
    <t>沙盒世界冒险</t>
  </si>
  <si>
    <t>hap://game/com.shsjmx.nearme.gamecenter/?_FORCE_UPDATE_=1</t>
  </si>
  <si>
    <t>https://adsfs.heytapimage.com/marketing/lp/1000232902/html/landingpageb0be553e928e4c90940aaf86fe74f422.html</t>
  </si>
  <si>
    <t>战场特工冒险</t>
  </si>
  <si>
    <t>hap://game/com.yy.zctgmx.nearme.gamecenter/?_FORCE_UPDATE_=1</t>
  </si>
  <si>
    <t>https://adsfs.heytapimage.com/marketing/lp/1000241689/html/landingpage5fe543ace6b547dca9ca5e49fd4e8315.html</t>
  </si>
  <si>
    <t>火柴人无尽冒险</t>
  </si>
  <si>
    <t>hap://game/com.yy.hcrwjmx.nearme.gamecenter/?_FORCE_UPDATE_=1</t>
  </si>
  <si>
    <t>https://adsfs.heytapimage.com/marketing/lp/1000248519/html/landingpage0ffe91b525ec4095bb56b6d3712e440e.html</t>
  </si>
  <si>
    <t>奥特热血冒险</t>
  </si>
  <si>
    <t>hap://game/com.yy.atrxmx.nearme.gamecenter/?_FORCE_UPDATE_=1</t>
  </si>
  <si>
    <t>https://adsfs.heytapimage.com/marketing/lp/1000242996/html/landingpagec149edb892744e2aa20ee9d45fb495cb.html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</si>
</sst>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等线"/>
      <charset val="134"/>
      <scheme val="minor"/>
    </font>
    <font>
      <b/>
      <sz val="9"/>
      <color rgb="FFDE3C36"/>
      <name val="Microsoft YaHei"/>
      <charset val="134"/>
    </font>
    <font>
      <sz val="10"/>
      <color rgb="FF000000"/>
      <name val="等线"/>
      <family val="3"/>
      <charset val="134"/>
      <scheme val="minor"/>
    </font>
    <font>
      <u/>
      <sz val="10"/>
      <color rgb="FF175CEB"/>
      <name val="Helvetica Neue"/>
      <family val="2"/>
    </font>
    <font>
      <u/>
      <sz val="10"/>
      <color rgb="FF175CEB"/>
      <name val="等线"/>
      <family val="3"/>
      <charset val="134"/>
      <scheme val="minor"/>
    </font>
    <font>
      <u/>
      <sz val="10"/>
      <color rgb="FF175CEB"/>
      <name val="Helvetica"/>
      <family val="2"/>
    </font>
    <font>
      <b/>
      <sz val="10"/>
      <color rgb="FF000000"/>
      <name val="等线"/>
      <family val="3"/>
      <charset val="134"/>
      <scheme val="minor"/>
    </font>
    <font>
      <u/>
      <sz val="10"/>
      <color rgb="FF000000"/>
      <name val="Helvetica"/>
      <family val="2"/>
    </font>
    <font>
      <u/>
      <sz val="10"/>
      <color rgb="FF000000"/>
      <name val="Helvetica Neue"/>
      <family val="2"/>
    </font>
    <font>
      <b/>
      <sz val="10"/>
      <color rgb="FFDE3C36"/>
      <name val="等线"/>
      <family val="3"/>
      <charset val="134"/>
      <scheme val="minor"/>
    </font>
    <font>
      <b/>
      <sz val="10"/>
      <color rgb="FF000000"/>
      <name val="Microsoft YaHei"/>
      <charset val="134"/>
    </font>
    <font>
      <sz val="9"/>
      <color rgb="FF000000"/>
      <name val="Microsoft YaHei"/>
      <charset val="134"/>
    </font>
    <font>
      <u/>
      <sz val="11"/>
      <color theme="10"/>
      <name val="等线"/>
      <family val="3"/>
      <charset val="134"/>
      <scheme val="minor"/>
    </font>
    <font>
      <u/>
      <sz val="9"/>
      <color rgb="FF0000FF"/>
      <name val="Microsoft YaHei"/>
      <charset val="134"/>
    </font>
    <font>
      <u/>
      <sz val="10"/>
      <color rgb="FF800080"/>
      <name val="等线"/>
      <family val="3"/>
      <charset val="134"/>
      <scheme val="minor"/>
    </font>
    <font>
      <sz val="9"/>
      <color rgb="FF0000FF"/>
      <name val="Microsoft YaHei"/>
      <charset val="134"/>
    </font>
    <font>
      <sz val="10"/>
      <color rgb="FF80008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DE3C36"/>
      <name val="Microsoft YaHei"/>
      <charset val="134"/>
    </font>
    <font>
      <u/>
      <sz val="10"/>
      <color rgb="FF175CEB"/>
      <name val="Microsoft YaHei"/>
      <charset val="134"/>
    </font>
    <font>
      <sz val="9"/>
      <color rgb="FF666666"/>
      <name val="等线"/>
      <family val="3"/>
      <charset val="134"/>
      <scheme val="minor"/>
    </font>
    <font>
      <b/>
      <sz val="9"/>
      <color rgb="FF000000"/>
      <name val="Microsoft YaHei"/>
      <charset val="134"/>
    </font>
    <font>
      <b/>
      <sz val="9"/>
      <color rgb="FFFF0000"/>
      <name val="Microsoft YaHei"/>
      <charset val="134"/>
    </font>
    <font>
      <sz val="10"/>
      <color rgb="FF606266"/>
      <name val="Helvetica"/>
      <family val="2"/>
    </font>
    <font>
      <sz val="11"/>
      <color rgb="FF000000"/>
      <name val="Calibri"/>
      <family val="2"/>
    </font>
    <font>
      <sz val="9"/>
      <color rgb="FF000000"/>
      <name val="Helvetica Neue"/>
      <family val="2"/>
    </font>
    <font>
      <sz val="10"/>
      <color rgb="FF000000"/>
      <name val="Helvetica Neue"/>
      <family val="2"/>
    </font>
    <font>
      <sz val="9"/>
      <color rgb="FF909399"/>
      <name val="Helvetica"/>
      <family val="2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2"/>
      <color rgb="FF000000"/>
      <name val="黑体"/>
      <family val="3"/>
      <charset val="134"/>
    </font>
    <font>
      <sz val="1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666666"/>
      <name val="等线"/>
      <family val="3"/>
      <charset val="134"/>
      <scheme val="minor"/>
    </font>
    <font>
      <sz val="8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9"/>
      <color rgb="FF000000"/>
      <name val="等线"/>
      <family val="3"/>
      <charset val="134"/>
      <scheme val="minor"/>
    </font>
    <font>
      <sz val="9"/>
      <color rgb="FFDE3C36"/>
      <name val="Microsoft YaHei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rgb="FFF5C400"/>
        <bgColor indexed="64"/>
      </patternFill>
    </fill>
    <fill>
      <patternFill patternType="solid">
        <fgColor rgb="FFF88825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98D7B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1" applyFill="1" applyBorder="1" applyAlignment="1">
      <alignment horizontal="left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12" fillId="6" borderId="3" xfId="1" applyFill="1" applyBorder="1" applyAlignment="1">
      <alignment horizontal="left" vertical="center"/>
    </xf>
    <xf numFmtId="0" fontId="12" fillId="6" borderId="3" xfId="1" applyFill="1" applyBorder="1" applyAlignment="1">
      <alignment horizontal="center" vertical="center"/>
    </xf>
    <xf numFmtId="0" fontId="11" fillId="4" borderId="3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left"/>
    </xf>
    <xf numFmtId="0" fontId="13" fillId="6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center" vertical="center"/>
    </xf>
    <xf numFmtId="0" fontId="12" fillId="7" borderId="3" xfId="1" applyFill="1" applyBorder="1" applyAlignment="1">
      <alignment horizontal="left" vertical="center"/>
    </xf>
    <xf numFmtId="0" fontId="12" fillId="7" borderId="3" xfId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  <xf numFmtId="0" fontId="12" fillId="8" borderId="3" xfId="1" applyFill="1" applyBorder="1" applyAlignment="1">
      <alignment horizontal="left" vertical="center"/>
    </xf>
    <xf numFmtId="0" fontId="12" fillId="8" borderId="3" xfId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1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6" borderId="3" xfId="0" applyFont="1" applyFill="1" applyBorder="1"/>
    <xf numFmtId="0" fontId="11" fillId="6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18" fillId="6" borderId="4" xfId="0" applyFont="1" applyFill="1" applyBorder="1" applyAlignment="1">
      <alignment vertical="center"/>
    </xf>
    <xf numFmtId="0" fontId="18" fillId="6" borderId="4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1" fillId="7" borderId="4" xfId="0" applyFont="1" applyFill="1" applyBorder="1" applyAlignment="1">
      <alignment vertical="center"/>
    </xf>
    <xf numFmtId="0" fontId="18" fillId="7" borderId="4" xfId="0" applyFont="1" applyFill="1" applyBorder="1" applyAlignment="1">
      <alignment horizontal="left" vertical="center"/>
    </xf>
    <xf numFmtId="0" fontId="11" fillId="7" borderId="4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left" vertical="center"/>
    </xf>
    <xf numFmtId="0" fontId="2" fillId="7" borderId="0" xfId="0" applyFont="1" applyFill="1" applyAlignment="1">
      <alignment vertical="center"/>
    </xf>
    <xf numFmtId="0" fontId="17" fillId="7" borderId="3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0" fontId="18" fillId="8" borderId="4" xfId="0" applyFont="1" applyFill="1" applyBorder="1" applyAlignment="1">
      <alignment horizontal="left" vertical="center"/>
    </xf>
    <xf numFmtId="0" fontId="11" fillId="8" borderId="4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1" fillId="7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7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11" fillId="8" borderId="3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 vertical="center"/>
    </xf>
    <xf numFmtId="0" fontId="12" fillId="8" borderId="1" xfId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11" fillId="7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2" fillId="7" borderId="1" xfId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2" fillId="7" borderId="2" xfId="1" applyFill="1" applyBorder="1" applyAlignment="1">
      <alignment horizontal="left" vertical="center"/>
    </xf>
    <xf numFmtId="0" fontId="12" fillId="7" borderId="0" xfId="1" applyFill="1" applyAlignment="1">
      <alignment horizontal="center" vertical="center"/>
    </xf>
    <xf numFmtId="0" fontId="17" fillId="8" borderId="0" xfId="0" applyFont="1" applyFill="1" applyAlignment="1">
      <alignment horizontal="left" vertical="center"/>
    </xf>
    <xf numFmtId="0" fontId="5" fillId="8" borderId="3" xfId="0" applyFont="1" applyFill="1" applyBorder="1" applyAlignment="1">
      <alignment vertical="center"/>
    </xf>
    <xf numFmtId="0" fontId="14" fillId="8" borderId="3" xfId="0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center"/>
    </xf>
    <xf numFmtId="0" fontId="12" fillId="8" borderId="1" xfId="1" applyFill="1" applyBorder="1" applyAlignment="1">
      <alignment horizontal="left"/>
    </xf>
    <xf numFmtId="0" fontId="12" fillId="8" borderId="1" xfId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/>
    </xf>
    <xf numFmtId="0" fontId="17" fillId="7" borderId="3" xfId="0" applyFont="1" applyFill="1" applyBorder="1" applyAlignment="1">
      <alignment horizontal="center" vertical="center"/>
    </xf>
    <xf numFmtId="0" fontId="12" fillId="7" borderId="4" xfId="1" applyFill="1" applyBorder="1" applyAlignment="1">
      <alignment horizontal="left" vertical="center"/>
    </xf>
    <xf numFmtId="0" fontId="12" fillId="7" borderId="9" xfId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12" fillId="8" borderId="2" xfId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3" xfId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right"/>
    </xf>
    <xf numFmtId="0" fontId="11" fillId="9" borderId="1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0" borderId="3" xfId="0" applyFont="1" applyBorder="1" applyAlignment="1">
      <alignment horizontal="center" vertical="center"/>
    </xf>
    <xf numFmtId="0" fontId="11" fillId="6" borderId="0" xfId="0" applyFont="1" applyFill="1"/>
    <xf numFmtId="0" fontId="11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7" fillId="7" borderId="0" xfId="0" applyFont="1" applyFill="1" applyAlignment="1">
      <alignment vertical="center"/>
    </xf>
    <xf numFmtId="0" fontId="11" fillId="8" borderId="4" xfId="0" applyFont="1" applyFill="1" applyBorder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8" fillId="7" borderId="4" xfId="0" applyFont="1" applyFill="1" applyBorder="1" applyAlignment="1">
      <alignment vertical="center"/>
    </xf>
    <xf numFmtId="0" fontId="18" fillId="8" borderId="4" xfId="0" applyFont="1" applyFill="1" applyBorder="1" applyAlignment="1">
      <alignment vertical="center"/>
    </xf>
    <xf numFmtId="0" fontId="2" fillId="7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left" vertical="center"/>
    </xf>
    <xf numFmtId="0" fontId="11" fillId="8" borderId="3" xfId="0" applyFont="1" applyFill="1" applyBorder="1"/>
    <xf numFmtId="0" fontId="11" fillId="8" borderId="3" xfId="0" applyFont="1" applyFill="1" applyBorder="1" applyAlignment="1">
      <alignment vertical="center"/>
    </xf>
    <xf numFmtId="0" fontId="2" fillId="9" borderId="11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vertical="center"/>
    </xf>
    <xf numFmtId="0" fontId="18" fillId="8" borderId="2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1" xfId="0" applyFont="1" applyFill="1" applyBorder="1"/>
    <xf numFmtId="0" fontId="2" fillId="8" borderId="3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9" fontId="11" fillId="0" borderId="0" xfId="0" applyNumberFormat="1" applyFont="1" applyAlignment="1">
      <alignment vertical="center"/>
    </xf>
    <xf numFmtId="0" fontId="11" fillId="8" borderId="0" xfId="0" applyFont="1" applyFill="1" applyAlignment="1">
      <alignment horizontal="left" vertical="center"/>
    </xf>
    <xf numFmtId="9" fontId="11" fillId="8" borderId="0" xfId="0" applyNumberFormat="1" applyFont="1" applyFill="1" applyAlignment="1">
      <alignment vertical="center"/>
    </xf>
    <xf numFmtId="9" fontId="11" fillId="7" borderId="0" xfId="0" applyNumberFormat="1" applyFont="1" applyFill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2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2" fillId="8" borderId="3" xfId="0" applyFont="1" applyFill="1" applyBorder="1" applyAlignment="1">
      <alignment horizontal="center" vertical="center"/>
    </xf>
    <xf numFmtId="0" fontId="12" fillId="0" borderId="3" xfId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 wrapText="1"/>
    </xf>
    <xf numFmtId="0" fontId="34" fillId="11" borderId="3" xfId="0" applyFont="1" applyFill="1" applyBorder="1" applyAlignment="1">
      <alignment horizontal="center" vertical="center"/>
    </xf>
    <xf numFmtId="49" fontId="34" fillId="11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35" fillId="0" borderId="3" xfId="0" applyNumberFormat="1" applyFont="1" applyBorder="1" applyAlignment="1">
      <alignment horizontal="center" vertical="center"/>
    </xf>
    <xf numFmtId="49" fontId="36" fillId="0" borderId="3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8" borderId="3" xfId="0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center" wrapText="1"/>
    </xf>
    <xf numFmtId="49" fontId="38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2" fillId="0" borderId="3" xfId="1" applyBorder="1" applyAlignment="1">
      <alignment horizontal="center"/>
    </xf>
    <xf numFmtId="0" fontId="25" fillId="0" borderId="3" xfId="0" applyFont="1" applyBorder="1" applyAlignment="1">
      <alignment horizontal="center" wrapText="1"/>
    </xf>
    <xf numFmtId="0" fontId="12" fillId="0" borderId="3" xfId="1" applyBorder="1" applyAlignment="1">
      <alignment horizontal="center" wrapText="1"/>
    </xf>
    <xf numFmtId="0" fontId="31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/>
    </xf>
    <xf numFmtId="0" fontId="39" fillId="1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13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/>
    </xf>
    <xf numFmtId="0" fontId="12" fillId="13" borderId="3" xfId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/>
    </xf>
    <xf numFmtId="0" fontId="31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2" borderId="3" xfId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39" fillId="14" borderId="3" xfId="0" applyFont="1" applyFill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32" fillId="14" borderId="3" xfId="0" applyFont="1" applyFill="1" applyBorder="1" applyAlignment="1">
      <alignment horizontal="center" vertical="center"/>
    </xf>
    <xf numFmtId="0" fontId="32" fillId="15" borderId="3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/>
    </xf>
    <xf numFmtId="0" fontId="12" fillId="8" borderId="3" xfId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wrapText="1"/>
    </xf>
    <xf numFmtId="0" fontId="21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1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31" fillId="16" borderId="3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 wrapText="1"/>
    </xf>
    <xf numFmtId="0" fontId="31" fillId="8" borderId="5" xfId="0" applyFont="1" applyFill="1" applyBorder="1" applyAlignment="1">
      <alignment horizontal="center" vertical="center" wrapText="1"/>
    </xf>
    <xf numFmtId="0" fontId="31" fillId="8" borderId="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31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12" fillId="15" borderId="9" xfId="1" applyFill="1" applyBorder="1" applyAlignment="1">
      <alignment horizontal="center" vertical="center"/>
    </xf>
    <xf numFmtId="0" fontId="31" fillId="9" borderId="3" xfId="0" applyFont="1" applyFill="1" applyBorder="1" applyAlignment="1">
      <alignment horizontal="center" vertical="center" wrapText="1"/>
    </xf>
    <xf numFmtId="0" fontId="35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2" fillId="9" borderId="3" xfId="0" applyFont="1" applyFill="1" applyBorder="1" applyAlignment="1">
      <alignment horizontal="center" vertical="center"/>
    </xf>
    <xf numFmtId="0" fontId="12" fillId="9" borderId="3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5.zjcultec.com/portal/index.html?pid=1000608564&amp;id=op_lmnative_2095&amp;s_ua=$ua$&amp;s_pkg=$pkg$&amp;s_oaid=__OAID__&amp;s_adid=$ad$&amp;s_reqid=$req$&amp;s_ts=__TS__" TargetMode="External"/><Relationship Id="rId299" Type="http://schemas.openxmlformats.org/officeDocument/2006/relationships/hyperlink" Target="https://cdn.tjchuangxiang.cn/game/chinessPk/00001/web/adskip1/skipindex.html?channel=OPPO_XXI_DSTN_001&amp;QUICK_APP_ST_CHANNEL=OPPO_XXI_DSTN_001&amp;appkey=com.glorious.waterchallenge.nearme.gamecenter" TargetMode="External"/><Relationship Id="rId21" Type="http://schemas.openxmlformats.org/officeDocument/2006/relationships/hyperlink" Target="https://cdn.tjchuangxiang.cn/game/chinessPk/00001/web/adskip1/skipindex.html?channel=sc01591wx9&amp;QUICK_APP_ST_CHANNEL=sc01591wx9&amp;appkey=com.evolution.bottleblunt.nearme.gamecenter" TargetMode="External"/><Relationship Id="rId63" Type="http://schemas.openxmlformats.org/officeDocument/2006/relationships/hyperlink" Target="https://adsfs.heytapimage.com/marketing/save/lp/1000225800/html/aa6aeaef87f3533341d39e2bed4621ef16d49ce4eb1fbe7ed2e3174c7c516953.html" TargetMode="External"/><Relationship Id="rId159" Type="http://schemas.openxmlformats.org/officeDocument/2006/relationships/hyperlink" Target="https://adsfs.heytapimage.com/marketing/lp/1000198806/html/landingpage3535da81aa2145f298e6723af14b8076.html" TargetMode="External"/><Relationship Id="rId324" Type="http://schemas.openxmlformats.org/officeDocument/2006/relationships/hyperlink" Target="https://adsfs.heytapimage.com/marketing/lp/1000253002/html/landingpagebce7c0ea39db442087caa990430cf1e0.html" TargetMode="External"/><Relationship Id="rId366" Type="http://schemas.openxmlformats.org/officeDocument/2006/relationships/hyperlink" Target="https://adsfs.heytapimage.com/marketing/lp/1000198806/html/landingpage3535da81aa2145f298e6723af14b8076.html" TargetMode="External"/><Relationship Id="rId170" Type="http://schemas.openxmlformats.org/officeDocument/2006/relationships/hyperlink" Target="https://adsfs.heytapimage.com/marketing/lp/1000198806/html/landingpage3535da81aa2145f298e6723af14b8076.html" TargetMode="External"/><Relationship Id="rId226" Type="http://schemas.openxmlformats.org/officeDocument/2006/relationships/hyperlink" Target="https://cdn.tjchuangxiang.cn/game/chinessPk/00001/web/adskip1/skipindex.html?channel=8nnp4hthn6&amp;QUICK_APP_ST_CHANNEL=8nnp4hthn6&amp;appkey=com.glorious.outdanger.nearme.gamecenter" TargetMode="External"/><Relationship Id="rId268" Type="http://schemas.openxmlformats.org/officeDocument/2006/relationships/hyperlink" Target="https://adsfs.heytapimage.com/marketing/lp/1000249408/html/landingpageb5ea6fd09cdf4a9e9fe362a001cc44a6.html" TargetMode="External"/><Relationship Id="rId32" Type="http://schemas.openxmlformats.org/officeDocument/2006/relationships/hyperlink" Target="https://adsfs.heytapimage.com/marketing/lp/1000241484/html/landingpage49770533b1894386915a1ab6bfe3c870.html" TargetMode="External"/><Relationship Id="rId74" Type="http://schemas.openxmlformats.org/officeDocument/2006/relationships/hyperlink" Target="https://adsfs.heytapimage.com/marketing/lp/1000251081/html/landingpageae698b3ea5974ca0b4f8ba5e97ad72e9.html" TargetMode="External"/><Relationship Id="rId128" Type="http://schemas.openxmlformats.org/officeDocument/2006/relationships/hyperlink" Target="https://h5.zjcultec.com/portal/index.html?pid=1000624453&amp;id=op_lmnative_2136&amp;s_ua=$ua$&amp;s_pkg=$pkg$&amp;s_oaid=__OAID__&amp;s_adid=$ad$&amp;s_reqid=$req$&amp;s_ts=__TS__" TargetMode="External"/><Relationship Id="rId335" Type="http://schemas.openxmlformats.org/officeDocument/2006/relationships/hyperlink" Target="https://adsfs.heytapimage.com/marketing/lp/1000242996/html/landingpagec149edb892744e2aa20ee9d45fb495cb.html" TargetMode="External"/><Relationship Id="rId5" Type="http://schemas.openxmlformats.org/officeDocument/2006/relationships/hyperlink" Target="https://cdn.tjchuangxiang.cn/game/chinessPk/00001/web/adskip1/skipindex.html?channel=OPPO_XX_BHDA_006&amp;QUICK_APP_ST_CHANNEL=OPPO_XX_BHDA_006&amp;appkey=com.evolution.riddle8.nearme.gamecenter&amp;gameType=1&amp;skipNew=true" TargetMode="External"/><Relationship Id="rId181" Type="http://schemas.openxmlformats.org/officeDocument/2006/relationships/hyperlink" Target="https://adsfs.heytapimage.com/marketing/lp/1000248895/html/landingpage189fce5197bd4c1b9bf3da28b5618c18.html" TargetMode="External"/><Relationship Id="rId237" Type="http://schemas.openxmlformats.org/officeDocument/2006/relationships/hyperlink" Target="https://cdn.tjchuangxiang.cn/game/chinessPk/00001/web/adskip1/skipindex.html?channel=qvz850h457&amp;QUICK_APP_ST_CHANNEL=qvz850h457&amp;appkey=com.glorious.pengold.nearme.gamecenter" TargetMode="External"/><Relationship Id="rId279" Type="http://schemas.openxmlformats.org/officeDocument/2006/relationships/hyperlink" Target="https://adsfs.heytapimage.com/marketing/lp/1000251758/html/landingpage3f1f8579267a4ed1be6a078990aec534.html" TargetMode="External"/><Relationship Id="rId43" Type="http://schemas.openxmlformats.org/officeDocument/2006/relationships/hyperlink" Target="https://adsfs.heytapimage.com/marketing/lp/1000248895/html/landingpage189fce5197bd4c1b9bf3da28b5618c18.html" TargetMode="External"/><Relationship Id="rId139" Type="http://schemas.openxmlformats.org/officeDocument/2006/relationships/hyperlink" Target="https://adsfs.heytapimage.com/marketing/lp/1000246804/html/landingpage8d429b591502441e860cf1274b15d56d.html" TargetMode="External"/><Relationship Id="rId290" Type="http://schemas.openxmlformats.org/officeDocument/2006/relationships/hyperlink" Target="https://cdn.tjchuangxiang.cn/game/chinessPk/00001/web/adskip1/skipindex.html?channel=OPPO_XX_BHDA_006&amp;QUICK_APP_ST_CHANNEL=OPPO_XX_BHDA_006&amp;appkey=com.evolution.riddle8.nearme.gamecenter&amp;gameType=1&amp;skipNew=true" TargetMode="External"/><Relationship Id="rId304" Type="http://schemas.openxmlformats.org/officeDocument/2006/relationships/hyperlink" Target="https://cdn.tjchuangxiang.cn/game/chinessPk/00001/web/adskip1/dydindex.html?channel=OPPO_XINXI_DD_0006&amp;QUICK_APP_ST_CHANNEL=OPPO_XINXI_DD_0006" TargetMode="External"/><Relationship Id="rId346" Type="http://schemas.openxmlformats.org/officeDocument/2006/relationships/hyperlink" Target="https://adsfs.heytapimage.com/marketing/lp/1000249601/html/landingpagee49787f329f14654a71d3f474f1a73c4.html" TargetMode="External"/><Relationship Id="rId85" Type="http://schemas.openxmlformats.org/officeDocument/2006/relationships/hyperlink" Target="https://adsfs.heytapimage.com/marketing/lp/1000249075/html/landingpage89c889fa0d34439aa2cc7d90c220339b.html" TargetMode="External"/><Relationship Id="rId150" Type="http://schemas.openxmlformats.org/officeDocument/2006/relationships/hyperlink" Target="https://adsfs.heytapimage.com/marketing/lp/1000253013/html/landingpagedd73b76c91b5431381712bbf775e3e1f.html" TargetMode="External"/><Relationship Id="rId192" Type="http://schemas.openxmlformats.org/officeDocument/2006/relationships/hyperlink" Target="https://adsfs.heytapimage.com/marketing/lp/1000251694/html/landingpage6a11cd1b27af49f6a4661162d8a1eaea.html" TargetMode="External"/><Relationship Id="rId206" Type="http://schemas.openxmlformats.org/officeDocument/2006/relationships/hyperlink" Target="https://adsfs.heytapimage.com/marketing/lp/1000253002/html/landingpagebce7c0ea39db442087caa990430cf1e0.html" TargetMode="External"/><Relationship Id="rId248" Type="http://schemas.openxmlformats.org/officeDocument/2006/relationships/hyperlink" Target="https://h5.zjcultec.com/portal/index.html?pid=1000628447&amp;id=op_lmnative_2200&amp;s_ua=$ua$&amp;s_pkg=$pkg$&amp;s_oaid=__OAID__&amp;s_adid=$ad$&amp;s_reqid=$req$&amp;s_ts=__TS__" TargetMode="External"/><Relationship Id="rId12" Type="http://schemas.openxmlformats.org/officeDocument/2006/relationships/hyperlink" Target="https://cdn.tjchuangxiang.cn/game/chinessPk/00001/web/adskip1/skipindex.html?channel=OPPO_XX_TXTN_0003&amp;QUICK_APP_ST_CHANNEL=OPPO_XX_TXTN_0003&amp;appkey=com.glorious.outdanger.nearme.gamecenter" TargetMode="External"/><Relationship Id="rId108" Type="http://schemas.openxmlformats.org/officeDocument/2006/relationships/hyperlink" Target="https://h5.zjcultec.com/portal/index.html?pid=1000608590&amp;id=op_lmnative_2088&amp;s_ua=$ua$&amp;s_pkg=$pkg$&amp;s_oaid=__OAID__&amp;s_adid=$ad$&amp;s_reqid=$req$&amp;s_ts=__TS__" TargetMode="External"/><Relationship Id="rId315" Type="http://schemas.openxmlformats.org/officeDocument/2006/relationships/hyperlink" Target="https://cdn.tjchuangxiang.cn/game/chinessPk/00001/web/adskip1/skipindex.html?channel=OPPO_XX_BHDA_005&amp;QUICK_APP_ST_CHANNEL=OPPO_XX_BHDA_005&amp;appkey=com.evolution.riddle8.nearme.gamecenter" TargetMode="External"/><Relationship Id="rId357" Type="http://schemas.openxmlformats.org/officeDocument/2006/relationships/hyperlink" Target="https://adsfs.heytapimage.com/marketing/lp/1000205375/html/landingpageb8750da0edc6475fa67dbd5aaab83e1d.html" TargetMode="External"/><Relationship Id="rId54" Type="http://schemas.openxmlformats.org/officeDocument/2006/relationships/hyperlink" Target="https://adsfs.heytapimage.com/marketing/lp/1000242544/html/landingpagee1949123c95d434fa660ceac1f26c49c.html" TargetMode="External"/><Relationship Id="rId96" Type="http://schemas.openxmlformats.org/officeDocument/2006/relationships/hyperlink" Target="https://adsfs.heytapimage.com/marketing/save/lp/1000203066/html/e956d86942879deb43b7ba7824936836a37cb0bfbd51c7a0ee02190c7dd40309.html" TargetMode="External"/><Relationship Id="rId161" Type="http://schemas.openxmlformats.org/officeDocument/2006/relationships/hyperlink" Target="https://adsfs.heytapimage.com/marketing/lp/1000205375/html/landingpageb8750da0edc6475fa67dbd5aaab83e1d.html" TargetMode="External"/><Relationship Id="rId217" Type="http://schemas.openxmlformats.org/officeDocument/2006/relationships/hyperlink" Target="https://cdn.tjchuangxiang.cn/game/chinessPk/00001/web/adskip1/skipindex.html?channel=OPPO_XX_BHDA_003&amp;QUICK_APP_ST_CHANNEL=OPPO_XX_BHDA_003&amp;appkey=com.evolution.riddle8.nearme.gamecenter" TargetMode="External"/><Relationship Id="rId259" Type="http://schemas.openxmlformats.org/officeDocument/2006/relationships/hyperlink" Target="https://adsfs.heytapimage.com/marketing/lp/1000234279/html/landingpage1b73bc92c00647cc950439fc6a0397c1.html" TargetMode="External"/><Relationship Id="rId23" Type="http://schemas.openxmlformats.org/officeDocument/2006/relationships/hyperlink" Target="https://hapjs.org/app/com.hktk.jzfx.nearme.gamecenter/pages/dp?pid=1000608590&amp;id=op_lmnative_2088&amp;s_ua=$ua$&amp;s_pkg=$pkg$&amp;s_oaid=__OAID__&amp;s_adid=$ad$&amp;s_reqid=$req$&amp;s_ts=__TS__" TargetMode="External"/><Relationship Id="rId119" Type="http://schemas.openxmlformats.org/officeDocument/2006/relationships/hyperlink" Target="https://h5.zjcultec.com/portal/index.html?pid=1000608570&amp;id=op_lmnative_2087&amp;s_ua=$ua$&amp;s_pkg=$pkg$&amp;s_oaid=__OAID__&amp;s_adid=$ad$&amp;s_reqid=$req$&amp;s_ts=__TS__" TargetMode="External"/><Relationship Id="rId270" Type="http://schemas.openxmlformats.org/officeDocument/2006/relationships/hyperlink" Target="https://adsfs.heytapimage.com/marketing/save/lp/1000214390/html/33a4c9beaaaa40bfdc31b280511a135e816cf323be9d4ce6b365953d5904a929.html" TargetMode="External"/><Relationship Id="rId326" Type="http://schemas.openxmlformats.org/officeDocument/2006/relationships/hyperlink" Target="https://adsfs.heytapimage.com/marketing/lp/1000253007/html/landingpage6b9944f8e9364e0496c98d69e8cf5858.html" TargetMode="External"/><Relationship Id="rId65" Type="http://schemas.openxmlformats.org/officeDocument/2006/relationships/hyperlink" Target="https://adsfs.heytapimage.com/marketing/save/lp/1000221588/html/10214ea2d28fe7093e954083865ae97accd1ba1be566cd7acd27b6a5ce380a7b.html" TargetMode="External"/><Relationship Id="rId130" Type="http://schemas.openxmlformats.org/officeDocument/2006/relationships/hyperlink" Target="https://h5.zjcultec.com/portal/index.html?pid=1000624458&amp;id=op_lmnative_2135&amp;s_ua=$ua$&amp;s_pkg=$pkg$&amp;s_oaid=__OAID__&amp;s_adid=$ad$&amp;s_reqid=$req$&amp;s_ts=__TS__" TargetMode="External"/><Relationship Id="rId368" Type="http://schemas.openxmlformats.org/officeDocument/2006/relationships/hyperlink" Target="https://adsfs.heytapimage.com/marketing/lp/1000205375/html/landingpageb8750da0edc6475fa67dbd5aaab83e1d.html" TargetMode="External"/><Relationship Id="rId172" Type="http://schemas.openxmlformats.org/officeDocument/2006/relationships/hyperlink" Target="https://adsfs.heytapimage.com/marketing/lp/1000205375/html/landingpageb8750da0edc6475fa67dbd5aaab83e1d.html" TargetMode="External"/><Relationship Id="rId228" Type="http://schemas.openxmlformats.org/officeDocument/2006/relationships/hyperlink" Target="https://cdn.tjchuangxiang.cn/game/chinessPk/00001/web/adskip1/skipindex.html?channel=OPPO_XX_HYTN_0001&amp;QUICK_APP_ST_CHANNEL=OPPO_XX_HYTN_0001&amp;appkey=com.glorious.language.nearme.gamecenter" TargetMode="External"/><Relationship Id="rId281" Type="http://schemas.openxmlformats.org/officeDocument/2006/relationships/hyperlink" Target="https://adsfs.heytapimage.com/marketing/lp/1000253239/html/landingpagec594b5bb8317482a8d73506d3a6ad837.html" TargetMode="External"/><Relationship Id="rId337" Type="http://schemas.openxmlformats.org/officeDocument/2006/relationships/hyperlink" Target="https://adsfs.heytapimage.com/marketing/lp/1000235235/html/landingpaged53d510617a64aea977ec4e05043e5e2.html" TargetMode="External"/><Relationship Id="rId34" Type="http://schemas.openxmlformats.org/officeDocument/2006/relationships/hyperlink" Target="https://adsfs.heytapimage.com/marketing/lp/1000241485/html/landingpage803eb2293997461194bcd810b2af96dc.html" TargetMode="External"/><Relationship Id="rId76" Type="http://schemas.openxmlformats.org/officeDocument/2006/relationships/hyperlink" Target="https://adsfs.heytapimage.com/marketing/save/lp/1000224935/html/c0e01390a0eae2ade8ba8f54b12a190979bd2ed538ee8d7873d2795a1a1116f3.html" TargetMode="External"/><Relationship Id="rId141" Type="http://schemas.openxmlformats.org/officeDocument/2006/relationships/hyperlink" Target="https://adsfs.heytapimage.com/marketing/lp/1000251081/html/landingpageae698b3ea5974ca0b4f8ba5e97ad72e9.html" TargetMode="External"/><Relationship Id="rId7" Type="http://schemas.openxmlformats.org/officeDocument/2006/relationships/hyperlink" Target="https://cdn.tjchuangxiang.cn/game/chinessPk/00001/web/adskip1/bxsjindex.html?channel=OPPO_YX_XINXI_0015&amp;QUICK_APP_ST_CHANNEL=OPPO_YX_XINXI_0015" TargetMode="External"/><Relationship Id="rId183" Type="http://schemas.openxmlformats.org/officeDocument/2006/relationships/hyperlink" Target="https://adsfs.heytapimage.com/marketing/lp/1000234279/html/landingpage1b73bc92c00647cc950439fc6a0397c1.html" TargetMode="External"/><Relationship Id="rId239" Type="http://schemas.openxmlformats.org/officeDocument/2006/relationships/hyperlink" Target="https://cdn.tjchuangxiang.cn/game/chinessPk/00001/web/adskip1/skipindex.html?channel=OPPO_XX_TXTN_0001&amp;QUICK_APP_ST_CHANNEL=OPPO_XX_TXTN_0001&amp;appkey=com.glorious.outdanger.nearme.gamecenter" TargetMode="External"/><Relationship Id="rId250" Type="http://schemas.openxmlformats.org/officeDocument/2006/relationships/hyperlink" Target="https://h5.zjcultec.com/portal/index.html?pid=1000628831&amp;id=op_lmnative_2207&amp;s_ua=$ua$&amp;s_pkg=$pkg$&amp;s_oaid=__OAID__&amp;s_adid=$ad$&amp;s_reqid=$req$&amp;s_ts=__TS__" TargetMode="External"/><Relationship Id="rId292" Type="http://schemas.openxmlformats.org/officeDocument/2006/relationships/hyperlink" Target="https://cdn.tjchuangxiang.cn/game/chinessPk/00001/web/adskip1/bxsjindex.html?channel=OPPO_YX_XINXI_0015&amp;QUICK_APP_ST_CHANNEL=OPPO_YX_XINXI_0015" TargetMode="External"/><Relationship Id="rId306" Type="http://schemas.openxmlformats.org/officeDocument/2006/relationships/hyperlink" Target="https://cdn.tjchuangxiang.cn/game/chinessPk/00001/web/adskip1/skipindex.html?channel=sc01591wx9&amp;QUICK_APP_ST_CHANNEL=sc01591wx9&amp;appkey=com.evolution.bottleblunt.nearme.gamecenter" TargetMode="External"/><Relationship Id="rId45" Type="http://schemas.openxmlformats.org/officeDocument/2006/relationships/hyperlink" Target="https://adsfs.heytapimage.com/marketing/lp/1000247469/html/landingpagedb72980820174f7498dd24395f87a722.html" TargetMode="External"/><Relationship Id="rId87" Type="http://schemas.openxmlformats.org/officeDocument/2006/relationships/hyperlink" Target="https://adsfs.heytapimage.com/marketing/lp/1000239310/html/landingpagef0138642de424185aebcc4bc985dcc29.html" TargetMode="External"/><Relationship Id="rId110" Type="http://schemas.openxmlformats.org/officeDocument/2006/relationships/hyperlink" Target="https://h5.zjcultec.com/portal/index.html?pid=1000608595&amp;id=op_lmnative_2090&amp;s_ua=$ua$&amp;s_pkg=$pkg$&amp;s_oaid=__OAID__&amp;s_adid=$ad$&amp;s_reqid=$req$&amp;s_ts=__TS__" TargetMode="External"/><Relationship Id="rId348" Type="http://schemas.openxmlformats.org/officeDocument/2006/relationships/hyperlink" Target="https://adsfs.heytapimage.com/marketing/lp/1000242998/html/landingpagea8532ebc46f147b6b4ffbe9b8891685e.html" TargetMode="External"/><Relationship Id="rId152" Type="http://schemas.openxmlformats.org/officeDocument/2006/relationships/hyperlink" Target="https://adsfs.heytapimage.com/marketing/lp/1000253018/html/landingpaged80450d7641146488189fe2ef4741cd5.html" TargetMode="External"/><Relationship Id="rId194" Type="http://schemas.openxmlformats.org/officeDocument/2006/relationships/hyperlink" Target="https://adsfs.heytapimage.com/marketing/lp/1000251758/html/landingpage3f1f8579267a4ed1be6a078990aec534.html" TargetMode="External"/><Relationship Id="rId208" Type="http://schemas.openxmlformats.org/officeDocument/2006/relationships/hyperlink" Target="https://adsfs.heytapimage.com/marketing/lp/1000253007/html/landingpage6b9944f8e9364e0496c98d69e8cf5858.html" TargetMode="External"/><Relationship Id="rId261" Type="http://schemas.openxmlformats.org/officeDocument/2006/relationships/hyperlink" Target="https://adsfs.heytapimage.com/marketing/lp/1000235235/html/landingpaged53d510617a64aea977ec4e05043e5e2.html" TargetMode="External"/><Relationship Id="rId14" Type="http://schemas.openxmlformats.org/officeDocument/2006/relationships/hyperlink" Target="https://cdn.tjchuangxiang.cn/game/chinessPk/00001/web/adskip1/skipindex.html?channel=OPPO_XXI_DSTN_001&amp;QUICK_APP_ST_CHANNEL=OPPO_XXI_DSTN_001&amp;appkey=com.glorious.waterchallenge.nearme.gamecenter" TargetMode="External"/><Relationship Id="rId56" Type="http://schemas.openxmlformats.org/officeDocument/2006/relationships/hyperlink" Target="https://adsfs.heytapimage.com/marketing/lp/1000240841/html/landingpagec245c82db45a4c6cb0d4b2062c371b24.html" TargetMode="External"/><Relationship Id="rId317" Type="http://schemas.openxmlformats.org/officeDocument/2006/relationships/hyperlink" Target="https://cdn.tjchuangxiang.cn/game/chinessPk/00001/web/adskip1/skipindex.html?channel=fkijx1hmeb&amp;QUICK_APP_ST_CHANNEL=fkijx1hmeb&amp;appkey=com.evolution.candyking.nearme.gamecenter" TargetMode="External"/><Relationship Id="rId359" Type="http://schemas.openxmlformats.org/officeDocument/2006/relationships/hyperlink" Target="https://adsfs.heytapimage.com/marketing/save/lp/1000225466/html/21c1df8d4a193dbb3cae97cdcca0382a08495a8c8d6eedf72de24c8962e6cf48.html" TargetMode="External"/><Relationship Id="rId98" Type="http://schemas.openxmlformats.org/officeDocument/2006/relationships/hyperlink" Target="https://adsfs.heytapimage.com/marketing/lp/1000230282/html/landingpage9784703c6b36423f90d0353389b7f89c.html" TargetMode="External"/><Relationship Id="rId121" Type="http://schemas.openxmlformats.org/officeDocument/2006/relationships/hyperlink" Target="https://h5.zjcultec.com/portal/index.html?pid=1000608579&amp;id=op_lmnative_2086&amp;s_ua=$ua$&amp;s_pkg=$pkg$&amp;s_oaid=__OAID__&amp;s_adid=$ad$&amp;s_reqid=$req$&amp;s_ts=__TS__" TargetMode="External"/><Relationship Id="rId163" Type="http://schemas.openxmlformats.org/officeDocument/2006/relationships/hyperlink" Target="https://adsfs.heytapimage.com/marketing/save/lp/1000225466/html/21c1df8d4a193dbb3cae97cdcca0382a08495a8c8d6eedf72de24c8962e6cf48.html" TargetMode="External"/><Relationship Id="rId219" Type="http://schemas.openxmlformats.org/officeDocument/2006/relationships/hyperlink" Target="https://cdn.tjchuangxiang.cn/game/chinessPk/00001/web/adskip1/bxsjindex.html?channel=OPPO_YX_XINXI_0014&amp;QUICK_APP_ST_CHANNEL=OPPO_YX_XINXI_0014" TargetMode="External"/><Relationship Id="rId370" Type="http://schemas.openxmlformats.org/officeDocument/2006/relationships/hyperlink" Target="https://adsfs.heytapimage.com/marketing/save/lp/1000225466/html/21c1df8d4a193dbb3cae97cdcca0382a08495a8c8d6eedf72de24c8962e6cf48.html" TargetMode="External"/><Relationship Id="rId230" Type="http://schemas.openxmlformats.org/officeDocument/2006/relationships/hyperlink" Target="https://cdn.tjchuangxiang.cn/game/chinessPk/00001/web/adskip1/skipindex.html?channel=OPPO_XX_TGZW_001&amp;QUICK_APP_ST_CHANNEL=OPPO_XX_TGZW_001&amp;appkey=com.evolution.candyking.nearme.gamecenter" TargetMode="External"/><Relationship Id="rId25" Type="http://schemas.openxmlformats.org/officeDocument/2006/relationships/hyperlink" Target="https://hapjs.org/app/com.hktk.jzfx.nearme.gamecenter/pages/dp?pid=1000608595&amp;id=op_lmnative_2090&amp;s_ua=$ua$&amp;s_pkg=$pkg$&amp;s_oaid=__OAID__&amp;s_adid=$ad$&amp;s_reqid=$req$&amp;s_ts=__TS__" TargetMode="External"/><Relationship Id="rId67" Type="http://schemas.openxmlformats.org/officeDocument/2006/relationships/hyperlink" Target="https://adsfs.heytapimage.com/marketing/lp/1000230878/html/landingpage2d73aa1de5fe47a3be54144ab787169a.html" TargetMode="External"/><Relationship Id="rId272" Type="http://schemas.openxmlformats.org/officeDocument/2006/relationships/hyperlink" Target="https://adsfs.heytapimage.com/marketing/lp/1000246804/html/landingpage8d429b591502441e860cf1274b15d56d.html" TargetMode="External"/><Relationship Id="rId328" Type="http://schemas.openxmlformats.org/officeDocument/2006/relationships/hyperlink" Target="https://adsfs.heytapimage.com/marketing/lp/1000253010/html/landingpage37cbf9af1eee409eb50916e750ec6f46.html" TargetMode="External"/><Relationship Id="rId132" Type="http://schemas.openxmlformats.org/officeDocument/2006/relationships/hyperlink" Target="https://h5.zjcultec.com/portal/index.html?pid=1000624470&amp;id=op_lmnative_2129&amp;s_ua=$ua$&amp;s_pkg=$pkg$&amp;s_oaid=__OAID__&amp;s_adid=$ad$&amp;s_reqid=$req$&amp;s_ts=__TS__" TargetMode="External"/><Relationship Id="rId174" Type="http://schemas.openxmlformats.org/officeDocument/2006/relationships/hyperlink" Target="https://adsfs.heytapimage.com/marketing/save/lp/1000225466/html/21c1df8d4a193dbb3cae97cdcca0382a08495a8c8d6eedf72de24c8962e6cf48.html" TargetMode="External"/><Relationship Id="rId241" Type="http://schemas.openxmlformats.org/officeDocument/2006/relationships/hyperlink" Target="https://adsfs.heytapimage.com/marketing/lp/1000246524/html/landingpage72a3d85a1e2b47f09c5f61cacf029408.html" TargetMode="External"/><Relationship Id="rId15" Type="http://schemas.openxmlformats.org/officeDocument/2006/relationships/hyperlink" Target="https://cdn.tjchuangxiang.cn/game/chinessPk/00001/web/adskip1/skipindex.html?channel=OPPO_XX_HYTN_0001&amp;QUICK_APP_ST_CHANNEL=OPPO_XX_HYTN_0001&amp;appkey=com.glorious.language.nearme.gamecenter" TargetMode="External"/><Relationship Id="rId36" Type="http://schemas.openxmlformats.org/officeDocument/2006/relationships/hyperlink" Target="https://adsfs.heytapimage.com/marketing/lp/1000249205/html/landingpage2a3df358f9df4c82a824f79bfce47a3d.html" TargetMode="External"/><Relationship Id="rId57" Type="http://schemas.openxmlformats.org/officeDocument/2006/relationships/hyperlink" Target="https://cdn.tjchuangxiang.cn/game/chinessPk/00001/web/adskip1/skipindex.html?channel=OPPO_XX_BHDA_005&amp;QUICK_APP_ST_CHANNEL=OPPO_XX_BHDA_005&amp;appkey=com.evolution.riddle8.nearme.gamecenter" TargetMode="External"/><Relationship Id="rId262" Type="http://schemas.openxmlformats.org/officeDocument/2006/relationships/hyperlink" Target="https://adsfs.heytapimage.com/marketing/lp/1000240073/html/landingpage4304adf63e0b4702844f9a865636a1ae.html" TargetMode="External"/><Relationship Id="rId283" Type="http://schemas.openxmlformats.org/officeDocument/2006/relationships/hyperlink" Target="https://adsfs.heytapimage.com/marketing/lp/1000249601/html/landingpagee49787f329f14654a71d3f474f1a73c4.html" TargetMode="External"/><Relationship Id="rId318" Type="http://schemas.openxmlformats.org/officeDocument/2006/relationships/hyperlink" Target="https://cdn.tjchuangxiang.cn/game/chinessPk/00001/web/adskip1/skipindex.html?channel=zqs137wgiw&amp;QUICK_APP_ST_CHANNEL=zqs137wgiw&amp;appkey=com.evolution.bottleblunt.nearme.gamecenter" TargetMode="External"/><Relationship Id="rId339" Type="http://schemas.openxmlformats.org/officeDocument/2006/relationships/hyperlink" Target="https://adsfs.heytapimage.com/marketing/lp/1000228592/html/landingpagebf0b6a802a654eeaba639e65fef0bf51.html" TargetMode="External"/><Relationship Id="rId78" Type="http://schemas.openxmlformats.org/officeDocument/2006/relationships/hyperlink" Target="https://adsfs.heytapimage.com/marketing/save/lp/1000203066/html/e956d86942879deb43b7ba7824936836a37cb0bfbd51c7a0ee02190c7dd40309.html" TargetMode="External"/><Relationship Id="rId99" Type="http://schemas.openxmlformats.org/officeDocument/2006/relationships/hyperlink" Target="https://adsfs.heytapimage.com/marketing/save/lp/1000203066/html/e956d86942879deb43b7ba7824936836a37cb0bfbd51c7a0ee02190c7dd40309.html" TargetMode="External"/><Relationship Id="rId101" Type="http://schemas.openxmlformats.org/officeDocument/2006/relationships/hyperlink" Target="https://adsfs.heytapimage.com/marketing/lp/1000230282/html/landingpage9784703c6b36423f90d0353389b7f89c.html" TargetMode="External"/><Relationship Id="rId122" Type="http://schemas.openxmlformats.org/officeDocument/2006/relationships/hyperlink" Target="https://hapjs.org/app/com.hktk.wjfx.nearme.gamecenter/pages/dp?pid=1000608609&amp;id=op_lmnative_2105&amp;s_ua=$ua$&amp;s_pkg=$pkg$&amp;s_oaid=__OAID__&amp;s_adid=$ad$&amp;s_reqid=$req$&amp;s_ts=__TS__" TargetMode="External"/><Relationship Id="rId143" Type="http://schemas.openxmlformats.org/officeDocument/2006/relationships/hyperlink" Target="https://adsfs.heytapimage.com/marketing/lp/1000253013/html/landingpagedd73b76c91b5431381712bbf775e3e1f.html" TargetMode="External"/><Relationship Id="rId164" Type="http://schemas.openxmlformats.org/officeDocument/2006/relationships/hyperlink" Target="https://adsfs.heytapimage.com/marketing/lp/1000252330/html/landingpage20e7763359bb42529d07cf479750f271.html" TargetMode="External"/><Relationship Id="rId185" Type="http://schemas.openxmlformats.org/officeDocument/2006/relationships/hyperlink" Target="https://adsfs.heytapimage.com/marketing/lp/1000240073/html/landingpage4304adf63e0b4702844f9a865636a1ae.html" TargetMode="External"/><Relationship Id="rId350" Type="http://schemas.openxmlformats.org/officeDocument/2006/relationships/hyperlink" Target="https://adsfs.heytapimage.com/marketing/lp/1000252332/html/landingpagee34056f86a8c4ed4b45f3cf3d2a53c2c.html" TargetMode="External"/><Relationship Id="rId9" Type="http://schemas.openxmlformats.org/officeDocument/2006/relationships/hyperlink" Target="https://cdn.tjchuangxiang.cn/game/chinessPk/00001/web/adskip1/skipindex.html?channel=OPPO_XX_NXTN_0001&amp;QUICK_APP_ST_CHANNEL=OPPO_XX_NXTN_0001&amp;appkey=com.evolution.transportking.nearme.gamecenter" TargetMode="External"/><Relationship Id="rId210" Type="http://schemas.openxmlformats.org/officeDocument/2006/relationships/hyperlink" Target="https://adsfs.heytapimage.com/marketing/lp/1000253010/html/landingpage37cbf9af1eee409eb50916e750ec6f46.html" TargetMode="External"/><Relationship Id="rId26" Type="http://schemas.openxmlformats.org/officeDocument/2006/relationships/hyperlink" Target="https://hapjs.org/app/com.hktk.jzfx.nearme.gamecenter/pages/dp?pid=1000608598&amp;id=op_lmnative_2094&amp;s_ua=$ua$&amp;s_pkg=$pkg$&amp;s_oaid=__OAID__&amp;s_adid=$ad$&amp;s_reqid=$req$&amp;s_ts=__TS__" TargetMode="External"/><Relationship Id="rId231" Type="http://schemas.openxmlformats.org/officeDocument/2006/relationships/hyperlink" Target="https://cdn.tjchuangxiang.cn/game/chinessPk/00001/web/adskip1/dydindex.html?channel=OPPO_XINXI_DD_0005&amp;QUICK_APP_ST_CHANNEL=OPPO_XINXI_DD_0005" TargetMode="External"/><Relationship Id="rId252" Type="http://schemas.openxmlformats.org/officeDocument/2006/relationships/hyperlink" Target="https://h5.zjcultec.com/portal/index.html?pid=1000628842&amp;id=op_lmnative_2208&amp;s_ua=$ua$&amp;s_pkg=$pkg$&amp;s_oaid=__OAID__&amp;s_adid=$ad$&amp;s_reqid=$req$&amp;s_ts=__TS__" TargetMode="External"/><Relationship Id="rId273" Type="http://schemas.openxmlformats.org/officeDocument/2006/relationships/hyperlink" Target="https://adsfs.heytapimage.com/marketing/lp/1000250576/html/landingpage2668a3c5988a43df9b69a8ea3db32972.html" TargetMode="External"/><Relationship Id="rId294" Type="http://schemas.openxmlformats.org/officeDocument/2006/relationships/hyperlink" Target="https://cdn.tjchuangxiang.cn/game/chinessPk/00001/web/adskip1/skipindex.html?channel=OPPO_XX_NXTN_0001&amp;QUICK_APP_ST_CHANNEL=OPPO_XX_NXTN_0001&amp;appkey=com.evolution.transportking.nearme.gamecenter" TargetMode="External"/><Relationship Id="rId308" Type="http://schemas.openxmlformats.org/officeDocument/2006/relationships/hyperlink" Target="https://cdn.tjchuangxiang.cn/game/chinessPk/00001/web/adskip1/skipindex.html?channel=OPPO_XINXI_PPKP_003&amp;QUICK_APP_ST_CHANNEL=OPPO_XINXI_PPKP_003&amp;appkey=com.evolution.bottleblunt.nearme.gamecenter" TargetMode="External"/><Relationship Id="rId329" Type="http://schemas.openxmlformats.org/officeDocument/2006/relationships/hyperlink" Target="https://adsfs.heytapimage.com/marketing/lp/1000253013/html/landingpagedd73b76c91b5431381712bbf775e3e1f.html" TargetMode="External"/><Relationship Id="rId47" Type="http://schemas.openxmlformats.org/officeDocument/2006/relationships/hyperlink" Target="https://eov.hueihuei.top/cy/link?businessId=1412&amp;pkg=com.lintuo.pypjh.nearme.gamecenter&amp;pgtp=0&amp;p=1027&amp;origin=30&#8834;=2&amp;brand=oppo" TargetMode="External"/><Relationship Id="rId68" Type="http://schemas.openxmlformats.org/officeDocument/2006/relationships/hyperlink" Target="https://adsfs.heytapimage.com/marketing/lp/1000250073/html/landingpagee4ddcf71818c4c39ac0479ee77d010fd.html" TargetMode="External"/><Relationship Id="rId89" Type="http://schemas.openxmlformats.org/officeDocument/2006/relationships/hyperlink" Target="https://adsfs.heytapimage.com/marketing/lp/1000234279/html/landingpage1b73bc92c00647cc950439fc6a0397c1.html" TargetMode="External"/><Relationship Id="rId112" Type="http://schemas.openxmlformats.org/officeDocument/2006/relationships/hyperlink" Target="https://hapjs.org/app/com.hktk.wjfx.nearme.gamecenter/pages/dp?pid=1000608623&amp;id=op_lmnative_2099&amp;s_ua=$ua$&amp;s_pkg=$pkg$&amp;s_oaid=__OAID__&amp;s_adid=$ad$&amp;s_reqid=$req$&amp;s_ts=__TS__" TargetMode="External"/><Relationship Id="rId133" Type="http://schemas.openxmlformats.org/officeDocument/2006/relationships/hyperlink" Target="https://h5.zjcultec.com/portal/index.html?pid=1000624472&amp;id=op_lmnative_2130&amp;s_ua=$ua$&amp;s_pkg=$pkg$&amp;s_oaid=__OAID__&amp;s_adid=$ad$&amp;s_reqid=$req$&amp;s_ts=__TS__" TargetMode="External"/><Relationship Id="rId154" Type="http://schemas.openxmlformats.org/officeDocument/2006/relationships/hyperlink" Target="https://adsfs.heytapimage.com/marketing/lp/1000252332/html/landingpagee34056f86a8c4ed4b45f3cf3d2a53c2c.html" TargetMode="External"/><Relationship Id="rId175" Type="http://schemas.openxmlformats.org/officeDocument/2006/relationships/hyperlink" Target="https://adsfs.heytapimage.com/marketing/lp/1000249602/html/landingpage1ae24986ff164c8097d206ebc938ad76.html" TargetMode="External"/><Relationship Id="rId340" Type="http://schemas.openxmlformats.org/officeDocument/2006/relationships/hyperlink" Target="https://adsfs.heytapimage.com/marketing/lp/1000232761/html/landingpagee298336c776b4a7a84c7ec3d51ed6129.html" TargetMode="External"/><Relationship Id="rId361" Type="http://schemas.openxmlformats.org/officeDocument/2006/relationships/hyperlink" Target="https://adsfs.heytapimage.com/marketing/lp/1000252332/html/landingpagee34056f86a8c4ed4b45f3cf3d2a53c2c.html" TargetMode="External"/><Relationship Id="rId196" Type="http://schemas.openxmlformats.org/officeDocument/2006/relationships/hyperlink" Target="https://adsfs.heytapimage.com/marketing/lp/1000248886/html/landingpagef46c6a44d655493e9cd94b56da17610e.html" TargetMode="External"/><Relationship Id="rId200" Type="http://schemas.openxmlformats.org/officeDocument/2006/relationships/hyperlink" Target="https://adsfs.heytapimage.com/marketing/save/lp/1000214390/html/33a4c9beaaaa40bfdc31b280511a135e816cf323be9d4ce6b365953d5904a929.html" TargetMode="External"/><Relationship Id="rId16" Type="http://schemas.openxmlformats.org/officeDocument/2006/relationships/hyperlink" Target="https://cdn.tjchuangxiang.cn/game/chinessPk/00001/web/adskip1/skipindex.html?channel=OPPO_XX_PYDW_001&amp;QUICK_APP_ST_CHANNEL=OPPO_XX_PYDW_001&amp;appkey=com.evolution.driftking.nearme.gamecenter" TargetMode="External"/><Relationship Id="rId221" Type="http://schemas.openxmlformats.org/officeDocument/2006/relationships/hyperlink" Target="https://cdn.tjchuangxiang.cn/game/chinessPk/00001/web/adskip1/skipindex.html?channel=ih7d0oepam&amp;QUICK_APP_ST_CHANNEL=ih7d0oepam&amp;appkey=com.glorious.pengold.nearme.gamecenter" TargetMode="External"/><Relationship Id="rId242" Type="http://schemas.openxmlformats.org/officeDocument/2006/relationships/hyperlink" Target="https://adsfs.heytapimage.com/marketing/lp/1000240841/html/landingpagec245c82db45a4c6cb0d4b2062c371b24.html" TargetMode="External"/><Relationship Id="rId263" Type="http://schemas.openxmlformats.org/officeDocument/2006/relationships/hyperlink" Target="https://adsfs.heytapimage.com/marketing/lp/1000228592/html/landingpagebf0b6a802a654eeaba639e65fef0bf51.html" TargetMode="External"/><Relationship Id="rId284" Type="http://schemas.openxmlformats.org/officeDocument/2006/relationships/hyperlink" Target="https://adsfs.heytapimage.com/marketing/lp/1000242942/html/landingpage7cd1c3f96db640df84827ed36dae56e1.html" TargetMode="External"/><Relationship Id="rId319" Type="http://schemas.openxmlformats.org/officeDocument/2006/relationships/hyperlink" Target="https://cdn.tjchuangxiang.cn/game/chinessPk/00001/web/adskip1/skipindex.html?channel=fo4nts1mf2&amp;QUICK_APP_ST_CHANNEL=fo4nts1mf2&amp;appkey=com.glorious.outdanger.nearme.gamecenter" TargetMode="External"/><Relationship Id="rId37" Type="http://schemas.openxmlformats.org/officeDocument/2006/relationships/hyperlink" Target="https://adsfs.heytapimage.com/marketing/lp/1000249205/html/landingpage2a3df358f9df4c82a824f79bfce47a3d.html" TargetMode="External"/><Relationship Id="rId58" Type="http://schemas.openxmlformats.org/officeDocument/2006/relationships/hyperlink" Target="https://cdn.tjchuangxiang.cn/game/chinessPk/00001/web/adskip1/skipindex.html?channel=0b6ahpsgs8&amp;QUICK_APP_ST_CHANNEL=0b6ahpsgs8&amp;appkey=com.evolution.transportking.nearme.gamecenter" TargetMode="External"/><Relationship Id="rId79" Type="http://schemas.openxmlformats.org/officeDocument/2006/relationships/hyperlink" Target="https://adsfs.heytapimage.com/marketing/save/lp/1000224935/html/c0e01390a0eae2ade8ba8f54b12a190979bd2ed538ee8d7873d2795a1a1116f3.html" TargetMode="External"/><Relationship Id="rId102" Type="http://schemas.openxmlformats.org/officeDocument/2006/relationships/hyperlink" Target="https://adsfs.heytapimage.com/marketing/lp/1000247746/html/landingpaged879a46a65e5465abc4ee64d730e6f5f.html" TargetMode="External"/><Relationship Id="rId123" Type="http://schemas.openxmlformats.org/officeDocument/2006/relationships/hyperlink" Target="https://hapjs.org/app/com.hktk.wjfx.nearme.gamecenter/pages/dp?pid=1000608611&amp;id=op_lmnative_2103&amp;s_ua=$ua$&amp;s_pkg=$pkg$&amp;s_oaid=__OAID__&amp;s_adid=$ad$&amp;s_reqid=$req$&amp;s_ts=__TS__" TargetMode="External"/><Relationship Id="rId144" Type="http://schemas.openxmlformats.org/officeDocument/2006/relationships/hyperlink" Target="https://adsfs.heytapimage.com/marketing/lp/1000253001/html/landingpage20a2bc82b371484aa41465aeb72643bb.html" TargetMode="External"/><Relationship Id="rId330" Type="http://schemas.openxmlformats.org/officeDocument/2006/relationships/hyperlink" Target="https://adsfs.heytapimage.com/marketing/lp/1000253016/html/landingpage32c3a9b6e4914c57a4129a98c075548e.html" TargetMode="External"/><Relationship Id="rId90" Type="http://schemas.openxmlformats.org/officeDocument/2006/relationships/hyperlink" Target="https://adsfs.heytapimage.com/marketing/lp/1000251132/html/landingpage5d8f637f2c274491b5c446bae7f4076a.html" TargetMode="External"/><Relationship Id="rId165" Type="http://schemas.openxmlformats.org/officeDocument/2006/relationships/hyperlink" Target="https://adsfs.heytapimage.com/marketing/lp/1000252332/html/landingpagee34056f86a8c4ed4b45f3cf3d2a53c2c.html" TargetMode="External"/><Relationship Id="rId186" Type="http://schemas.openxmlformats.org/officeDocument/2006/relationships/hyperlink" Target="https://adsfs.heytapimage.com/marketing/lp/1000228592/html/landingpagebf0b6a802a654eeaba639e65fef0bf51.html" TargetMode="External"/><Relationship Id="rId351" Type="http://schemas.openxmlformats.org/officeDocument/2006/relationships/hyperlink" Target="https://adsfs.heytapimage.com/marketing/lp/1000252333/html/landingpage2a5e8a77a78d49ae8e6e913a33472a5f.html" TargetMode="External"/><Relationship Id="rId211" Type="http://schemas.openxmlformats.org/officeDocument/2006/relationships/hyperlink" Target="https://adsfs.heytapimage.com/marketing/lp/1000253013/html/landingpagedd73b76c91b5431381712bbf775e3e1f.html" TargetMode="External"/><Relationship Id="rId232" Type="http://schemas.openxmlformats.org/officeDocument/2006/relationships/hyperlink" Target="https://cdn.tjchuangxiang.cn/game/chinessPk/00001/web/adskip1/dydindex.html?channel=OPPO_XINXI_DD_0006&amp;QUICK_APP_ST_CHANNEL=OPPO_XINXI_DD_0006" TargetMode="External"/><Relationship Id="rId253" Type="http://schemas.openxmlformats.org/officeDocument/2006/relationships/hyperlink" Target="https://h5.zjcultec.com/portal/index.html?pid=1000628848&amp;id=op_lmnative_2203&amp;s_ua=$ua$&amp;s_pkg=$pkg$&amp;s_oaid=__OAID__&amp;s_adid=$ad$&amp;s_reqid=$req$&amp;s_ts=__TS__" TargetMode="External"/><Relationship Id="rId274" Type="http://schemas.openxmlformats.org/officeDocument/2006/relationships/hyperlink" Target="https://adsfs.heytapimage.com/marketing/lp/1000248886/html/landingpagef46c6a44d655493e9cd94b56da17610e.html" TargetMode="External"/><Relationship Id="rId295" Type="http://schemas.openxmlformats.org/officeDocument/2006/relationships/hyperlink" Target="https://cdn.tjchuangxiang.cn/game/chinessPk/00001/web/adskip1/skipindex.html?channel=merdb6l75u&amp;QUICK_APP_ST_CHANNEL=merdb6l75u&amp;appkey=com.evolution.transportking.nearme.gamecenter" TargetMode="External"/><Relationship Id="rId309" Type="http://schemas.openxmlformats.org/officeDocument/2006/relationships/hyperlink" Target="https://cdn.tjchuangxiang.cn/game/chinessPk/00001/web/adskip1/skipindex.html?channel=qvz850h457&amp;QUICK_APP_ST_CHANNEL=qvz850h457&amp;appkey=com.glorious.pengold.nearme.gamecenter" TargetMode="External"/><Relationship Id="rId27" Type="http://schemas.openxmlformats.org/officeDocument/2006/relationships/hyperlink" Target="https://hapjs.org/app/com.hktk.wjfx.nearme.gamecenter/pages/dp?pid=1000608623&amp;id=op_lmnative_2099&amp;s_ua=$ua$&amp;s_pkg=$pkg$&amp;s_oaid=__OAID__&amp;s_adid=$ad$&amp;s_reqid=$req$&amp;s_ts=__TS__" TargetMode="External"/><Relationship Id="rId48" Type="http://schemas.openxmlformats.org/officeDocument/2006/relationships/hyperlink" Target="https://adsfs.heytapimage.com/marketing/lp/1000250681/html/landingpagee352f1e81ea044608a97049e72da152e.html" TargetMode="External"/><Relationship Id="rId69" Type="http://schemas.openxmlformats.org/officeDocument/2006/relationships/hyperlink" Target="https://adsfs.heytapimage.com/marketing/lp/1000250073/html/landingpagee4ddcf71818c4c39ac0479ee77d010fd.html" TargetMode="External"/><Relationship Id="rId113" Type="http://schemas.openxmlformats.org/officeDocument/2006/relationships/hyperlink" Target="https://hapjs.org/app/com.hktk.wjfx.nearme.gamecenter/pages/dp?pid=1000608628&amp;id=op_lmnative_2102&amp;s_ua=$ua$&amp;s_pkg=$pkg$&amp;s_oaid=__OAID__&amp;s_adid=$ad$&amp;s_reqid=$req$&amp;s_ts=__TS__" TargetMode="External"/><Relationship Id="rId134" Type="http://schemas.openxmlformats.org/officeDocument/2006/relationships/hyperlink" Target="https://h5.zjcultec.com/portal/index.html?pid=1000624477&amp;id=op_lmnative_2137&amp;s_ua=$ua$&amp;s_pkg=$pkg$&amp;s_oaid=__OAID__&amp;s_adid=$ad$&amp;s_reqid=$req$&amp;s_ts=__TS__" TargetMode="External"/><Relationship Id="rId320" Type="http://schemas.openxmlformats.org/officeDocument/2006/relationships/hyperlink" Target="https://cdn.tjchuangxiang.cn/game/chinessPk/00001/web/adskip1/skipindex.html?channel=sc01591wx9&amp;QUICK_APP_ST_CHANNEL=sc01591wx9&amp;appkey=com.evolution.bottleblunt.nearme.gamecenter" TargetMode="External"/><Relationship Id="rId80" Type="http://schemas.openxmlformats.org/officeDocument/2006/relationships/hyperlink" Target="https://adsfs.heytapimage.com/marketing/lp/1000230282/html/landingpage9784703c6b36423f90d0353389b7f89c.html" TargetMode="External"/><Relationship Id="rId155" Type="http://schemas.openxmlformats.org/officeDocument/2006/relationships/hyperlink" Target="https://adsfs.heytapimage.com/marketing/lp/1000252333/html/landingpage2a5e8a77a78d49ae8e6e913a33472a5f.html" TargetMode="External"/><Relationship Id="rId176" Type="http://schemas.openxmlformats.org/officeDocument/2006/relationships/hyperlink" Target="https://adsfs.heytapimage.com/marketing/lp/1000249601/html/landingpagee49787f329f14654a71d3f474f1a73c4.html" TargetMode="External"/><Relationship Id="rId197" Type="http://schemas.openxmlformats.org/officeDocument/2006/relationships/hyperlink" Target="https://adsfs.heytapimage.com/marketing/lp/1000246804/html/landingpage8d429b591502441e860cf1274b15d56d.html" TargetMode="External"/><Relationship Id="rId341" Type="http://schemas.openxmlformats.org/officeDocument/2006/relationships/hyperlink" Target="https://adsfs.heytapimage.com/marketing/lp/1000247469/html/landingpagedb72980820174f7498dd24395f87a722.html" TargetMode="External"/><Relationship Id="rId362" Type="http://schemas.openxmlformats.org/officeDocument/2006/relationships/hyperlink" Target="https://adsfs.heytapimage.com/marketing/lp/1000252333/html/landingpage2a5e8a77a78d49ae8e6e913a33472a5f.html" TargetMode="External"/><Relationship Id="rId201" Type="http://schemas.openxmlformats.org/officeDocument/2006/relationships/hyperlink" Target="https://adsfs.heytapimage.com/marketing/save/lp/1000218661/html/52382ac52e310bc979c1f917c1512664b0ca4e33ab7265067ba93c3d2c79382e.html" TargetMode="External"/><Relationship Id="rId222" Type="http://schemas.openxmlformats.org/officeDocument/2006/relationships/hyperlink" Target="https://cdn.tjchuangxiang.cn/game/chinessPk/00001/web/adskip1/skipindex.html?channel=OPPO_XX_NXTN_0001&amp;QUICK_APP_ST_CHANNEL=OPPO_XX_NXTN_0001&amp;appkey=com.evolution.transportking.nearme.gamecenter" TargetMode="External"/><Relationship Id="rId243" Type="http://schemas.openxmlformats.org/officeDocument/2006/relationships/hyperlink" Target="https://cdn.tjchuangxiang.cn/game/chinessPk/00001/web/adskip1/skipindex.html?channel=OPPO_XX_BHDA_005&amp;QUICK_APP_ST_CHANNEL=OPPO_XX_BHDA_005&amp;appkey=com.evolution.riddle8.nearme.gamecenter" TargetMode="External"/><Relationship Id="rId264" Type="http://schemas.openxmlformats.org/officeDocument/2006/relationships/hyperlink" Target="https://adsfs.heytapimage.com/marketing/lp/1000232761/html/landingpagee298336c776b4a7a84c7ec3d51ed6129.html" TargetMode="External"/><Relationship Id="rId285" Type="http://schemas.openxmlformats.org/officeDocument/2006/relationships/hyperlink" Target="https://adsfs.heytapimage.com/marketing/lp/1000242998/html/landingpagea8532ebc46f147b6b4ffbe9b8891685e.html" TargetMode="External"/><Relationship Id="rId17" Type="http://schemas.openxmlformats.org/officeDocument/2006/relationships/hyperlink" Target="https://cdn.tjchuangxiang.cn/game/chinessPk/00001/web/adskip1/skipindex.html?channel=OPPO_XX_TGZW_001&amp;QUICK_APP_ST_CHANNEL=OPPO_XX_TGZW_001&amp;appkey=com.evolution.candyking.nearme.gamecenter" TargetMode="External"/><Relationship Id="rId38" Type="http://schemas.openxmlformats.org/officeDocument/2006/relationships/hyperlink" Target="https://adsfs.heytapimage.com/marketing/lp/1000249205/html/landingpage2a3df358f9df4c82a824f79bfce47a3d.html" TargetMode="External"/><Relationship Id="rId59" Type="http://schemas.openxmlformats.org/officeDocument/2006/relationships/hyperlink" Target="https://cdn.tjchuangxiang.cn/game/chinessPk/00001/web/adskip1/skipindex.html?channel=fkijx1hmeb&amp;QUICK_APP_ST_CHANNEL=fkijx1hmeb&amp;appkey=com.evolution.candyking.nearme.gamecenter" TargetMode="External"/><Relationship Id="rId103" Type="http://schemas.openxmlformats.org/officeDocument/2006/relationships/hyperlink" Target="https://adsfs.heytapimage.com/marketing/lp/1000247746/html/landingpaged879a46a65e5465abc4ee64d730e6f5f.html" TargetMode="External"/><Relationship Id="rId124" Type="http://schemas.openxmlformats.org/officeDocument/2006/relationships/hyperlink" Target="https://hapjs.org/app/com.hktk.wjfx.nearme.gamecenter/pages/dp?pid=1000608614&amp;id=op_lmnative_2097&amp;s_ua=$ua$&amp;s_pkg=$pkg$&amp;s_oaid=__OAID__&amp;s_adid=$ad$&amp;s_reqid=$req$&amp;s_ts=__TS__" TargetMode="External"/><Relationship Id="rId310" Type="http://schemas.openxmlformats.org/officeDocument/2006/relationships/hyperlink" Target="https://cdn.tjchuangxiang.cn/game/chinessPk/00001/web/adskip1/skipindex.html?channel=OPPO_XX_NXTN_0002&amp;QUICK_APP_ST_CHANNEL=OPPO_XX_NXTN_0002&amp;appkey=com.evolution.transportking.nearme.gamecenter" TargetMode="External"/><Relationship Id="rId70" Type="http://schemas.openxmlformats.org/officeDocument/2006/relationships/hyperlink" Target="https://adsfs.heytapimage.com/marketing/lp/1000250576/html/landingpage2668a3c5988a43df9b69a8ea3db32972.html" TargetMode="External"/><Relationship Id="rId91" Type="http://schemas.openxmlformats.org/officeDocument/2006/relationships/hyperlink" Target="https://adsfs.heytapimage.com/marketing/lp/1000250576/html/landingpage2668a3c5988a43df9b69a8ea3db32972.html" TargetMode="External"/><Relationship Id="rId145" Type="http://schemas.openxmlformats.org/officeDocument/2006/relationships/hyperlink" Target="https://adsfs.heytapimage.com/marketing/lp/1000253002/html/landingpagebce7c0ea39db442087caa990430cf1e0.html" TargetMode="External"/><Relationship Id="rId166" Type="http://schemas.openxmlformats.org/officeDocument/2006/relationships/hyperlink" Target="https://adsfs.heytapimage.com/marketing/lp/1000252333/html/landingpage2a5e8a77a78d49ae8e6e913a33472a5f.html" TargetMode="External"/><Relationship Id="rId187" Type="http://schemas.openxmlformats.org/officeDocument/2006/relationships/hyperlink" Target="https://adsfs.heytapimage.com/marketing/lp/1000232761/html/landingpagee298336c776b4a7a84c7ec3d51ed6129.html" TargetMode="External"/><Relationship Id="rId331" Type="http://schemas.openxmlformats.org/officeDocument/2006/relationships/hyperlink" Target="https://adsfs.heytapimage.com/marketing/lp/1000253018/html/landingpaged80450d7641146488189fe2ef4741cd5.html" TargetMode="External"/><Relationship Id="rId352" Type="http://schemas.openxmlformats.org/officeDocument/2006/relationships/hyperlink" Target="https://adsfs.heytapimage.com/marketing/lp/1000191640/html/landingpageaac552487e534291bc81d1966490dc00.html" TargetMode="External"/><Relationship Id="rId1" Type="http://schemas.openxmlformats.org/officeDocument/2006/relationships/hyperlink" Target="https://cdn.tjchuangxiang.cn/game/chinessPk/00001/web/adskip1/skipindex.html?channel=OPPO_XINXI_PPKP_001&amp;QUICK_APP_ST_CHANNEL=OPPO_XINXI_PPKP_001&amp;appkey=com.evolution.bottleblunt.nearme.gamecenter" TargetMode="External"/><Relationship Id="rId212" Type="http://schemas.openxmlformats.org/officeDocument/2006/relationships/hyperlink" Target="https://adsfs.heytapimage.com/marketing/lp/1000253016/html/landingpage32c3a9b6e4914c57a4129a98c075548e.html" TargetMode="External"/><Relationship Id="rId233" Type="http://schemas.openxmlformats.org/officeDocument/2006/relationships/hyperlink" Target="https://cdn.tjchuangxiang.cn/game/chinessPk/00001/web/adskip1/skipindex.html?channel=sc01591wx9&amp;QUICK_APP_ST_CHANNEL=sc01591wx9&amp;appkey=com.evolution.bottleblunt.nearme.gamecenter" TargetMode="External"/><Relationship Id="rId254" Type="http://schemas.openxmlformats.org/officeDocument/2006/relationships/hyperlink" Target="https://h5.zjcultec.com/portal/index.html?pid=1000628852&amp;id=op_lmnative_2209&amp;s_ua=$ua$&amp;s_pkg=$pkg$&amp;s_oaid=__OAID__&amp;s_adid=$ad$&amp;s_reqid=$req$&amp;s_ts=__TS__" TargetMode="External"/><Relationship Id="rId28" Type="http://schemas.openxmlformats.org/officeDocument/2006/relationships/hyperlink" Target="https://hapjs.org/app/com.hktk.wjfx.nearme.gamecenter/pages/dp?pid=1000608628&amp;id=op_lmnative_2102&amp;s_ua=$ua$&amp;s_pkg=$pkg$&amp;s_oaid=__OAID__&amp;s_adid=$ad$&amp;s_reqid=$req$&amp;s_ts=__TS__" TargetMode="External"/><Relationship Id="rId49" Type="http://schemas.openxmlformats.org/officeDocument/2006/relationships/hyperlink" Target="https://adsfs.heytapimage.com/marketing/lp/1000250682/html/landingpagee5a81372c4674ef1bbc22f3231d47917.html" TargetMode="External"/><Relationship Id="rId114" Type="http://schemas.openxmlformats.org/officeDocument/2006/relationships/hyperlink" Target="https://hapjs.org/app/com.hktk.wjfx.nearme.gamecenter/pages/dp?pid=1000608630&amp;id=op_lmnative_2104&amp;s_ua=$ua$&amp;s_pkg=$pkg$&amp;s_oaid=__OAID__&amp;s_adid=$ad$&amp;s_reqid=$req$&amp;s_ts=__TS__" TargetMode="External"/><Relationship Id="rId275" Type="http://schemas.openxmlformats.org/officeDocument/2006/relationships/hyperlink" Target="https://adsfs.heytapimage.com/marketing/lp/1000249458/html/landingpagea29a36d201ed4dfda90f0caf7a3faeaa.html" TargetMode="External"/><Relationship Id="rId296" Type="http://schemas.openxmlformats.org/officeDocument/2006/relationships/hyperlink" Target="https://cdn.tjchuangxiang.cn/game/chinessPk/00001/web/adskip1/skipindex.html?channel=OPPO_XX_TXTN_0002&amp;QUICK_APP_ST_CHANNEL=OPPO_XX_TXTN_0002&amp;appkey=com.glorious.outdanger.nearme.gamecenter" TargetMode="External"/><Relationship Id="rId300" Type="http://schemas.openxmlformats.org/officeDocument/2006/relationships/hyperlink" Target="https://cdn.tjchuangxiang.cn/game/chinessPk/00001/web/adskip1/skipindex.html?channel=OPPO_XX_HYTN_0001&amp;QUICK_APP_ST_CHANNEL=OPPO_XX_HYTN_0001&amp;appkey=com.glorious.language.nearme.gamecenter" TargetMode="External"/><Relationship Id="rId60" Type="http://schemas.openxmlformats.org/officeDocument/2006/relationships/hyperlink" Target="https://cdn.tjchuangxiang.cn/game/chinessPk/00001/web/adskip1/skipindex.html?channel=zqs137wgiw&amp;QUICK_APP_ST_CHANNEL=zqs137wgiw&amp;appkey=com.evolution.bottleblunt.nearme.gamecenter" TargetMode="External"/><Relationship Id="rId81" Type="http://schemas.openxmlformats.org/officeDocument/2006/relationships/hyperlink" Target="https://adsfs.heytapimage.com/marketing/lp/1000238767/html/landingpage800fb09e160d45c2a17290ffc429bfa2.html" TargetMode="External"/><Relationship Id="rId135" Type="http://schemas.openxmlformats.org/officeDocument/2006/relationships/hyperlink" Target="https://h5.zjcultec.com/portal/index.html?pid=1000624479&amp;id=op_lmnative_2133&amp;s_ua=$ua$&amp;s_pkg=$pkg$&amp;s_oaid=__OAID__&amp;s_adid=$ad$&amp;s_reqid=$req$&amp;s_ts=__TS__" TargetMode="External"/><Relationship Id="rId156" Type="http://schemas.openxmlformats.org/officeDocument/2006/relationships/hyperlink" Target="https://adsfs.heytapimage.com/marketing/lp/1000191640/html/landingpageaac552487e534291bc81d1966490dc00.html" TargetMode="External"/><Relationship Id="rId177" Type="http://schemas.openxmlformats.org/officeDocument/2006/relationships/hyperlink" Target="https://adsfs.heytapimage.com/marketing/lp/1000242942/html/landingpage7cd1c3f96db640df84827ed36dae56e1.html" TargetMode="External"/><Relationship Id="rId198" Type="http://schemas.openxmlformats.org/officeDocument/2006/relationships/hyperlink" Target="https://adsfs.heytapimage.com/marketing/lp/1000249408/html/landingpageb5ea6fd09cdf4a9e9fe362a001cc44a6.html" TargetMode="External"/><Relationship Id="rId321" Type="http://schemas.openxmlformats.org/officeDocument/2006/relationships/hyperlink" Target="https://adsfs.heytapimage.com/marketing/lp/1000237979/html/landingpage5b8c0571b1764f7c94aff1721284274b.html" TargetMode="External"/><Relationship Id="rId342" Type="http://schemas.openxmlformats.org/officeDocument/2006/relationships/hyperlink" Target="https://adsfs.heytapimage.com/marketing/lp/1000246263/html/landingpagea3ccb37a163b4ad99eecfa41790dfd69.html" TargetMode="External"/><Relationship Id="rId363" Type="http://schemas.openxmlformats.org/officeDocument/2006/relationships/hyperlink" Target="https://adsfs.heytapimage.com/marketing/lp/1000191640/html/landingpageaac552487e534291bc81d1966490dc00.html" TargetMode="External"/><Relationship Id="rId202" Type="http://schemas.openxmlformats.org/officeDocument/2006/relationships/hyperlink" Target="https://adsfs.heytapimage.com/marketing/lp/1000246804/html/landingpage8d429b591502441e860cf1274b15d56d.html" TargetMode="External"/><Relationship Id="rId223" Type="http://schemas.openxmlformats.org/officeDocument/2006/relationships/hyperlink" Target="https://cdn.tjchuangxiang.cn/game/chinessPk/00001/web/adskip1/skipindex.html?channel=merdb6l75u&amp;QUICK_APP_ST_CHANNEL=merdb6l75u&amp;appkey=com.evolution.transportking.nearme.gamecenter" TargetMode="External"/><Relationship Id="rId244" Type="http://schemas.openxmlformats.org/officeDocument/2006/relationships/hyperlink" Target="https://cdn.tjchuangxiang.cn/game/chinessPk/00001/web/adskip1/skipindex.html?channel=0b6ahpsgs8&amp;QUICK_APP_ST_CHANNEL=0b6ahpsgs8&amp;appkey=com.evolution.transportking.nearme.gamecenter" TargetMode="External"/><Relationship Id="rId18" Type="http://schemas.openxmlformats.org/officeDocument/2006/relationships/hyperlink" Target="https://cdn.tjchuangxiang.cn/game/chinessPk/00001/web/adskip1/dydindex.html?channel=OPPO_XINXI_DD_0005&amp;QUICK_APP_ST_CHANNEL=OPPO_XINXI_DD_0005" TargetMode="External"/><Relationship Id="rId39" Type="http://schemas.openxmlformats.org/officeDocument/2006/relationships/hyperlink" Target="https://adsfs.heytapimage.com/marketing/lp/1000249205/html/landingpage2a3df358f9df4c82a824f79bfce47a3d.html" TargetMode="External"/><Relationship Id="rId265" Type="http://schemas.openxmlformats.org/officeDocument/2006/relationships/hyperlink" Target="https://adsfs.heytapimage.com/marketing/lp/1000250576/html/landingpage2668a3c5988a43df9b69a8ea3db32972.html" TargetMode="External"/><Relationship Id="rId286" Type="http://schemas.openxmlformats.org/officeDocument/2006/relationships/hyperlink" Target="https://cdn.tjchuangxiang.cn/game/chinessPk/00001/web/adskip1/skipindex.html?channel=OPPO_XINXI_PPKP_001&amp;QUICK_APP_ST_CHANNEL=OPPO_XINXI_PPKP_001&amp;appkey=com.evolution.bottleblunt.nearme.gamecenter" TargetMode="External"/><Relationship Id="rId50" Type="http://schemas.openxmlformats.org/officeDocument/2006/relationships/hyperlink" Target="https://adsfs.heytapimage.com/marketing/lp/1000247746/html/landingpaged879a46a65e5465abc4ee64d730e6f5f.html" TargetMode="External"/><Relationship Id="rId104" Type="http://schemas.openxmlformats.org/officeDocument/2006/relationships/hyperlink" Target="https://adsfs.heytapimage.com/marketing/lp/1000247746/html/landingpaged879a46a65e5465abc4ee64d730e6f5f.html" TargetMode="External"/><Relationship Id="rId125" Type="http://schemas.openxmlformats.org/officeDocument/2006/relationships/hyperlink" Target="https://hapjs.org/app/com.hktk.wjfx.nearme.gamecenter/pages/dp?pid=1000608617&amp;id=op_lmnative_2101&amp;s_ua=$ua$&amp;s_pkg=$pkg$&amp;s_oaid=__OAID__&amp;s_adid=$ad$&amp;s_reqid=$req$&amp;s_ts=__TS__" TargetMode="External"/><Relationship Id="rId146" Type="http://schemas.openxmlformats.org/officeDocument/2006/relationships/hyperlink" Target="https://adsfs.heytapimage.com/marketing/lp/1000253004/html/landingpage1e06674ccb7546168976d8f6a4dda29c.html" TargetMode="External"/><Relationship Id="rId167" Type="http://schemas.openxmlformats.org/officeDocument/2006/relationships/hyperlink" Target="https://adsfs.heytapimage.com/marketing/lp/1000191640/html/landingpageaac552487e534291bc81d1966490dc00.html" TargetMode="External"/><Relationship Id="rId188" Type="http://schemas.openxmlformats.org/officeDocument/2006/relationships/hyperlink" Target="https://adsfs.heytapimage.com/marketing/lp/1000249458/html/landingpagea29a36d201ed4dfda90f0caf7a3faeaa.html" TargetMode="External"/><Relationship Id="rId311" Type="http://schemas.openxmlformats.org/officeDocument/2006/relationships/hyperlink" Target="https://cdn.tjchuangxiang.cn/game/chinessPk/00001/web/adskip1/skipindex.html?channel=OPPO_XX_TXTN_0001&amp;QUICK_APP_ST_CHANNEL=OPPO_XX_TXTN_0001&amp;appkey=com.glorious.outdanger.nearme.gamecenter" TargetMode="External"/><Relationship Id="rId332" Type="http://schemas.openxmlformats.org/officeDocument/2006/relationships/hyperlink" Target="https://adsfs.heytapimage.com/marketing/lp/1000232902/html/landingpageb0be553e928e4c90940aaf86fe74f422.html" TargetMode="External"/><Relationship Id="rId353" Type="http://schemas.openxmlformats.org/officeDocument/2006/relationships/hyperlink" Target="https://adsfs.heytapimage.com/marketing/lp/1000191641/html/landingpagecdb995d3fed848b18f7a478f6a6934da.html" TargetMode="External"/><Relationship Id="rId71" Type="http://schemas.openxmlformats.org/officeDocument/2006/relationships/hyperlink" Target="https://adsfs.heytapimage.com/marketing/lp/1000248886/html/landingpagef46c6a44d655493e9cd94b56da17610e.html" TargetMode="External"/><Relationship Id="rId92" Type="http://schemas.openxmlformats.org/officeDocument/2006/relationships/hyperlink" Target="https://adsfs.heytapimage.com/marketing/lp/1000248886/html/landingpagef46c6a44d655493e9cd94b56da17610e.html" TargetMode="External"/><Relationship Id="rId213" Type="http://schemas.openxmlformats.org/officeDocument/2006/relationships/hyperlink" Target="https://adsfs.heytapimage.com/marketing/lp/1000253018/html/landingpaged80450d7641146488189fe2ef4741cd5.html" TargetMode="External"/><Relationship Id="rId234" Type="http://schemas.openxmlformats.org/officeDocument/2006/relationships/hyperlink" Target="https://cdn.tjchuangxiang.cn/game/chinessPk/00001/web/adskip1/skipindex.html?channel=sc01591wx9&amp;QUICK_APP_ST_CHANNEL=sc01591wx9&amp;appkey=com.evolution.bottleblunt.nearme.gamecenter" TargetMode="External"/><Relationship Id="rId2" Type="http://schemas.openxmlformats.org/officeDocument/2006/relationships/hyperlink" Target="https://cdn.tjchuangxiang.cn/game/chinessPk/00001/web/adskip1/skipindex.html?channel=OPPO_XX_BHDA_001&amp;QUICK_APP_ST_CHANNEL=OPPO_XX_BHDA_001&amp;appkey=com.evolution.riddle8.nearme.gamecenter" TargetMode="External"/><Relationship Id="rId29" Type="http://schemas.openxmlformats.org/officeDocument/2006/relationships/hyperlink" Target="https://hapjs.org/app/com.hktk.wjfx.nearme.gamecenter/pages/dp?pid=1000608630&amp;id=op_lmnative_2104&amp;s_ua=$ua$&amp;s_pkg=$pkg$&amp;s_oaid=__OAID__&amp;s_adid=$ad$&amp;s_reqid=$req$&amp;s_ts=__TS__" TargetMode="External"/><Relationship Id="rId255" Type="http://schemas.openxmlformats.org/officeDocument/2006/relationships/hyperlink" Target="https://h5.zjcultec.com/portal/index.html?pid=1000628858&amp;id=op_lmnative_2204&amp;s_ua=$ua$&amp;s_pkg=$pkg$&amp;s_oaid=__OAID__&amp;s_adid=$ad$&amp;s_reqid=$req$&amp;s_ts=__TS__" TargetMode="External"/><Relationship Id="rId276" Type="http://schemas.openxmlformats.org/officeDocument/2006/relationships/hyperlink" Target="https://adsfs.heytapimage.com/marketing/lp/1000249460/html/landingpage8ac87ff9d3e24239adc63685a2800088.html" TargetMode="External"/><Relationship Id="rId297" Type="http://schemas.openxmlformats.org/officeDocument/2006/relationships/hyperlink" Target="https://cdn.tjchuangxiang.cn/game/chinessPk/00001/web/adskip1/skipindex.html?channel=OPPO_XX_TXTN_0003&amp;QUICK_APP_ST_CHANNEL=OPPO_XX_TXTN_0003&amp;appkey=com.glorious.outdanger.nearme.gamecenter" TargetMode="External"/><Relationship Id="rId40" Type="http://schemas.openxmlformats.org/officeDocument/2006/relationships/hyperlink" Target="https://adsfs.heytapimage.com/marketing/lp/1000249205/html/landingpage2a3df358f9df4c82a824f79bfce47a3d.html" TargetMode="External"/><Relationship Id="rId115" Type="http://schemas.openxmlformats.org/officeDocument/2006/relationships/hyperlink" Target="https://hapjs.org/app/com.hktk.wjfx.nearme.gamecenter/pages/dp?pid=1000608635&amp;id=op_lmnative_2098&amp;s_ua=$ua$&amp;s_pkg=$pkg$&amp;s_oaid=__OAID__&amp;s_adid=$ad$&amp;s_reqid=$req$&amp;s_ts=__TS__" TargetMode="External"/><Relationship Id="rId136" Type="http://schemas.openxmlformats.org/officeDocument/2006/relationships/hyperlink" Target="https://h5.zjcultec.com/portal/index.html?pid=1000624480&amp;id=op_lmnative_2131&amp;s_ua=$ua$&amp;s_pkg=$pkg$&amp;s_oaid=__OAID__&amp;s_adid=$ad$&amp;s_reqid=$req$&amp;s_ts=__TS__" TargetMode="External"/><Relationship Id="rId157" Type="http://schemas.openxmlformats.org/officeDocument/2006/relationships/hyperlink" Target="https://adsfs.heytapimage.com/marketing/lp/1000191641/html/landingpagecdb995d3fed848b18f7a478f6a6934da.html" TargetMode="External"/><Relationship Id="rId178" Type="http://schemas.openxmlformats.org/officeDocument/2006/relationships/hyperlink" Target="https://adsfs.heytapimage.com/marketing/lp/1000242998/html/landingpagea8532ebc46f147b6b4ffbe9b8891685e.html" TargetMode="External"/><Relationship Id="rId301" Type="http://schemas.openxmlformats.org/officeDocument/2006/relationships/hyperlink" Target="https://cdn.tjchuangxiang.cn/game/chinessPk/00001/web/adskip1/skipindex.html?channel=OPPO_XX_PYDW_001&amp;QUICK_APP_ST_CHANNEL=OPPO_XX_PYDW_001&amp;appkey=com.evolution.driftking.nearme.gamecenter" TargetMode="External"/><Relationship Id="rId322" Type="http://schemas.openxmlformats.org/officeDocument/2006/relationships/hyperlink" Target="https://adsfs.heytapimage.com/marketing/lp/1000251398/html/landingpage30ba8c63acd64eb58771edfa6072ef7d.html" TargetMode="External"/><Relationship Id="rId343" Type="http://schemas.openxmlformats.org/officeDocument/2006/relationships/hyperlink" Target="https://adsfs.heytapimage.com/marketing/lp/1000248895/html/landingpage189fce5197bd4c1b9bf3da28b5618c18.html" TargetMode="External"/><Relationship Id="rId364" Type="http://schemas.openxmlformats.org/officeDocument/2006/relationships/hyperlink" Target="https://adsfs.heytapimage.com/marketing/lp/1000191641/html/landingpagecdb995d3fed848b18f7a478f6a6934da.html" TargetMode="External"/><Relationship Id="rId61" Type="http://schemas.openxmlformats.org/officeDocument/2006/relationships/hyperlink" Target="https://cdn.tjchuangxiang.cn/game/chinessPk/00001/web/adskip1/skipindex.html?channel=fo4nts1mf2&amp;QUICK_APP_ST_CHANNEL=fo4nts1mf2&amp;appkey=com.glorious.outdanger.nearme.gamecenter" TargetMode="External"/><Relationship Id="rId82" Type="http://schemas.openxmlformats.org/officeDocument/2006/relationships/hyperlink" Target="https://adsfs.heytapimage.com/marketing/lp/1000238767/html/landingpage800fb09e160d45c2a17290ffc429bfa2.html" TargetMode="External"/><Relationship Id="rId199" Type="http://schemas.openxmlformats.org/officeDocument/2006/relationships/hyperlink" Target="https://adsfs.heytapimage.com/marketing/lp/1000251081/html/landingpageae698b3ea5974ca0b4f8ba5e97ad72e9.html" TargetMode="External"/><Relationship Id="rId203" Type="http://schemas.openxmlformats.org/officeDocument/2006/relationships/hyperlink" Target="https://adsfs.heytapimage.com/marketing/lp/1000250576/html/landingpage2668a3c5988a43df9b69a8ea3db32972.html" TargetMode="External"/><Relationship Id="rId19" Type="http://schemas.openxmlformats.org/officeDocument/2006/relationships/hyperlink" Target="https://cdn.tjchuangxiang.cn/game/chinessPk/00001/web/adskip1/dydindex.html?channel=OPPO_XINXI_DD_0006&amp;QUICK_APP_ST_CHANNEL=OPPO_XINXI_DD_0006" TargetMode="External"/><Relationship Id="rId224" Type="http://schemas.openxmlformats.org/officeDocument/2006/relationships/hyperlink" Target="https://cdn.tjchuangxiang.cn/game/chinessPk/00001/web/adskip1/skipindex.html?channel=OPPO_XX_TXTN_0002&amp;QUICK_APP_ST_CHANNEL=OPPO_XX_TXTN_0002&amp;appkey=com.glorious.outdanger.nearme.gamecenter" TargetMode="External"/><Relationship Id="rId245" Type="http://schemas.openxmlformats.org/officeDocument/2006/relationships/hyperlink" Target="https://cdn.tjchuangxiang.cn/game/chinessPk/00001/web/adskip1/skipindex.html?channel=fkijx1hmeb&amp;QUICK_APP_ST_CHANNEL=fkijx1hmeb&amp;appkey=com.evolution.candyking.nearme.gamecenter" TargetMode="External"/><Relationship Id="rId266" Type="http://schemas.openxmlformats.org/officeDocument/2006/relationships/hyperlink" Target="https://adsfs.heytapimage.com/marketing/lp/1000248886/html/landingpagef46c6a44d655493e9cd94b56da17610e.html" TargetMode="External"/><Relationship Id="rId287" Type="http://schemas.openxmlformats.org/officeDocument/2006/relationships/hyperlink" Target="https://cdn.tjchuangxiang.cn/game/chinessPk/00001/web/adskip1/skipindex.html?channel=OPPO_XX_BHDA_001&amp;QUICK_APP_ST_CHANNEL=OPPO_XX_BHDA_001&amp;appkey=com.evolution.riddle8.nearme.gamecenter" TargetMode="External"/><Relationship Id="rId30" Type="http://schemas.openxmlformats.org/officeDocument/2006/relationships/hyperlink" Target="https://hapjs.org/app/com.hktk.wjfx.nearme.gamecenter/pages/dp?pid=1000608635&amp;id=op_lmnative_2098&amp;s_ua=$ua$&amp;s_pkg=$pkg$&amp;s_oaid=__OAID__&amp;s_adid=$ad$&amp;s_reqid=$req$&amp;s_ts=__TS__" TargetMode="External"/><Relationship Id="rId105" Type="http://schemas.openxmlformats.org/officeDocument/2006/relationships/hyperlink" Target="https://cdn.tjchuangxiang.cn/game/chinessPk/00001/web/adskip1/skipindex.html?channel=sc01591wx9&amp;userEntry=sc01591wx9&amp;appkey=com.evolution.bottleblunt.nearme.gamecenter" TargetMode="External"/><Relationship Id="rId126" Type="http://schemas.openxmlformats.org/officeDocument/2006/relationships/hyperlink" Target="https://hapjs.org/app/com.hktk.wjfx.nearme.gamecenter/pages/dp?pid=1000608619&amp;id=op_lmnative_2100&amp;s_ua=$ua$&amp;s_pkg=$pkg$&amp;s_oaid=__OAID__&amp;s_adid=$ad$&amp;s_reqid=$req$&amp;s_ts=__TS__" TargetMode="External"/><Relationship Id="rId147" Type="http://schemas.openxmlformats.org/officeDocument/2006/relationships/hyperlink" Target="https://adsfs.heytapimage.com/marketing/lp/1000253007/html/landingpage6b9944f8e9364e0496c98d69e8cf5858.html" TargetMode="External"/><Relationship Id="rId168" Type="http://schemas.openxmlformats.org/officeDocument/2006/relationships/hyperlink" Target="https://adsfs.heytapimage.com/marketing/lp/1000191641/html/landingpagecdb995d3fed848b18f7a478f6a6934da.html" TargetMode="External"/><Relationship Id="rId312" Type="http://schemas.openxmlformats.org/officeDocument/2006/relationships/hyperlink" Target="https://adsfs.heytapimage.com/marketing/lp/1000242544/html/landingpagee1949123c95d434fa660ceac1f26c49c.html" TargetMode="External"/><Relationship Id="rId333" Type="http://schemas.openxmlformats.org/officeDocument/2006/relationships/hyperlink" Target="https://adsfs.heytapimage.com/marketing/lp/1000241689/html/landingpage5fe543ace6b547dca9ca5e49fd4e8315.html" TargetMode="External"/><Relationship Id="rId354" Type="http://schemas.openxmlformats.org/officeDocument/2006/relationships/hyperlink" Target="https://adsfs.heytapimage.com/marketing/lp/1000194693/html/landingpage68275a3149ac4031b4f980d1dfcf11ec.html" TargetMode="External"/><Relationship Id="rId51" Type="http://schemas.openxmlformats.org/officeDocument/2006/relationships/hyperlink" Target="https://adsfs.heytapimage.com/marketing/lp/1000247746/html/landingpaged879a46a65e5465abc4ee64d730e6f5f.html" TargetMode="External"/><Relationship Id="rId72" Type="http://schemas.openxmlformats.org/officeDocument/2006/relationships/hyperlink" Target="https://adsfs.heytapimage.com/marketing/lp/1000246804/html/landingpage8d429b591502441e860cf1274b15d56d.html" TargetMode="External"/><Relationship Id="rId93" Type="http://schemas.openxmlformats.org/officeDocument/2006/relationships/hyperlink" Target="https://adsfs.heytapimage.com/marketing/lp/1000246804/html/landingpage8d429b591502441e860cf1274b15d56d.html" TargetMode="External"/><Relationship Id="rId189" Type="http://schemas.openxmlformats.org/officeDocument/2006/relationships/hyperlink" Target="https://adsfs.heytapimage.com/marketing/lp/1000249460/html/landingpage8ac87ff9d3e24239adc63685a2800088.html" TargetMode="External"/><Relationship Id="rId3" Type="http://schemas.openxmlformats.org/officeDocument/2006/relationships/hyperlink" Target="https://cdn.tjchuangxiang.cn/game/chinessPk/00001/web/adskip1/skipindex.html?channel=OPPO_XX_BHDA_002&amp;QUICK_APP_ST_CHANNEL=OPPO_XX_BHDA_002&amp;appkey=com.evolution.riddle8.nearme.gamecenter" TargetMode="External"/><Relationship Id="rId214" Type="http://schemas.openxmlformats.org/officeDocument/2006/relationships/hyperlink" Target="https://cdn.tjchuangxiang.cn/game/chinessPk/00001/web/adskip1/skipindex.html?channel=OPPO_XINXI_PPKP_001&amp;QUICK_APP_ST_CHANNEL=OPPO_XINXI_PPKP_001&amp;appkey=com.evolution.bottleblunt.nearme.gamecenter" TargetMode="External"/><Relationship Id="rId235" Type="http://schemas.openxmlformats.org/officeDocument/2006/relationships/hyperlink" Target="https://cdn.tjchuangxiang.cn/game/chinessPk/00001/web/adskip1/skipindex.html?channel=OPPO_XINXI_PPKP_002&amp;QUICK_APP_ST_CHANNEL=OPPO_XINXI_PPKP_002&amp;appkey=com.evolution.bottleblunt.nearme.gamecenter" TargetMode="External"/><Relationship Id="rId256" Type="http://schemas.openxmlformats.org/officeDocument/2006/relationships/hyperlink" Target="https://h5.zjcultec.com/portal/index.html?pid=1000628879&amp;id=op_lmnative_2205&amp;s_ua=$ua$&amp;s_pkg=$pkg$&amp;s_oaid=__OAID__&amp;s_adid=$ad$&amp;s_reqid=$req$&amp;s_ts=__TS__" TargetMode="External"/><Relationship Id="rId277" Type="http://schemas.openxmlformats.org/officeDocument/2006/relationships/hyperlink" Target="https://adsfs.heytapimage.com/marketing/lp/1000251691/html/landingpage0904fd17a2754ccf9f0aee03891dd6d2.html" TargetMode="External"/><Relationship Id="rId298" Type="http://schemas.openxmlformats.org/officeDocument/2006/relationships/hyperlink" Target="https://cdn.tjchuangxiang.cn/game/chinessPk/00001/web/adskip1/skipindex.html?channel=8nnp4hthn6&amp;QUICK_APP_ST_CHANNEL=8nnp4hthn6&amp;appkey=com.glorious.outdanger.nearme.gamecenter" TargetMode="External"/><Relationship Id="rId116" Type="http://schemas.openxmlformats.org/officeDocument/2006/relationships/hyperlink" Target="https://hapjs.org/app/com.hktk.wjfx.nearme.gamecenter/pages/dp?pid=1000608637&amp;id=op_lmnative_2096&amp;s_ua=$ua$&amp;s_pkg=$pkg$&amp;s_oaid=__OAID__&amp;s_adid=$ad$&amp;s_reqid=$req$&amp;s_ts=__TS__" TargetMode="External"/><Relationship Id="rId137" Type="http://schemas.openxmlformats.org/officeDocument/2006/relationships/hyperlink" Target="https://adsfs.heytapimage.com/marketing/lp/1000250576/html/landingpage2668a3c5988a43df9b69a8ea3db32972.html" TargetMode="External"/><Relationship Id="rId158" Type="http://schemas.openxmlformats.org/officeDocument/2006/relationships/hyperlink" Target="https://adsfs.heytapimage.com/marketing/lp/1000194693/html/landingpage68275a3149ac4031b4f980d1dfcf11ec.html" TargetMode="External"/><Relationship Id="rId302" Type="http://schemas.openxmlformats.org/officeDocument/2006/relationships/hyperlink" Target="https://cdn.tjchuangxiang.cn/game/chinessPk/00001/web/adskip1/skipindex.html?channel=OPPO_XX_TGZW_001&amp;QUICK_APP_ST_CHANNEL=OPPO_XX_TGZW_001&amp;appkey=com.evolution.candyking.nearme.gamecenter" TargetMode="External"/><Relationship Id="rId323" Type="http://schemas.openxmlformats.org/officeDocument/2006/relationships/hyperlink" Target="https://adsfs.heytapimage.com/marketing/lp/1000253001/html/landingpage20a2bc82b371484aa41465aeb72643bb.html" TargetMode="External"/><Relationship Id="rId344" Type="http://schemas.openxmlformats.org/officeDocument/2006/relationships/hyperlink" Target="https://adsfs.heytapimage.com/marketing/lp/1000249069/html/landingpaged9f839e81cc04c899f42b1b4c54dc190.html" TargetMode="External"/><Relationship Id="rId20" Type="http://schemas.openxmlformats.org/officeDocument/2006/relationships/hyperlink" Target="https://cdn.tjchuangxiang.cn/game/chinessPk/00001/web/adskip1/skipindex.html?channel=sc01591wx9&amp;QUICK_APP_ST_CHANNEL=sc01591wx9&amp;appkey=com.evolution.bottleblunt.nearme.gamecenter" TargetMode="External"/><Relationship Id="rId41" Type="http://schemas.openxmlformats.org/officeDocument/2006/relationships/hyperlink" Target="https://adsfs.heytapimage.com/marketing/lp/1000242942/html/landingpage7cd1c3f96db640df84827ed36dae56e1.html" TargetMode="External"/><Relationship Id="rId62" Type="http://schemas.openxmlformats.org/officeDocument/2006/relationships/hyperlink" Target="https://adsfs.heytapimage.com/marketing/save/lp/1000225800/html/aa6aeaef87f3533341d39e2bed4621ef16d49ce4eb1fbe7ed2e3174c7c516953.html" TargetMode="External"/><Relationship Id="rId83" Type="http://schemas.openxmlformats.org/officeDocument/2006/relationships/hyperlink" Target="https://adsfs.heytapimage.com/marketing/lp/1000249075/html/landingpage89c889fa0d34439aa2cc7d90c220339b.html" TargetMode="External"/><Relationship Id="rId179" Type="http://schemas.openxmlformats.org/officeDocument/2006/relationships/hyperlink" Target="https://adsfs.heytapimage.com/marketing/lp/1000247469/html/landingpagedb72980820174f7498dd24395f87a722.html" TargetMode="External"/><Relationship Id="rId365" Type="http://schemas.openxmlformats.org/officeDocument/2006/relationships/hyperlink" Target="https://adsfs.heytapimage.com/marketing/lp/1000194693/html/landingpage68275a3149ac4031b4f980d1dfcf11ec.html" TargetMode="External"/><Relationship Id="rId190" Type="http://schemas.openxmlformats.org/officeDocument/2006/relationships/hyperlink" Target="https://adsfs.heytapimage.com/marketing/lp/1000251691/html/landingpage0904fd17a2754ccf9f0aee03891dd6d2.html" TargetMode="External"/><Relationship Id="rId204" Type="http://schemas.openxmlformats.org/officeDocument/2006/relationships/hyperlink" Target="https://adsfs.heytapimage.com/marketing/lp/1000248886/html/landingpagef46c6a44d655493e9cd94b56da17610e.html" TargetMode="External"/><Relationship Id="rId225" Type="http://schemas.openxmlformats.org/officeDocument/2006/relationships/hyperlink" Target="https://cdn.tjchuangxiang.cn/game/chinessPk/00001/web/adskip1/skipindex.html?channel=OPPO_XX_TXTN_0003&amp;QUICK_APP_ST_CHANNEL=OPPO_XX_TXTN_0003&amp;appkey=com.glorious.outdanger.nearme.gamecenter" TargetMode="External"/><Relationship Id="rId246" Type="http://schemas.openxmlformats.org/officeDocument/2006/relationships/hyperlink" Target="https://cdn.tjchuangxiang.cn/game/chinessPk/00001/web/adskip1/skipindex.html?channel=zqs137wgiw&amp;QUICK_APP_ST_CHANNEL=zqs137wgiw&amp;appkey=com.evolution.bottleblunt.nearme.gamecenter" TargetMode="External"/><Relationship Id="rId267" Type="http://schemas.openxmlformats.org/officeDocument/2006/relationships/hyperlink" Target="https://adsfs.heytapimage.com/marketing/lp/1000246804/html/landingpage8d429b591502441e860cf1274b15d56d.html" TargetMode="External"/><Relationship Id="rId288" Type="http://schemas.openxmlformats.org/officeDocument/2006/relationships/hyperlink" Target="https://cdn.tjchuangxiang.cn/game/chinessPk/00001/web/adskip1/skipindex.html?channel=OPPO_XX_BHDA_002&amp;QUICK_APP_ST_CHANNEL=OPPO_XX_BHDA_002&amp;appkey=com.evolution.riddle8.nearme.gamecenter" TargetMode="External"/><Relationship Id="rId106" Type="http://schemas.openxmlformats.org/officeDocument/2006/relationships/hyperlink" Target="https://adsfs.heytapimage.com/marketing/lp/1000250681/html/landingpagee352f1e81ea044608a97049e72da152e.html" TargetMode="External"/><Relationship Id="rId127" Type="http://schemas.openxmlformats.org/officeDocument/2006/relationships/hyperlink" Target="https://h5.zjcultec.com/portal/index.html?pid=1000624436&amp;id=op_lmnative_2134&amp;s_ua=$ua$&amp;s_pkg=$pkg$&amp;s_oaid=__OAID__&amp;s_adid=$ad$&amp;s_reqid=$req$&amp;s_ts=__TS__" TargetMode="External"/><Relationship Id="rId313" Type="http://schemas.openxmlformats.org/officeDocument/2006/relationships/hyperlink" Target="https://adsfs.heytapimage.com/marketing/lp/1000246524/html/landingpage72a3d85a1e2b47f09c5f61cacf029408.html" TargetMode="External"/><Relationship Id="rId10" Type="http://schemas.openxmlformats.org/officeDocument/2006/relationships/hyperlink" Target="https://cdn.tjchuangxiang.cn/game/chinessPk/00001/web/adskip1/skipindex.html?channel=merdb6l75u&amp;QUICK_APP_ST_CHANNEL=merdb6l75u&amp;appkey=com.evolution.transportking.nearme.gamecenter" TargetMode="External"/><Relationship Id="rId31" Type="http://schemas.openxmlformats.org/officeDocument/2006/relationships/hyperlink" Target="https://hapjs.org/app/com.hktk.wjfx.nearme.gamecenter/pages/dp?pid=1000608637&amp;id=op_lmnative_2096&amp;s_ua=$ua$&amp;s_pkg=$pkg$&amp;s_oaid=__OAID__&amp;s_adid=$ad$&amp;s_reqid=$req$&amp;s_ts=__TS__" TargetMode="External"/><Relationship Id="rId52" Type="http://schemas.openxmlformats.org/officeDocument/2006/relationships/hyperlink" Target="https://adsfs.heytapimage.com/marketing/lp/1000252138/html/landingpage079d325d102c4047bc8bcd84c8db99e9.html" TargetMode="External"/><Relationship Id="rId73" Type="http://schemas.openxmlformats.org/officeDocument/2006/relationships/hyperlink" Target="https://adsfs.heytapimage.com/marketing/lp/1000249408/html/landingpageb5ea6fd09cdf4a9e9fe362a001cc44a6.html" TargetMode="External"/><Relationship Id="rId94" Type="http://schemas.openxmlformats.org/officeDocument/2006/relationships/hyperlink" Target="https://adsfs.heytapimage.com/marketing/lp/1000249408/html/landingpageb5ea6fd09cdf4a9e9fe362a001cc44a6.html" TargetMode="External"/><Relationship Id="rId148" Type="http://schemas.openxmlformats.org/officeDocument/2006/relationships/hyperlink" Target="https://adsfs.heytapimage.com/marketing/lp/1000253008/html/landingpage11265a9ba8ab4de8bea5ee1d47d65cc0.html" TargetMode="External"/><Relationship Id="rId169" Type="http://schemas.openxmlformats.org/officeDocument/2006/relationships/hyperlink" Target="https://adsfs.heytapimage.com/marketing/lp/1000194693/html/landingpage68275a3149ac4031b4f980d1dfcf11ec.html" TargetMode="External"/><Relationship Id="rId334" Type="http://schemas.openxmlformats.org/officeDocument/2006/relationships/hyperlink" Target="https://adsfs.heytapimage.com/marketing/lp/1000248519/html/landingpage0ffe91b525ec4095bb56b6d3712e440e.html" TargetMode="External"/><Relationship Id="rId355" Type="http://schemas.openxmlformats.org/officeDocument/2006/relationships/hyperlink" Target="https://adsfs.heytapimage.com/marketing/lp/1000198806/html/landingpage3535da81aa2145f298e6723af14b8076.html" TargetMode="External"/><Relationship Id="rId4" Type="http://schemas.openxmlformats.org/officeDocument/2006/relationships/hyperlink" Target="https://cdn.tjchuangxiang.cn/game/chinessPk/00001/web/adskip1/skipindex.html?channel=OPPO_XX_BHDA_003&amp;QUICK_APP_ST_CHANNEL=OPPO_XX_BHDA_003&amp;appkey=com.evolution.riddle8.nearme.gamecenter" TargetMode="External"/><Relationship Id="rId180" Type="http://schemas.openxmlformats.org/officeDocument/2006/relationships/hyperlink" Target="https://adsfs.heytapimage.com/marketing/lp/1000246263/html/landingpagea3ccb37a163b4ad99eecfa41790dfd69.html" TargetMode="External"/><Relationship Id="rId215" Type="http://schemas.openxmlformats.org/officeDocument/2006/relationships/hyperlink" Target="https://cdn.tjchuangxiang.cn/game/chinessPk/00001/web/adskip1/skipindex.html?channel=OPPO_XX_BHDA_001&amp;QUICK_APP_ST_CHANNEL=OPPO_XX_BHDA_001&amp;appkey=com.evolution.riddle8.nearme.gamecenter" TargetMode="External"/><Relationship Id="rId236" Type="http://schemas.openxmlformats.org/officeDocument/2006/relationships/hyperlink" Target="https://cdn.tjchuangxiang.cn/game/chinessPk/00001/web/adskip1/skipindex.html?channel=OPPO_XINXI_PPKP_003&amp;QUICK_APP_ST_CHANNEL=OPPO_XINXI_PPKP_003&amp;appkey=com.evolution.bottleblunt.nearme.gamecenter" TargetMode="External"/><Relationship Id="rId257" Type="http://schemas.openxmlformats.org/officeDocument/2006/relationships/hyperlink" Target="https://h5.zjcultec.com/portal/index.html?pid=1000628883&amp;id=op_lmnative_2201&amp;s_ua=$ua$&amp;s_pkg=$pkg$&amp;s_oaid=__OAID__&amp;s_adid=$ad$&amp;s_reqid=$req$&amp;s_ts=__TS__" TargetMode="External"/><Relationship Id="rId278" Type="http://schemas.openxmlformats.org/officeDocument/2006/relationships/hyperlink" Target="https://adsfs.heytapimage.com/marketing/lp/1000251692/html/landingpageca09cd92f7a34272a8924b13a70c85f2.html" TargetMode="External"/><Relationship Id="rId303" Type="http://schemas.openxmlformats.org/officeDocument/2006/relationships/hyperlink" Target="https://cdn.tjchuangxiang.cn/game/chinessPk/00001/web/adskip1/dydindex.html?channel=OPPO_XINXI_DD_0005&amp;QUICK_APP_ST_CHANNEL=OPPO_XINXI_DD_0005" TargetMode="External"/><Relationship Id="rId42" Type="http://schemas.openxmlformats.org/officeDocument/2006/relationships/hyperlink" Target="https://adsfs.heytapimage.com/marketing/lp/1000242998/html/landingpagea8532ebc46f147b6b4ffbe9b8891685e.html" TargetMode="External"/><Relationship Id="rId84" Type="http://schemas.openxmlformats.org/officeDocument/2006/relationships/hyperlink" Target="https://adsfs.heytapimage.com/marketing/lp/1000249075/html/landingpage89c889fa0d34439aa2cc7d90c220339b.html" TargetMode="External"/><Relationship Id="rId138" Type="http://schemas.openxmlformats.org/officeDocument/2006/relationships/hyperlink" Target="https://adsfs.heytapimage.com/marketing/lp/1000248886/html/landingpagef46c6a44d655493e9cd94b56da17610e.html" TargetMode="External"/><Relationship Id="rId345" Type="http://schemas.openxmlformats.org/officeDocument/2006/relationships/hyperlink" Target="https://adsfs.heytapimage.com/marketing/lp/1000249602/html/landingpage1ae24986ff164c8097d206ebc938ad76.html" TargetMode="External"/><Relationship Id="rId191" Type="http://schemas.openxmlformats.org/officeDocument/2006/relationships/hyperlink" Target="https://adsfs.heytapimage.com/marketing/lp/1000251692/html/landingpageca09cd92f7a34272a8924b13a70c85f2.html" TargetMode="External"/><Relationship Id="rId205" Type="http://schemas.openxmlformats.org/officeDocument/2006/relationships/hyperlink" Target="https://adsfs.heytapimage.com/marketing/lp/1000253001/html/landingpage20a2bc82b371484aa41465aeb72643bb.html" TargetMode="External"/><Relationship Id="rId247" Type="http://schemas.openxmlformats.org/officeDocument/2006/relationships/hyperlink" Target="https://cdn.tjchuangxiang.cn/game/chinessPk/00001/web/adskip1/skipindex.html?channel=fo4nts1mf2&amp;QUICK_APP_ST_CHANNEL=fo4nts1mf2&amp;appkey=com.glorious.outdanger.nearme.gamecenter" TargetMode="External"/><Relationship Id="rId107" Type="http://schemas.openxmlformats.org/officeDocument/2006/relationships/hyperlink" Target="https://h5.zjcultec.com/portal/index.html?pid=1000608585&amp;id=op_lmnative_2089&amp;s_ua=$ua$&amp;s_pkg=$pkg$&amp;s_oaid=__OAID__&amp;s_adid=$ad$&amp;s_reqid=$req$&amp;s_ts=__TS__" TargetMode="External"/><Relationship Id="rId289" Type="http://schemas.openxmlformats.org/officeDocument/2006/relationships/hyperlink" Target="https://cdn.tjchuangxiang.cn/game/chinessPk/00001/web/adskip1/skipindex.html?channel=OPPO_XX_BHDA_003&amp;QUICK_APP_ST_CHANNEL=OPPO_XX_BHDA_003&amp;appkey=com.evolution.riddle8.nearme.gamecenter" TargetMode="External"/><Relationship Id="rId11" Type="http://schemas.openxmlformats.org/officeDocument/2006/relationships/hyperlink" Target="https://cdn.tjchuangxiang.cn/game/chinessPk/00001/web/adskip1/skipindex.html?channel=OPPO_XX_TXTN_0002&amp;QUICK_APP_ST_CHANNEL=OPPO_XX_TXTN_0002&amp;appkey=com.glorious.outdanger.nearme.gamecenter" TargetMode="External"/><Relationship Id="rId53" Type="http://schemas.openxmlformats.org/officeDocument/2006/relationships/hyperlink" Target="https://adsfs.heytapimage.com/marketing/lp/1000252138/html/landingpage079d325d102c4047bc8bcd84c8db99e9.html" TargetMode="External"/><Relationship Id="rId149" Type="http://schemas.openxmlformats.org/officeDocument/2006/relationships/hyperlink" Target="https://adsfs.heytapimage.com/marketing/lp/1000253010/html/landingpage37cbf9af1eee409eb50916e750ec6f46.html" TargetMode="External"/><Relationship Id="rId314" Type="http://schemas.openxmlformats.org/officeDocument/2006/relationships/hyperlink" Target="https://adsfs.heytapimage.com/marketing/lp/1000240841/html/landingpagec245c82db45a4c6cb0d4b2062c371b24.html" TargetMode="External"/><Relationship Id="rId356" Type="http://schemas.openxmlformats.org/officeDocument/2006/relationships/hyperlink" Target="https://adsfs.heytapimage.com/marketing/lp/1000198808/html/landingpage763bfa79e4874d0393a35cc29efc37b2.html" TargetMode="External"/><Relationship Id="rId95" Type="http://schemas.openxmlformats.org/officeDocument/2006/relationships/hyperlink" Target="https://adsfs.heytapimage.com/marketing/lp/1000251081/html/landingpageae698b3ea5974ca0b4f8ba5e97ad72e9.html" TargetMode="External"/><Relationship Id="rId160" Type="http://schemas.openxmlformats.org/officeDocument/2006/relationships/hyperlink" Target="https://adsfs.heytapimage.com/marketing/lp/1000198808/html/landingpage763bfa79e4874d0393a35cc29efc37b2.html" TargetMode="External"/><Relationship Id="rId216" Type="http://schemas.openxmlformats.org/officeDocument/2006/relationships/hyperlink" Target="https://cdn.tjchuangxiang.cn/game/chinessPk/00001/web/adskip1/skipindex.html?channel=OPPO_XX_BHDA_002&amp;QUICK_APP_ST_CHANNEL=OPPO_XX_BHDA_002&amp;appkey=com.evolution.riddle8.nearme.gamecenter" TargetMode="External"/><Relationship Id="rId258" Type="http://schemas.openxmlformats.org/officeDocument/2006/relationships/hyperlink" Target="https://adsfs.heytapimage.com/marketing/lp/1000234279/html/landingpage1b73bc92c00647cc950439fc6a0397c1.html" TargetMode="External"/><Relationship Id="rId22" Type="http://schemas.openxmlformats.org/officeDocument/2006/relationships/hyperlink" Target="https://hapjs.org/app/com.hktk.jzfx.nearme.gamecenter/pages/dp?pid=1000608585&amp;id=op_lmnative_2089&amp;s_ua=$ua$&amp;s_pkg=$pkg$&amp;s_oaid=__OAID__&amp;s_adid=$ad$&amp;s_reqid=$req$&amp;s_ts=__TS__" TargetMode="External"/><Relationship Id="rId64" Type="http://schemas.openxmlformats.org/officeDocument/2006/relationships/hyperlink" Target="https://adsfs.heytapimage.com/marketing/save/lp/1000221588/html/10214ea2d28fe7093e954083865ae97accd1ba1be566cd7acd27b6a5ce380a7b.html" TargetMode="External"/><Relationship Id="rId118" Type="http://schemas.openxmlformats.org/officeDocument/2006/relationships/hyperlink" Target="https://h5.zjcultec.com/portal/index.html?pid=1000608567&amp;id=op_lmnative_2092&amp;s_ua=$ua$&amp;s_pkg=$pkg$&amp;s_oaid=__OAID__&amp;s_adid=$ad$&amp;s_reqid=$req$&amp;s_ts=__TS__" TargetMode="External"/><Relationship Id="rId325" Type="http://schemas.openxmlformats.org/officeDocument/2006/relationships/hyperlink" Target="https://adsfs.heytapimage.com/marketing/lp/1000253004/html/landingpage1e06674ccb7546168976d8f6a4dda29c.html" TargetMode="External"/><Relationship Id="rId367" Type="http://schemas.openxmlformats.org/officeDocument/2006/relationships/hyperlink" Target="https://adsfs.heytapimage.com/marketing/lp/1000198808/html/landingpage763bfa79e4874d0393a35cc29efc37b2.html" TargetMode="External"/><Relationship Id="rId171" Type="http://schemas.openxmlformats.org/officeDocument/2006/relationships/hyperlink" Target="https://adsfs.heytapimage.com/marketing/lp/1000198808/html/landingpage763bfa79e4874d0393a35cc29efc37b2.html" TargetMode="External"/><Relationship Id="rId227" Type="http://schemas.openxmlformats.org/officeDocument/2006/relationships/hyperlink" Target="https://cdn.tjchuangxiang.cn/game/chinessPk/00001/web/adskip1/skipindex.html?channel=OPPO_XXI_DSTN_001&amp;QUICK_APP_ST_CHANNEL=OPPO_XXI_DSTN_001&amp;appkey=com.glorious.waterchallenge.nearme.gamecenter" TargetMode="External"/><Relationship Id="rId269" Type="http://schemas.openxmlformats.org/officeDocument/2006/relationships/hyperlink" Target="https://adsfs.heytapimage.com/marketing/lp/1000251081/html/landingpageae698b3ea5974ca0b4f8ba5e97ad72e9.html" TargetMode="External"/><Relationship Id="rId33" Type="http://schemas.openxmlformats.org/officeDocument/2006/relationships/hyperlink" Target="https://adsfs.heytapimage.com/marketing/save/lp/1000222711/html/ecd95f5a46ddfc6e52f7f5e73da52f6a2394f581b6b8851e93503a2016945026.html" TargetMode="External"/><Relationship Id="rId129" Type="http://schemas.openxmlformats.org/officeDocument/2006/relationships/hyperlink" Target="https://h5.zjcultec.com/portal/index.html?pid=1000624457&amp;id=op_lmnative_2132&amp;s_ua=$ua$&amp;s_pkg=$pkg$&amp;s_oaid=__OAID__&amp;s_adid=$ad$&amp;s_reqid=$req$&amp;s_ts=__TS__" TargetMode="External"/><Relationship Id="rId280" Type="http://schemas.openxmlformats.org/officeDocument/2006/relationships/hyperlink" Target="https://adsfs.heytapimage.com/marketing/lp/1000251693/html/landingpage57bd92a2b5c04c08801253a3c6ccc575.html" TargetMode="External"/><Relationship Id="rId336" Type="http://schemas.openxmlformats.org/officeDocument/2006/relationships/hyperlink" Target="https://adsfs.heytapimage.com/marketing/save/lp/1000226247/html/a95f74543281241f918d681abfd77ad6f00637e8c620a8f25c8466a19c02b4f6.html" TargetMode="External"/><Relationship Id="rId75" Type="http://schemas.openxmlformats.org/officeDocument/2006/relationships/hyperlink" Target="https://adsfs.heytapimage.com/marketing/save/lp/1000203066/html/e956d86942879deb43b7ba7824936836a37cb0bfbd51c7a0ee02190c7dd40309.html" TargetMode="External"/><Relationship Id="rId140" Type="http://schemas.openxmlformats.org/officeDocument/2006/relationships/hyperlink" Target="https://adsfs.heytapimage.com/marketing/lp/1000249408/html/landingpageb5ea6fd09cdf4a9e9fe362a001cc44a6.html" TargetMode="External"/><Relationship Id="rId182" Type="http://schemas.openxmlformats.org/officeDocument/2006/relationships/hyperlink" Target="https://adsfs.heytapimage.com/marketing/lp/1000249069/html/landingpaged9f839e81cc04c899f42b1b4c54dc190.html" TargetMode="External"/><Relationship Id="rId6" Type="http://schemas.openxmlformats.org/officeDocument/2006/relationships/hyperlink" Target="https://cdn.tjchuangxiang.cn/game/chinessPk/00001/web/adskip1/bxsjindex.html?channel=OPPO_YX_XINXI_0014&amp;QUICK_APP_ST_CHANNEL=OPPO_YX_XINXI_0014" TargetMode="External"/><Relationship Id="rId238" Type="http://schemas.openxmlformats.org/officeDocument/2006/relationships/hyperlink" Target="https://cdn.tjchuangxiang.cn/game/chinessPk/00001/web/adskip1/skipindex.html?channel=OPPO_XX_NXTN_0002&amp;QUICK_APP_ST_CHANNEL=OPPO_XX_NXTN_0002&amp;appkey=com.evolution.transportking.nearme.gamecenter" TargetMode="External"/><Relationship Id="rId291" Type="http://schemas.openxmlformats.org/officeDocument/2006/relationships/hyperlink" Target="https://cdn.tjchuangxiang.cn/game/chinessPk/00001/web/adskip1/bxsjindex.html?channel=OPPO_YX_XINXI_0014&amp;QUICK_APP_ST_CHANNEL=OPPO_YX_XINXI_0014" TargetMode="External"/><Relationship Id="rId305" Type="http://schemas.openxmlformats.org/officeDocument/2006/relationships/hyperlink" Target="https://cdn.tjchuangxiang.cn/game/chinessPk/00001/web/adskip1/skipindex.html?channel=sc01591wx9&amp;QUICK_APP_ST_CHANNEL=sc01591wx9&amp;appkey=com.evolution.bottleblunt.nearme.gamecenter" TargetMode="External"/><Relationship Id="rId347" Type="http://schemas.openxmlformats.org/officeDocument/2006/relationships/hyperlink" Target="https://adsfs.heytapimage.com/marketing/lp/1000242942/html/landingpage7cd1c3f96db640df84827ed36dae56e1.html" TargetMode="External"/><Relationship Id="rId44" Type="http://schemas.openxmlformats.org/officeDocument/2006/relationships/hyperlink" Target="https://adsfs.heytapimage.com/marketing/lp/1000249601/html/landingpagee49787f329f14654a71d3f474f1a73c4.html" TargetMode="External"/><Relationship Id="rId86" Type="http://schemas.openxmlformats.org/officeDocument/2006/relationships/hyperlink" Target="https://adsfs.heytapimage.com/marketing/lp/1000249075/html/landingpage89c889fa0d34439aa2cc7d90c220339b.html" TargetMode="External"/><Relationship Id="rId151" Type="http://schemas.openxmlformats.org/officeDocument/2006/relationships/hyperlink" Target="https://adsfs.heytapimage.com/marketing/lp/1000253016/html/landingpage32c3a9b6e4914c57a4129a98c075548e.html" TargetMode="External"/><Relationship Id="rId193" Type="http://schemas.openxmlformats.org/officeDocument/2006/relationships/hyperlink" Target="https://adsfs.heytapimage.com/marketing/lp/1000251693/html/landingpage57bd92a2b5c04c08801253a3c6ccc575.html" TargetMode="External"/><Relationship Id="rId207" Type="http://schemas.openxmlformats.org/officeDocument/2006/relationships/hyperlink" Target="https://adsfs.heytapimage.com/marketing/lp/1000253004/html/landingpage1e06674ccb7546168976d8f6a4dda29c.html" TargetMode="External"/><Relationship Id="rId249" Type="http://schemas.openxmlformats.org/officeDocument/2006/relationships/hyperlink" Target="https://h5.zjcultec.com/portal/index.html?pid=1000628823&amp;id=op_lmnative_2206&amp;s_ua=$ua$&amp;s_pkg=$pkg$&amp;s_oaid=__OAID__&amp;s_adid=$ad$&amp;s_reqid=$req$&amp;s_ts=__TS__" TargetMode="External"/><Relationship Id="rId13" Type="http://schemas.openxmlformats.org/officeDocument/2006/relationships/hyperlink" Target="https://cdn.tjchuangxiang.cn/game/chinessPk/00001/web/adskip1/skipindex.html?channel=8nnp4hthn6&amp;QUICK_APP_ST_CHANNEL=8nnp4hthn6&amp;appkey=com.glorious.outdanger.nearme.gamecenter" TargetMode="External"/><Relationship Id="rId109" Type="http://schemas.openxmlformats.org/officeDocument/2006/relationships/hyperlink" Target="https://h5.zjcultec.com/portal/index.html?pid=1000608593&amp;id=op_lmnative_2091&amp;s_ua=$ua$&amp;s_pkg=$pkg$&amp;s_oaid=__OAID__&amp;s_adid=$ad$&amp;s_reqid=$req$&amp;s_ts=__TS__" TargetMode="External"/><Relationship Id="rId260" Type="http://schemas.openxmlformats.org/officeDocument/2006/relationships/hyperlink" Target="https://adsfs.heytapimage.com/marketing/save/lp/1000226247/html/a95f74543281241f918d681abfd77ad6f00637e8c620a8f25c8466a19c02b4f6.html" TargetMode="External"/><Relationship Id="rId316" Type="http://schemas.openxmlformats.org/officeDocument/2006/relationships/hyperlink" Target="https://cdn.tjchuangxiang.cn/game/chinessPk/00001/web/adskip1/skipindex.html?channel=0b6ahpsgs8&amp;QUICK_APP_ST_CHANNEL=0b6ahpsgs8&amp;appkey=com.evolution.transportking.nearme.gamecenter" TargetMode="External"/><Relationship Id="rId55" Type="http://schemas.openxmlformats.org/officeDocument/2006/relationships/hyperlink" Target="https://adsfs.heytapimage.com/marketing/lp/1000246524/html/landingpage72a3d85a1e2b47f09c5f61cacf029408.html" TargetMode="External"/><Relationship Id="rId97" Type="http://schemas.openxmlformats.org/officeDocument/2006/relationships/hyperlink" Target="https://adsfs.heytapimage.com/marketing/save/lp/1000224935/html/c0e01390a0eae2ade8ba8f54b12a190979bd2ed538ee8d7873d2795a1a1116f3.html" TargetMode="External"/><Relationship Id="rId120" Type="http://schemas.openxmlformats.org/officeDocument/2006/relationships/hyperlink" Target="https://h5.zjcultec.com/portal/index.html?pid=1000608577&amp;id=op_lmnative_2093&amp;s_ua=$ua$&amp;s_pkg=$pkg$&amp;s_oaid=__OAID__&amp;s_adid=$ad$&amp;s_reqid=$req$&amp;s_ts=__TS__" TargetMode="External"/><Relationship Id="rId358" Type="http://schemas.openxmlformats.org/officeDocument/2006/relationships/hyperlink" Target="https://adsfs.heytapimage.com/marketing/lp/1000211492/html/landingpageaffdfc191dc146339c8fb0b574bc472d.html" TargetMode="External"/><Relationship Id="rId162" Type="http://schemas.openxmlformats.org/officeDocument/2006/relationships/hyperlink" Target="https://adsfs.heytapimage.com/marketing/lp/1000211492/html/landingpageaffdfc191dc146339c8fb0b574bc472d.html" TargetMode="External"/><Relationship Id="rId218" Type="http://schemas.openxmlformats.org/officeDocument/2006/relationships/hyperlink" Target="https://cdn.tjchuangxiang.cn/game/chinessPk/00001/web/adskip1/skipindex.html?channel=OPPO_XX_BHDA_006&amp;QUICK_APP_ST_CHANNEL=OPPO_XX_BHDA_006&amp;appkey=com.evolution.riddle8.nearme.gamecenter&amp;gameType=1&amp;skipNew=true" TargetMode="External"/><Relationship Id="rId271" Type="http://schemas.openxmlformats.org/officeDocument/2006/relationships/hyperlink" Target="https://adsfs.heytapimage.com/marketing/save/lp/1000218661/html/52382ac52e310bc979c1f917c1512664b0ca4e33ab7265067ba93c3d2c79382e.html" TargetMode="External"/><Relationship Id="rId24" Type="http://schemas.openxmlformats.org/officeDocument/2006/relationships/hyperlink" Target="https://hapjs.org/app/com.hktk.jzfx.nearme.gamecenter/pages/dp?pid=1000608593&amp;id=op_lmnative_2091&amp;s_ua=$ua$&amp;s_pkg=$pkg$&amp;s_oaid=__OAID__&amp;s_adid=$ad$&amp;s_reqid=$req$&amp;s_ts=__TS__" TargetMode="External"/><Relationship Id="rId66" Type="http://schemas.openxmlformats.org/officeDocument/2006/relationships/hyperlink" Target="https://adsfs.heytapimage.com/marketing/lp/1000230878/html/landingpage2d73aa1de5fe47a3be54144ab787169a.html" TargetMode="External"/><Relationship Id="rId131" Type="http://schemas.openxmlformats.org/officeDocument/2006/relationships/hyperlink" Target="https://h5.zjcultec.com/portal/index.html?pid=1000624460&amp;id=op_lmnative_2128&amp;s_ua=$ua$&amp;s_pkg=$pkg$&amp;s_oaid=__OAID__&amp;s_adid=$ad$&amp;s_reqid=$req$&amp;s_ts=__TS__" TargetMode="External"/><Relationship Id="rId327" Type="http://schemas.openxmlformats.org/officeDocument/2006/relationships/hyperlink" Target="https://adsfs.heytapimage.com/marketing/lp/1000253008/html/landingpage11265a9ba8ab4de8bea5ee1d47d65cc0.html" TargetMode="External"/><Relationship Id="rId369" Type="http://schemas.openxmlformats.org/officeDocument/2006/relationships/hyperlink" Target="https://adsfs.heytapimage.com/marketing/lp/1000211492/html/landingpageaffdfc191dc146339c8fb0b574bc472d.html" TargetMode="External"/><Relationship Id="rId173" Type="http://schemas.openxmlformats.org/officeDocument/2006/relationships/hyperlink" Target="https://adsfs.heytapimage.com/marketing/lp/1000211492/html/landingpageaffdfc191dc146339c8fb0b574bc472d.html" TargetMode="External"/><Relationship Id="rId229" Type="http://schemas.openxmlformats.org/officeDocument/2006/relationships/hyperlink" Target="https://cdn.tjchuangxiang.cn/game/chinessPk/00001/web/adskip1/skipindex.html?channel=OPPO_XX_PYDW_001&amp;QUICK_APP_ST_CHANNEL=OPPO_XX_PYDW_001&amp;appkey=com.evolution.driftking.nearme.gamecenter" TargetMode="External"/><Relationship Id="rId240" Type="http://schemas.openxmlformats.org/officeDocument/2006/relationships/hyperlink" Target="https://adsfs.heytapimage.com/marketing/lp/1000242544/html/landingpagee1949123c95d434fa660ceac1f26c49c.html" TargetMode="External"/><Relationship Id="rId35" Type="http://schemas.openxmlformats.org/officeDocument/2006/relationships/hyperlink" Target="https://adsfs.heytapimage.com/marketing/lp/1000249205/html/landingpage2a3df358f9df4c82a824f79bfce47a3d.html" TargetMode="External"/><Relationship Id="rId77" Type="http://schemas.openxmlformats.org/officeDocument/2006/relationships/hyperlink" Target="https://adsfs.heytapimage.com/marketing/lp/1000230282/html/landingpage9784703c6b36423f90d0353389b7f89c.html" TargetMode="External"/><Relationship Id="rId100" Type="http://schemas.openxmlformats.org/officeDocument/2006/relationships/hyperlink" Target="https://adsfs.heytapimage.com/marketing/save/lp/1000224935/html/c0e01390a0eae2ade8ba8f54b12a190979bd2ed538ee8d7873d2795a1a1116f3.html" TargetMode="External"/><Relationship Id="rId282" Type="http://schemas.openxmlformats.org/officeDocument/2006/relationships/hyperlink" Target="https://adsfs.heytapimage.com/marketing/lp/1000249602/html/landingpage1ae24986ff164c8097d206ebc938ad76.html" TargetMode="External"/><Relationship Id="rId338" Type="http://schemas.openxmlformats.org/officeDocument/2006/relationships/hyperlink" Target="https://adsfs.heytapimage.com/marketing/lp/1000240073/html/landingpage4304adf63e0b4702844f9a865636a1ae.html" TargetMode="External"/><Relationship Id="rId8" Type="http://schemas.openxmlformats.org/officeDocument/2006/relationships/hyperlink" Target="https://cdn.tjchuangxiang.cn/game/chinessPk/00001/web/adskip1/skipindex.html?channel=ih7d0oepam&amp;QUICK_APP_ST_CHANNEL=ih7d0oepam&amp;appkey=com.glorious.pengold.nearme.gamecenter" TargetMode="External"/><Relationship Id="rId142" Type="http://schemas.openxmlformats.org/officeDocument/2006/relationships/hyperlink" Target="https://adsfs.heytapimage.com/marketing/lp/1000247469/html/landingpagedb72980820174f7498dd24395f87a722.html" TargetMode="External"/><Relationship Id="rId184" Type="http://schemas.openxmlformats.org/officeDocument/2006/relationships/hyperlink" Target="https://adsfs.heytapimage.com/marketing/lp/1000234279/html/landingpage1b73bc92c00647cc950439fc6a0397c1.html" TargetMode="External"/><Relationship Id="rId251" Type="http://schemas.openxmlformats.org/officeDocument/2006/relationships/hyperlink" Target="https://h5.zjcultec.com/portal/index.html?pid=1000628837&amp;id=op_lmnative_2202&amp;s_ua=$ua$&amp;s_pkg=$pkg$&amp;s_oaid=__OAID__&amp;s_adid=$ad$&amp;s_reqid=$req$&amp;s_ts=__TS__" TargetMode="External"/><Relationship Id="rId46" Type="http://schemas.openxmlformats.org/officeDocument/2006/relationships/hyperlink" Target="https://eov.hueihuei.top/cy/link?businessId=1338&amp;pkg=com.lintuo.pypjh.nearme.gamecenter&amp;pgtp=0&amp;p=1027&amp;origin=30&#8834;=2&amp;brand=oppo" TargetMode="External"/><Relationship Id="rId293" Type="http://schemas.openxmlformats.org/officeDocument/2006/relationships/hyperlink" Target="https://cdn.tjchuangxiang.cn/game/chinessPk/00001/web/adskip1/skipindex.html?channel=ih7d0oepam&amp;QUICK_APP_ST_CHANNEL=ih7d0oepam&amp;appkey=com.glorious.pengold.nearme.gamecenter" TargetMode="External"/><Relationship Id="rId307" Type="http://schemas.openxmlformats.org/officeDocument/2006/relationships/hyperlink" Target="https://cdn.tjchuangxiang.cn/game/chinessPk/00001/web/adskip1/skipindex.html?channel=OPPO_XINXI_PPKP_002&amp;QUICK_APP_ST_CHANNEL=OPPO_XINXI_PPKP_002&amp;appkey=com.evolution.bottleblunt.nearme.gamecenter" TargetMode="External"/><Relationship Id="rId349" Type="http://schemas.openxmlformats.org/officeDocument/2006/relationships/hyperlink" Target="https://adsfs.heytapimage.com/marketing/lp/1000252330/html/landingpage20e7763359bb42529d07cf479750f271.html" TargetMode="External"/><Relationship Id="rId88" Type="http://schemas.openxmlformats.org/officeDocument/2006/relationships/hyperlink" Target="https://adsfs.heytapimage.com/marketing/lp/1000230153/html/landingpagef83ccf9b2e41443589102ad9a893e084.html" TargetMode="External"/><Relationship Id="rId111" Type="http://schemas.openxmlformats.org/officeDocument/2006/relationships/hyperlink" Target="https://h5.zjcultec.com/portal/index.html?pid=1000608598&amp;id=op_lmnative_2094&amp;s_ua=$ua$&amp;s_pkg=$pkg$&amp;s_oaid=__OAID__&amp;s_adid=$ad$&amp;s_reqid=$req$&amp;s_ts=__TS__" TargetMode="External"/><Relationship Id="rId153" Type="http://schemas.openxmlformats.org/officeDocument/2006/relationships/hyperlink" Target="https://adsfs.heytapimage.com/marketing/lp/1000252330/html/landingpage20e7763359bb42529d07cf479750f271.html" TargetMode="External"/><Relationship Id="rId195" Type="http://schemas.openxmlformats.org/officeDocument/2006/relationships/hyperlink" Target="https://adsfs.heytapimage.com/marketing/lp/1000250576/html/landingpage2668a3c5988a43df9b69a8ea3db32972.html" TargetMode="External"/><Relationship Id="rId209" Type="http://schemas.openxmlformats.org/officeDocument/2006/relationships/hyperlink" Target="https://adsfs.heytapimage.com/marketing/lp/1000253008/html/landingpage11265a9ba8ab4de8bea5ee1d47d65cc0.html" TargetMode="External"/><Relationship Id="rId360" Type="http://schemas.openxmlformats.org/officeDocument/2006/relationships/hyperlink" Target="https://adsfs.heytapimage.com/marketing/lp/1000252330/html/landingpage20e7763359bb42529d07cf479750f271.html" TargetMode="External"/><Relationship Id="rId220" Type="http://schemas.openxmlformats.org/officeDocument/2006/relationships/hyperlink" Target="https://cdn.tjchuangxiang.cn/game/chinessPk/00001/web/adskip1/bxsjindex.html?channel=OPPO_YX_XINXI_0015&amp;QUICK_APP_ST_CHANNEL=OPPO_YX_XINXI_001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dsfs.heytapimage.com/marketing/lp/1000232761/html/landingpagee298336c776b4a7a84c7ec3d51ed6129.html" TargetMode="External"/><Relationship Id="rId21" Type="http://schemas.openxmlformats.org/officeDocument/2006/relationships/hyperlink" Target="https://adsfs.heytapimage.com/marketing/lp/1000228592/html/landingpagebf0b6a802a654eeaba639e65fef0bf51.html" TargetMode="External"/><Relationship Id="rId42" Type="http://schemas.openxmlformats.org/officeDocument/2006/relationships/hyperlink" Target="https://static.hnltcw.com/preview/gengshangjicenglou/web-desktop/index.html?t=1736217421151" TargetMode="External"/><Relationship Id="rId63" Type="http://schemas.openxmlformats.org/officeDocument/2006/relationships/hyperlink" Target="https://static.hnltcw.com/preview/wodegoutou/web-desktop/index.html?t=1737342467328" TargetMode="External"/><Relationship Id="rId84" Type="http://schemas.openxmlformats.org/officeDocument/2006/relationships/hyperlink" Target="https://adsfs.heytapimage.com/marketing/lp/1000242565/html/landingpage8c20dea1113c4559b2fd489cbaa443bd.html" TargetMode="External"/><Relationship Id="rId138" Type="http://schemas.openxmlformats.org/officeDocument/2006/relationships/hyperlink" Target="https://adsfs.heytapimage.com/marketing/lp/1000238432/html/landingpagee2a7c4acc4094fce92b30fc073835d82.html" TargetMode="External"/><Relationship Id="rId159" Type="http://schemas.openxmlformats.org/officeDocument/2006/relationships/hyperlink" Target="https://static.hnltcw.com/preview/jinglinggongjianchuanshuo/web-desktop/index.html?t=1745549065116" TargetMode="External"/><Relationship Id="rId170" Type="http://schemas.openxmlformats.org/officeDocument/2006/relationships/hyperlink" Target="https://adsfs.heytapimage.com/marketing/lp/1000231011/html/landingpagef3323d01dec240d7ad57ebdaf31182b4.html" TargetMode="External"/><Relationship Id="rId107" Type="http://schemas.openxmlformats.org/officeDocument/2006/relationships/hyperlink" Target="https://static.hnltcw.com/preview/xisijikonger/web-desktop/index.html?t=1721980801759" TargetMode="External"/><Relationship Id="rId11" Type="http://schemas.openxmlformats.org/officeDocument/2006/relationships/hyperlink" Target="https://static.hnltcw.com/preview/csys/web-desktop/index.html?t=1724223750243" TargetMode="External"/><Relationship Id="rId32" Type="http://schemas.openxmlformats.org/officeDocument/2006/relationships/hyperlink" Target="https://adsfs.heytapimage.com/marketing/lp/1000231011/html/landingpagef3323d01dec240d7ad57ebdaf31182b4.html" TargetMode="External"/><Relationship Id="rId53" Type="http://schemas.openxmlformats.org/officeDocument/2006/relationships/hyperlink" Target="https://static.hnltcw.com/preview/quanminxiaoxiao/web-desktop/index.html?t=1737342442900" TargetMode="External"/><Relationship Id="rId74" Type="http://schemas.openxmlformats.org/officeDocument/2006/relationships/hyperlink" Target="https://adsfs.heytapimage.com/marketing/lp/1000229178/html/landingpaged914a6b71fec43feab1edc394e6b8b95.html" TargetMode="External"/><Relationship Id="rId128" Type="http://schemas.openxmlformats.org/officeDocument/2006/relationships/hyperlink" Target="https://static.hnltcw.com/preview/youlingsheshou/web-desktop/index.html?t=1724223739060" TargetMode="External"/><Relationship Id="rId149" Type="http://schemas.openxmlformats.org/officeDocument/2006/relationships/hyperlink" Target="https://static.hnltcw.com/preview/congmingdekaiju/web-desktop/index.html?t=1737342176529" TargetMode="External"/><Relationship Id="rId5" Type="http://schemas.openxmlformats.org/officeDocument/2006/relationships/hyperlink" Target="https://adsfs.heytapimage.com/marketing/lp/1000233229/html/landingpagea915e14e4cb742faabc37483f428880e.html" TargetMode="External"/><Relationship Id="rId95" Type="http://schemas.openxmlformats.org/officeDocument/2006/relationships/hyperlink" Target="https://adsfs.heytapimage.com/marketing/lp/1000238431/html/landingpagea63d742d7597462092e87988e5ed7514.html" TargetMode="External"/><Relationship Id="rId160" Type="http://schemas.openxmlformats.org/officeDocument/2006/relationships/hyperlink" Target="https://adsfs.heytapimage.com/marketing/lp/1000251435/html/landingpage41148d4677b64939af9f637673db5f87.html" TargetMode="External"/><Relationship Id="rId22" Type="http://schemas.openxmlformats.org/officeDocument/2006/relationships/hyperlink" Target="https://static.hnltcw.com/preview/jijiachuanqi/web-desktop/index.html?t=1721980716199" TargetMode="External"/><Relationship Id="rId43" Type="http://schemas.openxmlformats.org/officeDocument/2006/relationships/hyperlink" Target="https://adsfs.heytapimage.com/marketing/lp/1000241469/html/landingpage28cf19da9e284a2c8b01b0ab9406d48c.html" TargetMode="External"/><Relationship Id="rId64" Type="http://schemas.openxmlformats.org/officeDocument/2006/relationships/hyperlink" Target="https://adsfs.heytapimage.com/marketing/lp/1000242562/html/landingpage0d32873bdbfa4e8fae59b21c8870200f.html" TargetMode="External"/><Relationship Id="rId118" Type="http://schemas.openxmlformats.org/officeDocument/2006/relationships/hyperlink" Target="https://adsfs.heytapimage.com/marketing/lp/1000248781/html/landingpage35f3c1d05abb443fa42615ffc3c276b4.html" TargetMode="External"/><Relationship Id="rId139" Type="http://schemas.openxmlformats.org/officeDocument/2006/relationships/hyperlink" Target="https://static.hnltcw.com/preview/chongciyibaiguan/web-desktop/index.html?t=1721980851926" TargetMode="External"/><Relationship Id="rId85" Type="http://schemas.openxmlformats.org/officeDocument/2006/relationships/hyperlink" Target="https://static.hnltcw.com/preview/nixiyike/web-desktop/index.html?t=1737342453746" TargetMode="External"/><Relationship Id="rId150" Type="http://schemas.openxmlformats.org/officeDocument/2006/relationships/hyperlink" Target="https://adsfs.heytapimage.com/marketing/lp/1000242570/html/landingpage4d018ff0246c491f9bd311ee87256b42.html" TargetMode="External"/><Relationship Id="rId171" Type="http://schemas.openxmlformats.org/officeDocument/2006/relationships/hyperlink" Target="https://adsfs.heytapimage.com/marketing/lp/1000251132/html/landingpage5d8f637f2c274491b5c446bae7f4076a.html" TargetMode="External"/><Relationship Id="rId12" Type="http://schemas.openxmlformats.org/officeDocument/2006/relationships/hyperlink" Target="https://adsfs.heytapimage.com/marketing/lp/1000231010/html/landingpage08df01a984cc48f7aeb76079d17d143c.html" TargetMode="External"/><Relationship Id="rId33" Type="http://schemas.openxmlformats.org/officeDocument/2006/relationships/hyperlink" Target="https://adsfs.heytapimage.com/marketing/save/lp/1000226246/html/428673b1c28c2c0e9a1c17fd925917a57532fcb093b3f63aebe3f8e86f0c810a.html" TargetMode="External"/><Relationship Id="rId108" Type="http://schemas.openxmlformats.org/officeDocument/2006/relationships/hyperlink" Target="https://adsfs.heytapimage.com/marketing/save/lp/1000226250/html/199bf22f974517a93eca0c239176b9c7b511a7787e6df2d8778af48c83192aa7.html" TargetMode="External"/><Relationship Id="rId129" Type="http://schemas.openxmlformats.org/officeDocument/2006/relationships/hyperlink" Target="https://adsfs.heytapimage.com/marketing/save/lp/1000226045/html/d45f55988460c2a942834317981546f40cbd42c93f29fcff80cebdb5d058b11b.html" TargetMode="External"/><Relationship Id="rId54" Type="http://schemas.openxmlformats.org/officeDocument/2006/relationships/hyperlink" Target="https://adsfs.heytapimage.com/marketing/save/lp/1000225342/html/d790bdd18fc37fef9b419c236bfa34b72e9c5bb761e00abe1e06b625f17aeff3.html" TargetMode="External"/><Relationship Id="rId75" Type="http://schemas.openxmlformats.org/officeDocument/2006/relationships/hyperlink" Target="https://static.hnltcw.com/preview/conglin/web-desktop/index.html?t=1724223727398" TargetMode="External"/><Relationship Id="rId96" Type="http://schemas.openxmlformats.org/officeDocument/2006/relationships/hyperlink" Target="https://static.hnltcw.com/preview/tiyanbao/baoweitaotao/web-mobile/index.html" TargetMode="External"/><Relationship Id="rId140" Type="http://schemas.openxmlformats.org/officeDocument/2006/relationships/hyperlink" Target="https://adsfs.heytapimage.com/marketing/save/lp/1000226246/html/428673b1c28c2c0e9a1c17fd925917a57532fcb093b3f63aebe3f8e86f0c810a.html" TargetMode="External"/><Relationship Id="rId161" Type="http://schemas.openxmlformats.org/officeDocument/2006/relationships/hyperlink" Target="https://static.hnltcw.com/preview/tiyanbao/kuailejieyazhan/web-desktop/index.html?t=1745461210511" TargetMode="External"/><Relationship Id="rId6" Type="http://schemas.openxmlformats.org/officeDocument/2006/relationships/hyperlink" Target="https://dev-ddz.cmywkj.cn/index.html" TargetMode="External"/><Relationship Id="rId23" Type="http://schemas.openxmlformats.org/officeDocument/2006/relationships/hyperlink" Target="https://adsfs.heytapimage.com/marketing/lp/1000229168/html/landingpage6b08c04e619f497ca00b366bd01a531b.html" TargetMode="External"/><Relationship Id="rId28" Type="http://schemas.openxmlformats.org/officeDocument/2006/relationships/hyperlink" Target="https://adsfs.heytapimage.com/marketing/lp/1000228592/html/landingpagebf0b6a802a654eeaba639e65fef0bf51.html" TargetMode="External"/><Relationship Id="rId49" Type="http://schemas.openxmlformats.org/officeDocument/2006/relationships/hyperlink" Target="https://static.hnltcw.com/preview/feizhengchangnaodong/web-desktop/index.html?t=1737342380236" TargetMode="External"/><Relationship Id="rId114" Type="http://schemas.openxmlformats.org/officeDocument/2006/relationships/hyperlink" Target="https://adsfs.heytapimage.com/marketing/lp/1000234279/html/landingpage1b73bc92c00647cc950439fc6a0397c1.html" TargetMode="External"/><Relationship Id="rId119" Type="http://schemas.openxmlformats.org/officeDocument/2006/relationships/hyperlink" Target="https://static.hnltcw.com/preview/tiyanbao/mengxiangxiaodian/web-desktop/index.html?t=1744615813912" TargetMode="External"/><Relationship Id="rId44" Type="http://schemas.openxmlformats.org/officeDocument/2006/relationships/hyperlink" Target="https://adsfs.heytapimage.com/marketing/lp/1000242571/html/landingpage94b40db9ba594284b3611b09f4ed1c2b.html" TargetMode="External"/><Relationship Id="rId60" Type="http://schemas.openxmlformats.org/officeDocument/2006/relationships/hyperlink" Target="https://adsfs.heytapimage.com/marketing/lp/1000232753/html/landingpagecc91dfd658ba4d00bf669cd7a53af134.html" TargetMode="External"/><Relationship Id="rId65" Type="http://schemas.openxmlformats.org/officeDocument/2006/relationships/hyperlink" Target="https://static.hnltcw.com/preview/zhuanqianyangnver/web-desktop/index.html?t=1737342534681" TargetMode="External"/><Relationship Id="rId81" Type="http://schemas.openxmlformats.org/officeDocument/2006/relationships/hyperlink" Target="https://static.hnltcw.com/preview/youlingsheshou/web-desktop/index.html?t=1724223739060" TargetMode="External"/><Relationship Id="rId86" Type="http://schemas.openxmlformats.org/officeDocument/2006/relationships/hyperlink" Target="https://adsfs.heytapimage.com/marketing/lp/1000229168/html/landingpage6b08c04e619f497ca00b366bd01a531b.html" TargetMode="External"/><Relationship Id="rId130" Type="http://schemas.openxmlformats.org/officeDocument/2006/relationships/hyperlink" Target="https://static.hnltcw.com/preview/zhangmiaole/web-desktop/index.html?t=1721980681984" TargetMode="External"/><Relationship Id="rId135" Type="http://schemas.openxmlformats.org/officeDocument/2006/relationships/hyperlink" Target="https://adsfs.heytapimage.com/marketing/save/lp/1000225342/html/d790bdd18fc37fef9b419c236bfa34b72e9c5bb761e00abe1e06b625f17aeff3.html" TargetMode="External"/><Relationship Id="rId151" Type="http://schemas.openxmlformats.org/officeDocument/2006/relationships/hyperlink" Target="https://static.hnltcw.com/preview/danaozhimi/web-desktop/index.html?t=1737342327174" TargetMode="External"/><Relationship Id="rId156" Type="http://schemas.openxmlformats.org/officeDocument/2006/relationships/hyperlink" Target="https://adsfs.heytapimage.com/marketing/lp/1000251434/html/landingpagec4c3032d39bc4b759d0e28810bab3f81.html" TargetMode="External"/><Relationship Id="rId177" Type="http://schemas.openxmlformats.org/officeDocument/2006/relationships/hyperlink" Target="https://adsfs.heytapimage.com/marketing/lp/1000251132/html/landingpage5d8f637f2c274491b5c446bae7f4076a.html" TargetMode="External"/><Relationship Id="rId172" Type="http://schemas.openxmlformats.org/officeDocument/2006/relationships/hyperlink" Target="https://adsfs.heytapimage.com/marketing/lp/1000251132/html/landingpage5d8f637f2c274491b5c446bae7f4076a.html" TargetMode="External"/><Relationship Id="rId13" Type="http://schemas.openxmlformats.org/officeDocument/2006/relationships/hyperlink" Target="https://static.hnltcw.com/preview/zhangmiaole/web-desktop/index.html?t=1721980681984" TargetMode="External"/><Relationship Id="rId18" Type="http://schemas.openxmlformats.org/officeDocument/2006/relationships/hyperlink" Target="https://adsfs.heytapimage.com/marketing/lp/1000240073/html/landingpage4304adf63e0b4702844f9a865636a1ae.html" TargetMode="External"/><Relationship Id="rId39" Type="http://schemas.openxmlformats.org/officeDocument/2006/relationships/hyperlink" Target="https://static.hnltcw.com/preview/jiaowonaodongwang/web-desktop/index.html?t=1736217400718" TargetMode="External"/><Relationship Id="rId109" Type="http://schemas.openxmlformats.org/officeDocument/2006/relationships/hyperlink" Target="https://static.hnltcw.com/preview/xisijikonger/web-desktop/index.html?t=1721980801759" TargetMode="External"/><Relationship Id="rId34" Type="http://schemas.openxmlformats.org/officeDocument/2006/relationships/hyperlink" Target="https://static.hnltcw.com/preview/fengkuangjieyacheng/web-desktop/index.html?t=1721980783110" TargetMode="External"/><Relationship Id="rId50" Type="http://schemas.openxmlformats.org/officeDocument/2006/relationships/hyperlink" Target="https://adsfs.heytapimage.com/marketing/lp/1000242568/html/landingpageb035318eebcf4d2fb13fa221675b4a80.html" TargetMode="External"/><Relationship Id="rId55" Type="http://schemas.openxmlformats.org/officeDocument/2006/relationships/hyperlink" Target="https://static.hnltcw.com/preview/jundaoxiaodui/web-desktop/index.html?t=1721720942936" TargetMode="External"/><Relationship Id="rId76" Type="http://schemas.openxmlformats.org/officeDocument/2006/relationships/hyperlink" Target="https://adsfs.heytapimage.com/marketing/lp/1000229176/html/landingpage7c332c2a6d184d8ba1e474e5f6adc6c9.html" TargetMode="External"/><Relationship Id="rId97" Type="http://schemas.openxmlformats.org/officeDocument/2006/relationships/hyperlink" Target="https://adsfs.heytapimage.com/marketing/lp/1000240073/html/landingpage4304adf63e0b4702844f9a865636a1ae.html" TargetMode="External"/><Relationship Id="rId104" Type="http://schemas.openxmlformats.org/officeDocument/2006/relationships/hyperlink" Target="https://adsfs.heytapimage.com/marketing/lp/1000242560/html/landingpage83431d96a473415eb8e95ec4f1ff6534.html" TargetMode="External"/><Relationship Id="rId120" Type="http://schemas.openxmlformats.org/officeDocument/2006/relationships/hyperlink" Target="https://adsfs.heytapimage.com/marketing/lp/1000229178/html/landingpaged914a6b71fec43feab1edc394e6b8b95.html" TargetMode="External"/><Relationship Id="rId125" Type="http://schemas.openxmlformats.org/officeDocument/2006/relationships/hyperlink" Target="https://adsfs.heytapimage.com/marketing/lp/1000250231/html/landingpage40037af50cd543a9bacfe1adcb6c4fd3.html" TargetMode="External"/><Relationship Id="rId141" Type="http://schemas.openxmlformats.org/officeDocument/2006/relationships/hyperlink" Target="https://static.hnltcw.com/preview/fengkuangjieyacheng/web-desktop/index.html?t=1721980783110" TargetMode="External"/><Relationship Id="rId146" Type="http://schemas.openxmlformats.org/officeDocument/2006/relationships/hyperlink" Target="https://adsfs.heytapimage.com/marketing/save/lp/1000226248/html/4f8143c3e483536bb3b6f20a636f8a48244537b02d02d6154483b447ac7d000e.html" TargetMode="External"/><Relationship Id="rId167" Type="http://schemas.openxmlformats.org/officeDocument/2006/relationships/hyperlink" Target="https://adsfs.heytapimage.com/marketing/lp/1000232762/html/landingpagee4dcf1c4300248c2bed63405e3638c15.html" TargetMode="External"/><Relationship Id="rId7" Type="http://schemas.openxmlformats.org/officeDocument/2006/relationships/hyperlink" Target="https://adsfs.heytapimage.com/marketing/save/lp/1000226249/html/b77023f22b9219b2f2755612aa4fa9b3a527cca2350747642d122b4556880567.html" TargetMode="External"/><Relationship Id="rId71" Type="http://schemas.openxmlformats.org/officeDocument/2006/relationships/hyperlink" Target="https://static.hnltcw.com/preview/gongzhuhuanzhuangji/web-desktop/index.html?t=1721980757375" TargetMode="External"/><Relationship Id="rId92" Type="http://schemas.openxmlformats.org/officeDocument/2006/relationships/hyperlink" Target="https://adsfs.heytapimage.com/marketing/save/lp/1000226250/html/199bf22f974517a93eca0c239176b9c7b511a7787e6df2d8778af48c83192aa7.html" TargetMode="External"/><Relationship Id="rId162" Type="http://schemas.openxmlformats.org/officeDocument/2006/relationships/hyperlink" Target="https://adsfs.heytapimage.com/marketing/lp/1000251443/html/landingpageb3065e822db44d3ea010cc4aa4c64a14.html" TargetMode="External"/><Relationship Id="rId2" Type="http://schemas.openxmlformats.org/officeDocument/2006/relationships/hyperlink" Target="https://static.hnltcw.com/preview/hgjyxxx/web-desktop/index.html?t=1721980743943" TargetMode="External"/><Relationship Id="rId29" Type="http://schemas.openxmlformats.org/officeDocument/2006/relationships/hyperlink" Target="https://adsfs.heytapimage.com/marketing/lp/1000234278/html/landingpage6269a771257a4e599d6dad00a802dc3f.html" TargetMode="External"/><Relationship Id="rId24" Type="http://schemas.openxmlformats.org/officeDocument/2006/relationships/hyperlink" Target="https://static.hnltcw.com/preview/gongzhuhuanzhuangji/web-desktop/index.html?t=1721980757375" TargetMode="External"/><Relationship Id="rId40" Type="http://schemas.openxmlformats.org/officeDocument/2006/relationships/hyperlink" Target="https://adsfs.heytapimage.com/marketing/lp/1000241475/html/landingpagebeb8f12bccf74b78a4a9a7f79389a0ae.html" TargetMode="External"/><Relationship Id="rId45" Type="http://schemas.openxmlformats.org/officeDocument/2006/relationships/hyperlink" Target="https://static.hnltcw.com/preview/congmingdekaiju/web-desktop/index.html?t=1737342176529" TargetMode="External"/><Relationship Id="rId66" Type="http://schemas.openxmlformats.org/officeDocument/2006/relationships/hyperlink" Target="https://adsfs.heytapimage.com/marketing/lp/1000242561/html/landingpage407d3f2335de46c68944274a075119c8.html" TargetMode="External"/><Relationship Id="rId87" Type="http://schemas.openxmlformats.org/officeDocument/2006/relationships/hyperlink" Target="https://static.hnltcw.com/preview/gongzhuhuanzhuangji/web-desktop/index.html?t=1721980757375" TargetMode="External"/><Relationship Id="rId110" Type="http://schemas.openxmlformats.org/officeDocument/2006/relationships/hyperlink" Target="https://adsfs.heytapimage.com/marketing/save/lp/1000226045/html/d45f55988460c2a942834317981546f40cbd42c93f29fcff80cebdb5d058b11b.html" TargetMode="External"/><Relationship Id="rId115" Type="http://schemas.openxmlformats.org/officeDocument/2006/relationships/hyperlink" Target="https://adsfs.heytapimage.com/marketing/save/lp/1000226046/html/2b9298b53cbc9ac030ae1e864bb9b293ef64638cdf1fa134ab23f0d731d2c351.html" TargetMode="External"/><Relationship Id="rId131" Type="http://schemas.openxmlformats.org/officeDocument/2006/relationships/hyperlink" Target="https://adsfs.heytapimage.com/marketing/lp/1000234296/html/landingpagef2ea4ca6747e4a768cf63f6d8b31255c.html" TargetMode="External"/><Relationship Id="rId136" Type="http://schemas.openxmlformats.org/officeDocument/2006/relationships/hyperlink" Target="https://static.hnltcw.com/preview/jundaoxiaodui/web-desktop/index.html?t=1721720942936" TargetMode="External"/><Relationship Id="rId157" Type="http://schemas.openxmlformats.org/officeDocument/2006/relationships/hyperlink" Target="https://static.hnltcw.com/preview/tiyanbao/zhijianmaoxianwang/web-desktop/index.html?t=1745547346164" TargetMode="External"/><Relationship Id="rId178" Type="http://schemas.openxmlformats.org/officeDocument/2006/relationships/hyperlink" Target="https://adsfs.heytapimage.com/marketing/lp/1000234286/html/landingpageaf4a26b181304ad9a924662aefb1308b.html" TargetMode="External"/><Relationship Id="rId61" Type="http://schemas.openxmlformats.org/officeDocument/2006/relationships/hyperlink" Target="https://static.hnltcw.com/preview/canjudoudizhu/web-mobile/index.html" TargetMode="External"/><Relationship Id="rId82" Type="http://schemas.openxmlformats.org/officeDocument/2006/relationships/hyperlink" Target="https://adsfs.heytapimage.com/marketing/lp/1000229176/html/landingpage7c332c2a6d184d8ba1e474e5f6adc6c9.html" TargetMode="External"/><Relationship Id="rId152" Type="http://schemas.openxmlformats.org/officeDocument/2006/relationships/hyperlink" Target="https://adsfs.heytapimage.com/marketing/lp/1000251432/html/landingpage8c670625d08542ae8b9448709ad57597.html" TargetMode="External"/><Relationship Id="rId173" Type="http://schemas.openxmlformats.org/officeDocument/2006/relationships/hyperlink" Target="https://adsfs.heytapimage.com/marketing/lp/1000234279/html/landingpage1b73bc92c00647cc950439fc6a0397c1.html" TargetMode="External"/><Relationship Id="rId19" Type="http://schemas.openxmlformats.org/officeDocument/2006/relationships/hyperlink" Target="https://static.hnltcw.com/preview/oubaqunaer/web-desktop/index.html?t=1734512336889" TargetMode="External"/><Relationship Id="rId14" Type="http://schemas.openxmlformats.org/officeDocument/2006/relationships/hyperlink" Target="https://adsfs.heytapimage.com/marketing/lp/1000234286/html/landingpageaf4a26b181304ad9a924662aefb1308b.html" TargetMode="External"/><Relationship Id="rId30" Type="http://schemas.openxmlformats.org/officeDocument/2006/relationships/hyperlink" Target="https://adsfs.heytapimage.com/marketing/lp/1000238432/html/landingpagee2a7c4acc4094fce92b30fc073835d82.html" TargetMode="External"/><Relationship Id="rId35" Type="http://schemas.openxmlformats.org/officeDocument/2006/relationships/hyperlink" Target="https://adsfs.heytapimage.com/marketing/lp/1000241468/html/landingpage10c3cb0bf55c417d8872dcadf2980c34.html" TargetMode="External"/><Relationship Id="rId56" Type="http://schemas.openxmlformats.org/officeDocument/2006/relationships/hyperlink" Target="https://adsfs.heytapimage.com/marketing/save/lp/1000225342/html/d790bdd18fc37fef9b419c236bfa34b72e9c5bb761e00abe1e06b625f17aeff3.html" TargetMode="External"/><Relationship Id="rId77" Type="http://schemas.openxmlformats.org/officeDocument/2006/relationships/hyperlink" Target="https://static.hnltcw.com/preview/youlingsheshou/web-desktop/index.html?t=1724223739060" TargetMode="External"/><Relationship Id="rId100" Type="http://schemas.openxmlformats.org/officeDocument/2006/relationships/hyperlink" Target="https://adsfs.heytapimage.com/marketing/lp/1000242567/html/landingpage61f13041bfb24ce2bedaa35e49b8532d.html" TargetMode="External"/><Relationship Id="rId105" Type="http://schemas.openxmlformats.org/officeDocument/2006/relationships/hyperlink" Target="https://static.hnltcw.com/preview/jizhantuwei/web-desktop/index.html?t=1737342574400" TargetMode="External"/><Relationship Id="rId126" Type="http://schemas.openxmlformats.org/officeDocument/2006/relationships/hyperlink" Target="https://static.hnltcw.com/preview/tiyanbao/dashilaitiaozhan/web-desktop/index.html?t=1745310801784" TargetMode="External"/><Relationship Id="rId147" Type="http://schemas.openxmlformats.org/officeDocument/2006/relationships/hyperlink" Target="https://static.hnltcw.com/preview/hgjyxxx/web-desktop/index.html?t=1721980743943" TargetMode="External"/><Relationship Id="rId168" Type="http://schemas.openxmlformats.org/officeDocument/2006/relationships/hyperlink" Target="https://adsfs.heytapimage.com/marketing/lp/1000231010/html/landingpage08df01a984cc48f7aeb76079d17d143c.html" TargetMode="External"/><Relationship Id="rId8" Type="http://schemas.openxmlformats.org/officeDocument/2006/relationships/hyperlink" Target="https://static.hnltcw.com/preview/eechuji/web-desktop/index.html?t=1721721306791" TargetMode="External"/><Relationship Id="rId51" Type="http://schemas.openxmlformats.org/officeDocument/2006/relationships/hyperlink" Target="https://static.hnltcw.com/preview/hanzinaodongzhaocha/web-desktop/index.html?t=1737342398802" TargetMode="External"/><Relationship Id="rId72" Type="http://schemas.openxmlformats.org/officeDocument/2006/relationships/hyperlink" Target="https://adsfs.heytapimage.com/marketing/lp/1000232763/html/landingpaged98c95f7e1e44f8bb3257ee05da63c29.html" TargetMode="External"/><Relationship Id="rId93" Type="http://schemas.openxmlformats.org/officeDocument/2006/relationships/hyperlink" Target="https://static.hnltcw.com/preview/xisijikonger/web-desktop/index.html?t=1721980801759" TargetMode="External"/><Relationship Id="rId98" Type="http://schemas.openxmlformats.org/officeDocument/2006/relationships/hyperlink" Target="https://adsfs.heytapimage.com/marketing/lp/1000242572/html/landingpageb5f51f47cbb3486ca476b3eacefab3ab.html" TargetMode="External"/><Relationship Id="rId121" Type="http://schemas.openxmlformats.org/officeDocument/2006/relationships/hyperlink" Target="https://static.hnltcw.com/preview/conglin/web-desktop/index.html?t=1724223727398" TargetMode="External"/><Relationship Id="rId142" Type="http://schemas.openxmlformats.org/officeDocument/2006/relationships/hyperlink" Target="https://adsfs.heytapimage.com/marketing/lp/1000229172/html/landingpage08d198c1974849dcbea88d4113ff449e.html" TargetMode="External"/><Relationship Id="rId163" Type="http://schemas.openxmlformats.org/officeDocument/2006/relationships/hyperlink" Target="https://static.hnltcw.com/preview/tiyanbao/huanledayingjia/web-desktop/index.html?t=1745461195387" TargetMode="External"/><Relationship Id="rId3" Type="http://schemas.openxmlformats.org/officeDocument/2006/relationships/hyperlink" Target="https://adsfs.heytapimage.com/marketing/save/lp/1000226247/html/a95f74543281241f918d681abfd77ad6f00637e8c620a8f25c8466a19c02b4f6.html" TargetMode="External"/><Relationship Id="rId25" Type="http://schemas.openxmlformats.org/officeDocument/2006/relationships/hyperlink" Target="https://adsfs.heytapimage.com/marketing/lp/1000234278/html/landingpage6269a771257a4e599d6dad00a802dc3f.html" TargetMode="External"/><Relationship Id="rId46" Type="http://schemas.openxmlformats.org/officeDocument/2006/relationships/hyperlink" Target="https://adsfs.heytapimage.com/marketing/lp/1000242570/html/landingpage4d018ff0246c491f9bd311ee87256b42.html" TargetMode="External"/><Relationship Id="rId67" Type="http://schemas.openxmlformats.org/officeDocument/2006/relationships/hyperlink" Target="https://static.hnltcw.com/preview/niguolaia/web-desktop/index.html?t=1737342549462" TargetMode="External"/><Relationship Id="rId116" Type="http://schemas.openxmlformats.org/officeDocument/2006/relationships/hyperlink" Target="https://static.hnltcw.com/preview/yongzheduijue/web-desktop/index.html?t=1721980704454" TargetMode="External"/><Relationship Id="rId137" Type="http://schemas.openxmlformats.org/officeDocument/2006/relationships/hyperlink" Target="https://adsfs.heytapimage.com/marketing/lp/1000234286/html/landingpageaf4a26b181304ad9a924662aefb1308b.html" TargetMode="External"/><Relationship Id="rId158" Type="http://schemas.openxmlformats.org/officeDocument/2006/relationships/hyperlink" Target="https://adsfs.heytapimage.com/marketing/lp/1000251436/html/landingpaged94895e1ccab4f22b9b46de00087b693.html" TargetMode="External"/><Relationship Id="rId20" Type="http://schemas.openxmlformats.org/officeDocument/2006/relationships/hyperlink" Target="https://rpclusters.cn-beijing.log.aliyuncs.com/logstores/rpclusters/track.gif?APIVersion=0.6.0&amp;os=$os$&amp;os_version=$ov$&amp;model=$m$&#9001;=$lan$&amp;country=$c$&amp;width=$w$&amp;height=$h$&amp;pkg=$pkg$&amp;app_version=$av$&amp;useragent=$ua$&amp;referer=$rf$&amp;net_type=$nt$&amp;carrier=$ca$&amp;progress=$progress$&amp;imei=$im$&amp;oaid=__OAID__&amp;aid=$planid$&amp;cid=$ad$&amp;adname=$an$&amp;req_id=$req$&amp;clickid=$req$&amp;linkId=th_1013&amp;pkg=yinghe.738b73.xyma.minigame&amp;rtype=oppo_hap" TargetMode="External"/><Relationship Id="rId41" Type="http://schemas.openxmlformats.org/officeDocument/2006/relationships/hyperlink" Target="https://adsfs.heytapimage.com/marketing/lp/1000241473/html/landingpageb28a14b7f5a2406eaecfd65695e19332.html" TargetMode="External"/><Relationship Id="rId62" Type="http://schemas.openxmlformats.org/officeDocument/2006/relationships/hyperlink" Target="https://adsfs.heytapimage.com/marketing/lp/1000242564/html/landingpage7b552724d3bd43b1acd5a59efbc3eeb6.html" TargetMode="External"/><Relationship Id="rId83" Type="http://schemas.openxmlformats.org/officeDocument/2006/relationships/hyperlink" Target="https://static.hnltcw.com/preview/youlingsheshou/web-desktop/index.html?t=1724223739060" TargetMode="External"/><Relationship Id="rId88" Type="http://schemas.openxmlformats.org/officeDocument/2006/relationships/hyperlink" Target="https://adsfs.heytapimage.com/marketing/lp/1000232760/html/landingpage677615248b2f4282821f1f9f05dc5584.html" TargetMode="External"/><Relationship Id="rId111" Type="http://schemas.openxmlformats.org/officeDocument/2006/relationships/hyperlink" Target="https://static.hnltcw.com/preview/zhangmiaole/web-desktop/index.html?t=1721980681984" TargetMode="External"/><Relationship Id="rId132" Type="http://schemas.openxmlformats.org/officeDocument/2006/relationships/hyperlink" Target="https://adsfs.heytapimage.com/marketing/lp/1000235234/html/landingpagead2913b52ddd4d3caf49cce2d04fdcbe.html" TargetMode="External"/><Relationship Id="rId153" Type="http://schemas.openxmlformats.org/officeDocument/2006/relationships/hyperlink" Target="https://static.hnltcw.com/preview/tiyanbao/huanyingzhilv/web-desktop/index.html?t=1745547272173" TargetMode="External"/><Relationship Id="rId174" Type="http://schemas.openxmlformats.org/officeDocument/2006/relationships/hyperlink" Target="https://adsfs.heytapimage.com/marketing/lp/1000250231/html/landingpage40037af50cd543a9bacfe1adcb6c4fd3.html" TargetMode="External"/><Relationship Id="rId179" Type="http://schemas.openxmlformats.org/officeDocument/2006/relationships/hyperlink" Target="https://adsfs.heytapimage.com/marketing/lp/1000234279/html/landingpage1b73bc92c00647cc950439fc6a0397c1.html" TargetMode="External"/><Relationship Id="rId15" Type="http://schemas.openxmlformats.org/officeDocument/2006/relationships/hyperlink" Target="https://adsfs.heytapimage.com/marketing/lp/1000235234/html/landingpagead2913b52ddd4d3caf49cce2d04fdcbe.html" TargetMode="External"/><Relationship Id="rId36" Type="http://schemas.openxmlformats.org/officeDocument/2006/relationships/hyperlink" Target="https://adsfs.heytapimage.com/marketing/lp/1000241468/html/landingpage10c3cb0bf55c417d8872dcadf2980c34.html" TargetMode="External"/><Relationship Id="rId57" Type="http://schemas.openxmlformats.org/officeDocument/2006/relationships/hyperlink" Target="https://adsfs.heytapimage.com/marketing/lp/1000234296/html/landingpagef2ea4ca6747e4a768cf63f6d8b31255c.html" TargetMode="External"/><Relationship Id="rId106" Type="http://schemas.openxmlformats.org/officeDocument/2006/relationships/hyperlink" Target="https://adsfs.heytapimage.com/marketing/save/lp/1000226250/html/199bf22f974517a93eca0c239176b9c7b511a7787e6df2d8778af48c83192aa7.html" TargetMode="External"/><Relationship Id="rId127" Type="http://schemas.openxmlformats.org/officeDocument/2006/relationships/hyperlink" Target="https://adsfs.heytapimage.com/marketing/lp/1000229176/html/landingpage7c332c2a6d184d8ba1e474e5f6adc6c9.html" TargetMode="External"/><Relationship Id="rId10" Type="http://schemas.openxmlformats.org/officeDocument/2006/relationships/hyperlink" Target="https://adsfs.heytapimage.com/marketing/lp/1000229172/html/landingpage08d198c1974849dcbea88d4113ff449e.html" TargetMode="External"/><Relationship Id="rId31" Type="http://schemas.openxmlformats.org/officeDocument/2006/relationships/hyperlink" Target="https://static.hnltcw.com/preview/chongciyibaiguan/web-desktop/index.html?t=1721980851926" TargetMode="External"/><Relationship Id="rId52" Type="http://schemas.openxmlformats.org/officeDocument/2006/relationships/hyperlink" Target="https://adsfs.heytapimage.com/marketing/lp/1000242566/html/landingpage543d8dd3726c4436b937fb93c54b8d31.html" TargetMode="External"/><Relationship Id="rId73" Type="http://schemas.openxmlformats.org/officeDocument/2006/relationships/hyperlink" Target="https://adsfs.heytapimage.com/marketing/lp/1000232760/html/landingpage677615248b2f4282821f1f9f05dc5584.html" TargetMode="External"/><Relationship Id="rId78" Type="http://schemas.openxmlformats.org/officeDocument/2006/relationships/hyperlink" Target="https://adsfs.heytapimage.com/marketing/lp/1000229176/html/landingpage7c332c2a6d184d8ba1e474e5f6adc6c9.html" TargetMode="External"/><Relationship Id="rId94" Type="http://schemas.openxmlformats.org/officeDocument/2006/relationships/hyperlink" Target="https://adsfs.heytapimage.com/marketing/lp/1000234279/html/landingpage1b73bc92c00647cc950439fc6a0397c1.html" TargetMode="External"/><Relationship Id="rId99" Type="http://schemas.openxmlformats.org/officeDocument/2006/relationships/hyperlink" Target="https://static.hnltcw.com/preview/gudaitangping/web-desktop/index.html?t=1737342414061" TargetMode="External"/><Relationship Id="rId101" Type="http://schemas.openxmlformats.org/officeDocument/2006/relationships/hyperlink" Target="https://static.hnltcw.com/preview/douhunhuochairen/web-desktop/index.html?t=1737342430195" TargetMode="External"/><Relationship Id="rId122" Type="http://schemas.openxmlformats.org/officeDocument/2006/relationships/hyperlink" Target="https://adsfs.heytapimage.com/marketing/lp/1000249175/html/landingpagebc417d53a0674c389651a9067755fd07.html" TargetMode="External"/><Relationship Id="rId143" Type="http://schemas.openxmlformats.org/officeDocument/2006/relationships/hyperlink" Target="https://static.hnltcw.com/preview/csys/web-desktop/index.html?t=1724223750243" TargetMode="External"/><Relationship Id="rId148" Type="http://schemas.openxmlformats.org/officeDocument/2006/relationships/hyperlink" Target="https://adsfs.heytapimage.com/marketing/lp/1000242571/html/landingpage94b40db9ba594284b3611b09f4ed1c2b.html" TargetMode="External"/><Relationship Id="rId164" Type="http://schemas.openxmlformats.org/officeDocument/2006/relationships/hyperlink" Target="https://adsfs.heytapimage.com/marketing/lp/1000251438/html/landingpagee7fb74b3d02846d49d3bb94191f663a5.html" TargetMode="External"/><Relationship Id="rId169" Type="http://schemas.openxmlformats.org/officeDocument/2006/relationships/hyperlink" Target="https://static.hnltcw.com/preview/zhangmiaole/web-desktop/index.html?t=1721980681984" TargetMode="External"/><Relationship Id="rId4" Type="http://schemas.openxmlformats.org/officeDocument/2006/relationships/hyperlink" Target="https://static.hnltcw.com/preview/jiekaihuanhuan/web-desktop/index.html?t=1721980772775" TargetMode="External"/><Relationship Id="rId9" Type="http://schemas.openxmlformats.org/officeDocument/2006/relationships/hyperlink" Target="https://adsfs.heytapimage.com/marketing/lp/1000235235/html/landingpaged53d510617a64aea977ec4e05043e5e2.html" TargetMode="External"/><Relationship Id="rId26" Type="http://schemas.openxmlformats.org/officeDocument/2006/relationships/hyperlink" Target="https://adsfs.heytapimage.com/marketing/lp/1000229176/html/landingpage7c332c2a6d184d8ba1e474e5f6adc6c9.html" TargetMode="External"/><Relationship Id="rId47" Type="http://schemas.openxmlformats.org/officeDocument/2006/relationships/hyperlink" Target="https://static.hnltcw.com/preview/danaozhimi/web-desktop/index.html?t=1737342327174" TargetMode="External"/><Relationship Id="rId68" Type="http://schemas.openxmlformats.org/officeDocument/2006/relationships/hyperlink" Target="https://adsfs.heytapimage.com/marketing/lp/1000243030/html/landingpage93ed060e3e774d98b3ebf29fae31aba6.html" TargetMode="External"/><Relationship Id="rId89" Type="http://schemas.openxmlformats.org/officeDocument/2006/relationships/hyperlink" Target="https://adsfs.heytapimage.com/marketing/lp/1000232763/html/landingpaged98c95f7e1e44f8bb3257ee05da63c29.html" TargetMode="External"/><Relationship Id="rId112" Type="http://schemas.openxmlformats.org/officeDocument/2006/relationships/hyperlink" Target="https://adsfs.heytapimage.com/marketing/save/lp/1000226045/html/d45f55988460c2a942834317981546f40cbd42c93f29fcff80cebdb5d058b11b.html" TargetMode="External"/><Relationship Id="rId133" Type="http://schemas.openxmlformats.org/officeDocument/2006/relationships/hyperlink" Target="https://adsfs.heytapimage.com/marketing/lp/1000238431/html/landingpagea63d742d7597462092e87988e5ed7514.html" TargetMode="External"/><Relationship Id="rId154" Type="http://schemas.openxmlformats.org/officeDocument/2006/relationships/hyperlink" Target="https://adsfs.heytapimage.com/marketing/lp/1000251433/html/landingpage4d4940b1fcd14f969fbe57743cf68e7c.html" TargetMode="External"/><Relationship Id="rId175" Type="http://schemas.openxmlformats.org/officeDocument/2006/relationships/hyperlink" Target="https://static.hnltcw.com/preview/tiyanbao/dashilaitiaozhan/web-desktop/index.html?t=1745310801784" TargetMode="External"/><Relationship Id="rId16" Type="http://schemas.openxmlformats.org/officeDocument/2006/relationships/hyperlink" Target="https://adsfs.heytapimage.com/marketing/lp/1000235267/html/landingpagec6b60feebcf24768ab35e44042d79020.html" TargetMode="External"/><Relationship Id="rId37" Type="http://schemas.openxmlformats.org/officeDocument/2006/relationships/hyperlink" Target="https://adsfs.heytapimage.com/marketing/lp/1000241472/html/landingpage181d67ca1709481a99e888257dc3bc27.html" TargetMode="External"/><Relationship Id="rId58" Type="http://schemas.openxmlformats.org/officeDocument/2006/relationships/hyperlink" Target="https://adsfs.heytapimage.com/marketing/lp/1000234296/html/landingpagef2ea4ca6747e4a768cf63f6d8b31255c.html" TargetMode="External"/><Relationship Id="rId79" Type="http://schemas.openxmlformats.org/officeDocument/2006/relationships/hyperlink" Target="https://static.hnltcw.com/preview/youlingsheshou/web-desktop/index.html?t=1724223739060" TargetMode="External"/><Relationship Id="rId102" Type="http://schemas.openxmlformats.org/officeDocument/2006/relationships/hyperlink" Target="https://adsfs.heytapimage.com/marketing/lp/1000242563/html/landingpage03fe261b9b2d4356974f109e6dfbe890.html" TargetMode="External"/><Relationship Id="rId123" Type="http://schemas.openxmlformats.org/officeDocument/2006/relationships/hyperlink" Target="https://adsfs.heytapimage.com/marketing/save/lp/1000226250/html/199bf22f974517a93eca0c239176b9c7b511a7787e6df2d8778af48c83192aa7.html" TargetMode="External"/><Relationship Id="rId144" Type="http://schemas.openxmlformats.org/officeDocument/2006/relationships/hyperlink" Target="https://adsfs.heytapimage.com/marketing/lp/1000242567/html/landingpage61f13041bfb24ce2bedaa35e49b8532d.html" TargetMode="External"/><Relationship Id="rId90" Type="http://schemas.openxmlformats.org/officeDocument/2006/relationships/hyperlink" Target="https://adsfs.heytapimage.com/marketing/lp/1000243432/html/landingpageb3a64f057f4a4397a01eaecd050a04a1.html" TargetMode="External"/><Relationship Id="rId165" Type="http://schemas.openxmlformats.org/officeDocument/2006/relationships/hyperlink" Target="https://static.hnltcw.com/preview/tiyanbao/jixianchuangguanzhe/web-desktop/index.html?t=1745547336285" TargetMode="External"/><Relationship Id="rId27" Type="http://schemas.openxmlformats.org/officeDocument/2006/relationships/hyperlink" Target="https://adsfs.heytapimage.com/marketing/lp/1000229176/html/landingpage7c332c2a6d184d8ba1e474e5f6adc6c9.html" TargetMode="External"/><Relationship Id="rId48" Type="http://schemas.openxmlformats.org/officeDocument/2006/relationships/hyperlink" Target="https://adsfs.heytapimage.com/marketing/lp/1000242569/html/landingpage8db28455323e49f3923aac7c1e5fdd5f.html" TargetMode="External"/><Relationship Id="rId69" Type="http://schemas.openxmlformats.org/officeDocument/2006/relationships/hyperlink" Target="https://static.hnltcw.com/preview/tiyanbao/chaonengzhandui/web-desktop/index.html?t=1737901579993" TargetMode="External"/><Relationship Id="rId113" Type="http://schemas.openxmlformats.org/officeDocument/2006/relationships/hyperlink" Target="https://static.hnltcw.com/preview/zhangmiaole/web-desktop/index.html?t=1721980681984" TargetMode="External"/><Relationship Id="rId134" Type="http://schemas.openxmlformats.org/officeDocument/2006/relationships/hyperlink" Target="https://static.hnltcw.com/preview/tiyanbao/baoweitaotao/web-mobile/index.html" TargetMode="External"/><Relationship Id="rId80" Type="http://schemas.openxmlformats.org/officeDocument/2006/relationships/hyperlink" Target="https://adsfs.heytapimage.com/marketing/lp/1000229176/html/landingpage7c332c2a6d184d8ba1e474e5f6adc6c9.html" TargetMode="External"/><Relationship Id="rId155" Type="http://schemas.openxmlformats.org/officeDocument/2006/relationships/hyperlink" Target="https://static.hnltcw.com/preview/tiyanbao/zhilidazuozhan/web-desktop/index.html?t=1745461225420" TargetMode="External"/><Relationship Id="rId176" Type="http://schemas.openxmlformats.org/officeDocument/2006/relationships/hyperlink" Target="https://adsfs.heytapimage.com/marketing/lp/1000251132/html/landingpage5d8f637f2c274491b5c446bae7f4076a.html" TargetMode="External"/><Relationship Id="rId17" Type="http://schemas.openxmlformats.org/officeDocument/2006/relationships/hyperlink" Target="https://adsfs.heytapimage.com/marketing/lp/1000238431/html/landingpagea63d742d7597462092e87988e5ed7514.html" TargetMode="External"/><Relationship Id="rId38" Type="http://schemas.openxmlformats.org/officeDocument/2006/relationships/hyperlink" Target="https://adsfs.heytapimage.com/marketing/lp/1000241476/html/landingpage4b6fa5cb94aa4cdc9e25f4b6416fc5f6.html" TargetMode="External"/><Relationship Id="rId59" Type="http://schemas.openxmlformats.org/officeDocument/2006/relationships/hyperlink" Target="https://adsfs.heytapimage.com/marketing/lp/1000234297/html/landingpage2dba75aa2b3d4c19bb85e8297d77637e.html" TargetMode="External"/><Relationship Id="rId103" Type="http://schemas.openxmlformats.org/officeDocument/2006/relationships/hyperlink" Target="https://static.hnltcw.com/preview/cainiaoxiaoxiaoxiao/web-desktop/index.html?t=1737342521545" TargetMode="External"/><Relationship Id="rId124" Type="http://schemas.openxmlformats.org/officeDocument/2006/relationships/hyperlink" Target="https://static.hnltcw.com/preview/zhangmiaole/web-desktop/index.html?t=1721980681984" TargetMode="External"/><Relationship Id="rId70" Type="http://schemas.openxmlformats.org/officeDocument/2006/relationships/hyperlink" Target="https://adsfs.heytapimage.com/marketing/lp/1000229168/html/landingpage6b08c04e619f497ca00b366bd01a531b.html" TargetMode="External"/><Relationship Id="rId91" Type="http://schemas.openxmlformats.org/officeDocument/2006/relationships/hyperlink" Target="https://static.hnltcw.com/preview/naodongwozuiniu/web-desktop/index.html?t=1721980840655" TargetMode="External"/><Relationship Id="rId145" Type="http://schemas.openxmlformats.org/officeDocument/2006/relationships/hyperlink" Target="https://static.hnltcw.com/preview/douhunhuochairen/web-desktop/index.html?t=1737342430195" TargetMode="External"/><Relationship Id="rId166" Type="http://schemas.openxmlformats.org/officeDocument/2006/relationships/hyperlink" Target="https://static.hnltcw.com/preview/tiyanbao/ninengguojiguan/web-desktop/index.html?t=1745576843222" TargetMode="External"/><Relationship Id="rId1" Type="http://schemas.openxmlformats.org/officeDocument/2006/relationships/hyperlink" Target="https://adsfs.heytapimage.com/marketing/save/lp/1000226248/html/4f8143c3e483536bb3b6f20a636f8a48244537b02d02d6154483b447ac7d000e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dsfs.heytapimage.com/marketing/lp/1000232761/html/landingpagee298336c776b4a7a84c7ec3d51ed6129.html" TargetMode="External"/><Relationship Id="rId21" Type="http://schemas.openxmlformats.org/officeDocument/2006/relationships/hyperlink" Target="https://adsfs.heytapimage.com/marketing/lp/1000228592/html/landingpagebf0b6a802a654eeaba639e65fef0bf51.html" TargetMode="External"/><Relationship Id="rId42" Type="http://schemas.openxmlformats.org/officeDocument/2006/relationships/hyperlink" Target="https://static.hnltcw.com/preview/gengshangjicenglou/web-desktop/index.html?t=1736217421151" TargetMode="External"/><Relationship Id="rId63" Type="http://schemas.openxmlformats.org/officeDocument/2006/relationships/hyperlink" Target="https://static.hnltcw.com/preview/wodegoutou/web-desktop/index.html?t=1737342467328" TargetMode="External"/><Relationship Id="rId84" Type="http://schemas.openxmlformats.org/officeDocument/2006/relationships/hyperlink" Target="https://adsfs.heytapimage.com/marketing/lp/1000242565/html/landingpage8c20dea1113c4559b2fd489cbaa443bd.html" TargetMode="External"/><Relationship Id="rId138" Type="http://schemas.openxmlformats.org/officeDocument/2006/relationships/hyperlink" Target="https://adsfs.heytapimage.com/marketing/save/lp/1000226246/html/428673b1c28c2c0e9a1c17fd925917a57532fcb093b3f63aebe3f8e86f0c810a.html" TargetMode="External"/><Relationship Id="rId159" Type="http://schemas.openxmlformats.org/officeDocument/2006/relationships/hyperlink" Target="https://static.hnltcw.com/preview/tiyanbao/kuailejieyazhan/web-desktop/index.html?t=1745461210511" TargetMode="External"/><Relationship Id="rId170" Type="http://schemas.openxmlformats.org/officeDocument/2006/relationships/hyperlink" Target="https://adsfs.heytapimage.com/marketing/lp/1000251132/html/landingpage5d8f637f2c274491b5c446bae7f4076a.html" TargetMode="External"/><Relationship Id="rId191" Type="http://schemas.openxmlformats.org/officeDocument/2006/relationships/hyperlink" Target="https://adsfs.heytapimage.com/marketing/lp/1000250231/html/landingpage40037af50cd543a9bacfe1adcb6c4fd3.html" TargetMode="External"/><Relationship Id="rId107" Type="http://schemas.openxmlformats.org/officeDocument/2006/relationships/hyperlink" Target="https://static.hnltcw.com/preview/xisijikonger/web-desktop/index.html?t=1721980801759" TargetMode="External"/><Relationship Id="rId11" Type="http://schemas.openxmlformats.org/officeDocument/2006/relationships/hyperlink" Target="https://static.hnltcw.com/preview/csys/web-desktop/index.html?t=1724223750243" TargetMode="External"/><Relationship Id="rId32" Type="http://schemas.openxmlformats.org/officeDocument/2006/relationships/hyperlink" Target="https://adsfs.heytapimage.com/marketing/lp/1000231011/html/landingpagef3323d01dec240d7ad57ebdaf31182b4.html" TargetMode="External"/><Relationship Id="rId53" Type="http://schemas.openxmlformats.org/officeDocument/2006/relationships/hyperlink" Target="https://static.hnltcw.com/preview/quanminxiaoxiao/web-desktop/index.html?t=1737342442900" TargetMode="External"/><Relationship Id="rId74" Type="http://schemas.openxmlformats.org/officeDocument/2006/relationships/hyperlink" Target="https://adsfs.heytapimage.com/marketing/lp/1000229178/html/landingpaged914a6b71fec43feab1edc394e6b8b95.html" TargetMode="External"/><Relationship Id="rId128" Type="http://schemas.openxmlformats.org/officeDocument/2006/relationships/hyperlink" Target="https://static.hnltcw.com/preview/zhangmiaole/web-desktop/index.html?t=1721980681984" TargetMode="External"/><Relationship Id="rId149" Type="http://schemas.openxmlformats.org/officeDocument/2006/relationships/hyperlink" Target="https://static.hnltcw.com/preview/danaozhimi/web-desktop/index.html?t=1737342327174" TargetMode="External"/><Relationship Id="rId5" Type="http://schemas.openxmlformats.org/officeDocument/2006/relationships/hyperlink" Target="https://adsfs.heytapimage.com/marketing/lp/1000233229/html/landingpagea915e14e4cb742faabc37483f428880e.html" TargetMode="External"/><Relationship Id="rId95" Type="http://schemas.openxmlformats.org/officeDocument/2006/relationships/hyperlink" Target="https://adsfs.heytapimage.com/marketing/lp/1000238431/html/landingpagea63d742d7597462092e87988e5ed7514.html" TargetMode="External"/><Relationship Id="rId160" Type="http://schemas.openxmlformats.org/officeDocument/2006/relationships/hyperlink" Target="https://adsfs.heytapimage.com/marketing/lp/1000251443/html/landingpageb3065e822db44d3ea010cc4aa4c64a14.html" TargetMode="External"/><Relationship Id="rId181" Type="http://schemas.openxmlformats.org/officeDocument/2006/relationships/hyperlink" Target="https://static.hnltcw.com/preview/gudaitangping/web-desktop/index.html?t=1737342414061" TargetMode="External"/><Relationship Id="rId22" Type="http://schemas.openxmlformats.org/officeDocument/2006/relationships/hyperlink" Target="https://static.hnltcw.com/preview/jijiachuanqi/web-desktop/index.html?t=1721980716199" TargetMode="External"/><Relationship Id="rId43" Type="http://schemas.openxmlformats.org/officeDocument/2006/relationships/hyperlink" Target="https://adsfs.heytapimage.com/marketing/lp/1000241469/html/landingpage28cf19da9e284a2c8b01b0ab9406d48c.html" TargetMode="External"/><Relationship Id="rId64" Type="http://schemas.openxmlformats.org/officeDocument/2006/relationships/hyperlink" Target="https://adsfs.heytapimage.com/marketing/lp/1000242562/html/landingpage0d32873bdbfa4e8fae59b21c8870200f.html" TargetMode="External"/><Relationship Id="rId118" Type="http://schemas.openxmlformats.org/officeDocument/2006/relationships/hyperlink" Target="https://adsfs.heytapimage.com/marketing/lp/1000248781/html/landingpage35f3c1d05abb443fa42615ffc3c276b4.html" TargetMode="External"/><Relationship Id="rId139" Type="http://schemas.openxmlformats.org/officeDocument/2006/relationships/hyperlink" Target="https://static.hnltcw.com/preview/fengkuangjieyacheng/web-desktop/index.html?t=1721980783110" TargetMode="External"/><Relationship Id="rId85" Type="http://schemas.openxmlformats.org/officeDocument/2006/relationships/hyperlink" Target="https://static.hnltcw.com/preview/nixiyike/web-desktop/index.html?t=1737342453746" TargetMode="External"/><Relationship Id="rId150" Type="http://schemas.openxmlformats.org/officeDocument/2006/relationships/hyperlink" Target="https://adsfs.heytapimage.com/marketing/lp/1000251432/html/landingpage8c670625d08542ae8b9448709ad57597.html" TargetMode="External"/><Relationship Id="rId171" Type="http://schemas.openxmlformats.org/officeDocument/2006/relationships/hyperlink" Target="https://adsfs.heytapimage.com/marketing/lp/1000234279/html/landingpage1b73bc92c00647cc950439fc6a0397c1.html" TargetMode="External"/><Relationship Id="rId192" Type="http://schemas.openxmlformats.org/officeDocument/2006/relationships/hyperlink" Target="https://static.hnltcw.com/preview/tiyanbao/dashilaitiaozhan/web-desktop/index.html?t=1745310801784" TargetMode="External"/><Relationship Id="rId12" Type="http://schemas.openxmlformats.org/officeDocument/2006/relationships/hyperlink" Target="https://adsfs.heytapimage.com/marketing/lp/1000231010/html/landingpage08df01a984cc48f7aeb76079d17d143c.html" TargetMode="External"/><Relationship Id="rId33" Type="http://schemas.openxmlformats.org/officeDocument/2006/relationships/hyperlink" Target="https://adsfs.heytapimage.com/marketing/save/lp/1000226246/html/428673b1c28c2c0e9a1c17fd925917a57532fcb093b3f63aebe3f8e86f0c810a.html" TargetMode="External"/><Relationship Id="rId108" Type="http://schemas.openxmlformats.org/officeDocument/2006/relationships/hyperlink" Target="https://adsfs.heytapimage.com/marketing/save/lp/1000226250/html/199bf22f974517a93eca0c239176b9c7b511a7787e6df2d8778af48c83192aa7.html" TargetMode="External"/><Relationship Id="rId129" Type="http://schemas.openxmlformats.org/officeDocument/2006/relationships/hyperlink" Target="https://adsfs.heytapimage.com/marketing/lp/1000234296/html/landingpagef2ea4ca6747e4a768cf63f6d8b31255c.html" TargetMode="External"/><Relationship Id="rId54" Type="http://schemas.openxmlformats.org/officeDocument/2006/relationships/hyperlink" Target="https://adsfs.heytapimage.com/marketing/save/lp/1000225342/html/d790bdd18fc37fef9b419c236bfa34b72e9c5bb761e00abe1e06b625f17aeff3.html" TargetMode="External"/><Relationship Id="rId75" Type="http://schemas.openxmlformats.org/officeDocument/2006/relationships/hyperlink" Target="https://static.hnltcw.com/preview/conglin/web-desktop/index.html?t=1724223727398" TargetMode="External"/><Relationship Id="rId96" Type="http://schemas.openxmlformats.org/officeDocument/2006/relationships/hyperlink" Target="https://static.hnltcw.com/preview/tiyanbao/baoweitaotao/web-mobile/index.html" TargetMode="External"/><Relationship Id="rId140" Type="http://schemas.openxmlformats.org/officeDocument/2006/relationships/hyperlink" Target="https://adsfs.heytapimage.com/marketing/lp/1000229172/html/landingpage08d198c1974849dcbea88d4113ff449e.html" TargetMode="External"/><Relationship Id="rId161" Type="http://schemas.openxmlformats.org/officeDocument/2006/relationships/hyperlink" Target="https://static.hnltcw.com/preview/tiyanbao/huanledayingjia/web-desktop/index.html?t=1745461195387" TargetMode="External"/><Relationship Id="rId182" Type="http://schemas.openxmlformats.org/officeDocument/2006/relationships/hyperlink" Target="https://adsfs.heytapimage.com/marketing/save/lp/1000226250/html/199bf22f974517a93eca0c239176b9c7b511a7787e6df2d8778af48c83192aa7.html" TargetMode="External"/><Relationship Id="rId6" Type="http://schemas.openxmlformats.org/officeDocument/2006/relationships/hyperlink" Target="https://dev-ddz.cmywkj.cn/index.html" TargetMode="External"/><Relationship Id="rId23" Type="http://schemas.openxmlformats.org/officeDocument/2006/relationships/hyperlink" Target="https://adsfs.heytapimage.com/marketing/lp/1000229168/html/landingpage6b08c04e619f497ca00b366bd01a531b.html" TargetMode="External"/><Relationship Id="rId119" Type="http://schemas.openxmlformats.org/officeDocument/2006/relationships/hyperlink" Target="https://static.hnltcw.com/preview/tiyanbao/mengxiangxiaodian/web-desktop/index.html?t=1744615813912" TargetMode="External"/><Relationship Id="rId44" Type="http://schemas.openxmlformats.org/officeDocument/2006/relationships/hyperlink" Target="https://adsfs.heytapimage.com/marketing/lp/1000242571/html/landingpage94b40db9ba594284b3611b09f4ed1c2b.html" TargetMode="External"/><Relationship Id="rId65" Type="http://schemas.openxmlformats.org/officeDocument/2006/relationships/hyperlink" Target="https://static.hnltcw.com/preview/zhuanqianyangnver/web-desktop/index.html?t=1737342534681" TargetMode="External"/><Relationship Id="rId86" Type="http://schemas.openxmlformats.org/officeDocument/2006/relationships/hyperlink" Target="https://adsfs.heytapimage.com/marketing/lp/1000229168/html/landingpage6b08c04e619f497ca00b366bd01a531b.html" TargetMode="External"/><Relationship Id="rId130" Type="http://schemas.openxmlformats.org/officeDocument/2006/relationships/hyperlink" Target="https://adsfs.heytapimage.com/marketing/lp/1000235234/html/landingpagead2913b52ddd4d3caf49cce2d04fdcbe.html" TargetMode="External"/><Relationship Id="rId151" Type="http://schemas.openxmlformats.org/officeDocument/2006/relationships/hyperlink" Target="https://static.hnltcw.com/preview/tiyanbao/huanyingzhilv/web-desktop/index.html?t=1745547272173" TargetMode="External"/><Relationship Id="rId172" Type="http://schemas.openxmlformats.org/officeDocument/2006/relationships/hyperlink" Target="https://adsfs.heytapimage.com/marketing/lp/1000250231/html/landingpage40037af50cd543a9bacfe1adcb6c4fd3.html" TargetMode="External"/><Relationship Id="rId13" Type="http://schemas.openxmlformats.org/officeDocument/2006/relationships/hyperlink" Target="https://static.hnltcw.com/preview/zhangmiaole/web-desktop/index.html?t=1721980681984" TargetMode="External"/><Relationship Id="rId18" Type="http://schemas.openxmlformats.org/officeDocument/2006/relationships/hyperlink" Target="https://adsfs.heytapimage.com/marketing/lp/1000240073/html/landingpage4304adf63e0b4702844f9a865636a1ae.html" TargetMode="External"/><Relationship Id="rId39" Type="http://schemas.openxmlformats.org/officeDocument/2006/relationships/hyperlink" Target="https://static.hnltcw.com/preview/jiaowonaodongwang/web-desktop/index.html?t=1736217400718" TargetMode="External"/><Relationship Id="rId109" Type="http://schemas.openxmlformats.org/officeDocument/2006/relationships/hyperlink" Target="https://static.hnltcw.com/preview/xisijikonger/web-desktop/index.html?t=1721980801759" TargetMode="External"/><Relationship Id="rId34" Type="http://schemas.openxmlformats.org/officeDocument/2006/relationships/hyperlink" Target="https://static.hnltcw.com/preview/fengkuangjieyacheng/web-desktop/index.html?t=1721980783110" TargetMode="External"/><Relationship Id="rId50" Type="http://schemas.openxmlformats.org/officeDocument/2006/relationships/hyperlink" Target="https://adsfs.heytapimage.com/marketing/lp/1000242568/html/landingpageb035318eebcf4d2fb13fa221675b4a80.html" TargetMode="External"/><Relationship Id="rId55" Type="http://schemas.openxmlformats.org/officeDocument/2006/relationships/hyperlink" Target="https://static.hnltcw.com/preview/jundaoxiaodui/web-desktop/index.html?t=1721720942936" TargetMode="External"/><Relationship Id="rId76" Type="http://schemas.openxmlformats.org/officeDocument/2006/relationships/hyperlink" Target="https://adsfs.heytapimage.com/marketing/lp/1000229176/html/landingpage7c332c2a6d184d8ba1e474e5f6adc6c9.html" TargetMode="External"/><Relationship Id="rId97" Type="http://schemas.openxmlformats.org/officeDocument/2006/relationships/hyperlink" Target="https://adsfs.heytapimage.com/marketing/lp/1000240073/html/landingpage4304adf63e0b4702844f9a865636a1ae.html" TargetMode="External"/><Relationship Id="rId104" Type="http://schemas.openxmlformats.org/officeDocument/2006/relationships/hyperlink" Target="https://adsfs.heytapimage.com/marketing/lp/1000242560/html/landingpage83431d96a473415eb8e95ec4f1ff6534.html" TargetMode="External"/><Relationship Id="rId120" Type="http://schemas.openxmlformats.org/officeDocument/2006/relationships/hyperlink" Target="https://adsfs.heytapimage.com/marketing/lp/1000229178/html/landingpaged914a6b71fec43feab1edc394e6b8b95.html" TargetMode="External"/><Relationship Id="rId125" Type="http://schemas.openxmlformats.org/officeDocument/2006/relationships/hyperlink" Target="https://adsfs.heytapimage.com/marketing/lp/1000229176/html/landingpage7c332c2a6d184d8ba1e474e5f6adc6c9.html" TargetMode="External"/><Relationship Id="rId141" Type="http://schemas.openxmlformats.org/officeDocument/2006/relationships/hyperlink" Target="https://static.hnltcw.com/preview/csys/web-desktop/index.html?t=1724223750243" TargetMode="External"/><Relationship Id="rId146" Type="http://schemas.openxmlformats.org/officeDocument/2006/relationships/hyperlink" Target="https://adsfs.heytapimage.com/marketing/lp/1000242571/html/landingpage94b40db9ba594284b3611b09f4ed1c2b.html" TargetMode="External"/><Relationship Id="rId167" Type="http://schemas.openxmlformats.org/officeDocument/2006/relationships/hyperlink" Target="https://static.hnltcw.com/preview/zhangmiaole/web-desktop/index.html?t=1721980681984" TargetMode="External"/><Relationship Id="rId188" Type="http://schemas.openxmlformats.org/officeDocument/2006/relationships/hyperlink" Target="https://adsfs.heytapimage.com/marketing/lp/1000231011/html/landingpagef3323d01dec240d7ad57ebdaf31182b4.html" TargetMode="External"/><Relationship Id="rId7" Type="http://schemas.openxmlformats.org/officeDocument/2006/relationships/hyperlink" Target="https://adsfs.heytapimage.com/marketing/save/lp/1000226249/html/b77023f22b9219b2f2755612aa4fa9b3a527cca2350747642d122b4556880567.html" TargetMode="External"/><Relationship Id="rId71" Type="http://schemas.openxmlformats.org/officeDocument/2006/relationships/hyperlink" Target="https://static.hnltcw.com/preview/gongzhuhuanzhuangji/web-desktop/index.html?t=1721980757375" TargetMode="External"/><Relationship Id="rId92" Type="http://schemas.openxmlformats.org/officeDocument/2006/relationships/hyperlink" Target="https://adsfs.heytapimage.com/marketing/save/lp/1000226250/html/199bf22f974517a93eca0c239176b9c7b511a7787e6df2d8778af48c83192aa7.html" TargetMode="External"/><Relationship Id="rId162" Type="http://schemas.openxmlformats.org/officeDocument/2006/relationships/hyperlink" Target="https://adsfs.heytapimage.com/marketing/lp/1000251438/html/landingpagee7fb74b3d02846d49d3bb94191f663a5.html" TargetMode="External"/><Relationship Id="rId183" Type="http://schemas.openxmlformats.org/officeDocument/2006/relationships/hyperlink" Target="https://static.hnltcw.com/preview/xisijikonger/web-desktop/index.html?t=1721980801759" TargetMode="External"/><Relationship Id="rId2" Type="http://schemas.openxmlformats.org/officeDocument/2006/relationships/hyperlink" Target="https://static.hnltcw.com/preview/hgjyxxx/web-desktop/index.html?t=1721980743943" TargetMode="External"/><Relationship Id="rId29" Type="http://schemas.openxmlformats.org/officeDocument/2006/relationships/hyperlink" Target="https://adsfs.heytapimage.com/marketing/lp/1000234278/html/landingpage6269a771257a4e599d6dad00a802dc3f.html" TargetMode="External"/><Relationship Id="rId24" Type="http://schemas.openxmlformats.org/officeDocument/2006/relationships/hyperlink" Target="https://static.hnltcw.com/preview/gongzhuhuanzhuangji/web-desktop/index.html?t=1721980757375" TargetMode="External"/><Relationship Id="rId40" Type="http://schemas.openxmlformats.org/officeDocument/2006/relationships/hyperlink" Target="https://adsfs.heytapimage.com/marketing/lp/1000241475/html/landingpagebeb8f12bccf74b78a4a9a7f79389a0ae.html" TargetMode="External"/><Relationship Id="rId45" Type="http://schemas.openxmlformats.org/officeDocument/2006/relationships/hyperlink" Target="https://static.hnltcw.com/preview/congmingdekaiju/web-desktop/index.html?t=1737342176529" TargetMode="External"/><Relationship Id="rId66" Type="http://schemas.openxmlformats.org/officeDocument/2006/relationships/hyperlink" Target="https://adsfs.heytapimage.com/marketing/lp/1000242561/html/landingpage407d3f2335de46c68944274a075119c8.html" TargetMode="External"/><Relationship Id="rId87" Type="http://schemas.openxmlformats.org/officeDocument/2006/relationships/hyperlink" Target="https://static.hnltcw.com/preview/gongzhuhuanzhuangji/web-desktop/index.html?t=1721980757375" TargetMode="External"/><Relationship Id="rId110" Type="http://schemas.openxmlformats.org/officeDocument/2006/relationships/hyperlink" Target="https://adsfs.heytapimage.com/marketing/save/lp/1000226045/html/d45f55988460c2a942834317981546f40cbd42c93f29fcff80cebdb5d058b11b.html" TargetMode="External"/><Relationship Id="rId115" Type="http://schemas.openxmlformats.org/officeDocument/2006/relationships/hyperlink" Target="https://adsfs.heytapimage.com/marketing/save/lp/1000226046/html/2b9298b53cbc9ac030ae1e864bb9b293ef64638cdf1fa134ab23f0d731d2c351.html" TargetMode="External"/><Relationship Id="rId131" Type="http://schemas.openxmlformats.org/officeDocument/2006/relationships/hyperlink" Target="https://adsfs.heytapimage.com/marketing/lp/1000238431/html/landingpagea63d742d7597462092e87988e5ed7514.html" TargetMode="External"/><Relationship Id="rId136" Type="http://schemas.openxmlformats.org/officeDocument/2006/relationships/hyperlink" Target="https://adsfs.heytapimage.com/marketing/lp/1000238432/html/landingpagee2a7c4acc4094fce92b30fc073835d82.html" TargetMode="External"/><Relationship Id="rId157" Type="http://schemas.openxmlformats.org/officeDocument/2006/relationships/hyperlink" Target="https://static.hnltcw.com/preview/jinglinggongjianchuanshuo/web-desktop/index.html?t=1745549065116" TargetMode="External"/><Relationship Id="rId178" Type="http://schemas.openxmlformats.org/officeDocument/2006/relationships/hyperlink" Target="https://static.hnltcw.com/preview/tiyanbao/dashilaitiaozhan/web-desktop/index.html?t=1745310801784" TargetMode="External"/><Relationship Id="rId61" Type="http://schemas.openxmlformats.org/officeDocument/2006/relationships/hyperlink" Target="https://static.hnltcw.com/preview/canjudoudizhu/web-mobile/index.html" TargetMode="External"/><Relationship Id="rId82" Type="http://schemas.openxmlformats.org/officeDocument/2006/relationships/hyperlink" Target="https://adsfs.heytapimage.com/marketing/lp/1000229176/html/landingpage7c332c2a6d184d8ba1e474e5f6adc6c9.html" TargetMode="External"/><Relationship Id="rId152" Type="http://schemas.openxmlformats.org/officeDocument/2006/relationships/hyperlink" Target="https://adsfs.heytapimage.com/marketing/lp/1000251433/html/landingpage4d4940b1fcd14f969fbe57743cf68e7c.html" TargetMode="External"/><Relationship Id="rId173" Type="http://schemas.openxmlformats.org/officeDocument/2006/relationships/hyperlink" Target="https://static.hnltcw.com/preview/tiyanbao/dashilaitiaozhan/web-desktop/index.html?t=1745310801784" TargetMode="External"/><Relationship Id="rId19" Type="http://schemas.openxmlformats.org/officeDocument/2006/relationships/hyperlink" Target="https://static.hnltcw.com/preview/oubaqunaer/web-desktop/index.html?t=1734512336889" TargetMode="External"/><Relationship Id="rId14" Type="http://schemas.openxmlformats.org/officeDocument/2006/relationships/hyperlink" Target="https://adsfs.heytapimage.com/marketing/lp/1000234286/html/landingpageaf4a26b181304ad9a924662aefb1308b.html" TargetMode="External"/><Relationship Id="rId30" Type="http://schemas.openxmlformats.org/officeDocument/2006/relationships/hyperlink" Target="https://adsfs.heytapimage.com/marketing/lp/1000238432/html/landingpagee2a7c4acc4094fce92b30fc073835d82.html" TargetMode="External"/><Relationship Id="rId35" Type="http://schemas.openxmlformats.org/officeDocument/2006/relationships/hyperlink" Target="https://adsfs.heytapimage.com/marketing/lp/1000241468/html/landingpage10c3cb0bf55c417d8872dcadf2980c34.html" TargetMode="External"/><Relationship Id="rId56" Type="http://schemas.openxmlformats.org/officeDocument/2006/relationships/hyperlink" Target="https://adsfs.heytapimage.com/marketing/save/lp/1000225342/html/d790bdd18fc37fef9b419c236bfa34b72e9c5bb761e00abe1e06b625f17aeff3.html" TargetMode="External"/><Relationship Id="rId77" Type="http://schemas.openxmlformats.org/officeDocument/2006/relationships/hyperlink" Target="https://static.hnltcw.com/preview/youlingsheshou/web-desktop/index.html?t=1724223739060" TargetMode="External"/><Relationship Id="rId100" Type="http://schemas.openxmlformats.org/officeDocument/2006/relationships/hyperlink" Target="https://adsfs.heytapimage.com/marketing/lp/1000242567/html/landingpage61f13041bfb24ce2bedaa35e49b8532d.html" TargetMode="External"/><Relationship Id="rId105" Type="http://schemas.openxmlformats.org/officeDocument/2006/relationships/hyperlink" Target="https://static.hnltcw.com/preview/jizhantuwei/web-desktop/index.html?t=1737342574400" TargetMode="External"/><Relationship Id="rId126" Type="http://schemas.openxmlformats.org/officeDocument/2006/relationships/hyperlink" Target="https://static.hnltcw.com/preview/youlingsheshou/web-desktop/index.html?t=1724223739060" TargetMode="External"/><Relationship Id="rId147" Type="http://schemas.openxmlformats.org/officeDocument/2006/relationships/hyperlink" Target="https://static.hnltcw.com/preview/congmingdekaiju/web-desktop/index.html?t=1737342176529" TargetMode="External"/><Relationship Id="rId168" Type="http://schemas.openxmlformats.org/officeDocument/2006/relationships/hyperlink" Target="https://adsfs.heytapimage.com/marketing/lp/1000231011/html/landingpagef3323d01dec240d7ad57ebdaf31182b4.html" TargetMode="External"/><Relationship Id="rId8" Type="http://schemas.openxmlformats.org/officeDocument/2006/relationships/hyperlink" Target="https://static.hnltcw.com/preview/eechuji/web-desktop/index.html?t=1721721306791" TargetMode="External"/><Relationship Id="rId51" Type="http://schemas.openxmlformats.org/officeDocument/2006/relationships/hyperlink" Target="https://static.hnltcw.com/preview/hanzinaodongzhaocha/web-desktop/index.html?t=1737342398802" TargetMode="External"/><Relationship Id="rId72" Type="http://schemas.openxmlformats.org/officeDocument/2006/relationships/hyperlink" Target="https://adsfs.heytapimage.com/marketing/lp/1000232763/html/landingpaged98c95f7e1e44f8bb3257ee05da63c29.html" TargetMode="External"/><Relationship Id="rId93" Type="http://schemas.openxmlformats.org/officeDocument/2006/relationships/hyperlink" Target="https://static.hnltcw.com/preview/xisijikonger/web-desktop/index.html?t=1721980801759" TargetMode="External"/><Relationship Id="rId98" Type="http://schemas.openxmlformats.org/officeDocument/2006/relationships/hyperlink" Target="https://adsfs.heytapimage.com/marketing/lp/1000242572/html/landingpageb5f51f47cbb3486ca476b3eacefab3ab.html" TargetMode="External"/><Relationship Id="rId121" Type="http://schemas.openxmlformats.org/officeDocument/2006/relationships/hyperlink" Target="https://static.hnltcw.com/preview/conglin/web-desktop/index.html?t=1724223727398" TargetMode="External"/><Relationship Id="rId142" Type="http://schemas.openxmlformats.org/officeDocument/2006/relationships/hyperlink" Target="https://adsfs.heytapimage.com/marketing/lp/1000242567/html/landingpage61f13041bfb24ce2bedaa35e49b8532d.html" TargetMode="External"/><Relationship Id="rId163" Type="http://schemas.openxmlformats.org/officeDocument/2006/relationships/hyperlink" Target="https://static.hnltcw.com/preview/tiyanbao/jixianchuangguanzhe/web-desktop/index.html?t=1745547336285" TargetMode="External"/><Relationship Id="rId184" Type="http://schemas.openxmlformats.org/officeDocument/2006/relationships/hyperlink" Target="https://adsfs.heytapimage.com/marketing/lp/1000234279/html/landingpage1b73bc92c00647cc950439fc6a0397c1.html" TargetMode="External"/><Relationship Id="rId189" Type="http://schemas.openxmlformats.org/officeDocument/2006/relationships/hyperlink" Target="https://adsfs.heytapimage.com/marketing/lp/1000251132/html/landingpage5d8f637f2c274491b5c446bae7f4076a.html" TargetMode="External"/><Relationship Id="rId3" Type="http://schemas.openxmlformats.org/officeDocument/2006/relationships/hyperlink" Target="https://adsfs.heytapimage.com/marketing/save/lp/1000226247/html/a95f74543281241f918d681abfd77ad6f00637e8c620a8f25c8466a19c02b4f6.html" TargetMode="External"/><Relationship Id="rId25" Type="http://schemas.openxmlformats.org/officeDocument/2006/relationships/hyperlink" Target="https://adsfs.heytapimage.com/marketing/lp/1000234278/html/landingpage6269a771257a4e599d6dad00a802dc3f.html" TargetMode="External"/><Relationship Id="rId46" Type="http://schemas.openxmlformats.org/officeDocument/2006/relationships/hyperlink" Target="https://adsfs.heytapimage.com/marketing/lp/1000242570/html/landingpage4d018ff0246c491f9bd311ee87256b42.html" TargetMode="External"/><Relationship Id="rId67" Type="http://schemas.openxmlformats.org/officeDocument/2006/relationships/hyperlink" Target="https://static.hnltcw.com/preview/niguolaia/web-desktop/index.html?t=1737342549462" TargetMode="External"/><Relationship Id="rId116" Type="http://schemas.openxmlformats.org/officeDocument/2006/relationships/hyperlink" Target="https://static.hnltcw.com/preview/yongzheduijue/web-desktop/index.html?t=1721980704454" TargetMode="External"/><Relationship Id="rId137" Type="http://schemas.openxmlformats.org/officeDocument/2006/relationships/hyperlink" Target="https://static.hnltcw.com/preview/chongciyibaiguan/web-desktop/index.html?t=1721980851926" TargetMode="External"/><Relationship Id="rId158" Type="http://schemas.openxmlformats.org/officeDocument/2006/relationships/hyperlink" Target="https://adsfs.heytapimage.com/marketing/lp/1000251435/html/landingpage41148d4677b64939af9f637673db5f87.html" TargetMode="External"/><Relationship Id="rId20" Type="http://schemas.openxmlformats.org/officeDocument/2006/relationships/hyperlink" Target="https://rpclusters.cn-beijing.log.aliyuncs.com/logstores/rpclusters/track.gif?APIVersion=0.6.0&amp;os=$os$&amp;os_version=$ov$&amp;model=$m$&#9001;=$lan$&amp;country=$c$&amp;width=$w$&amp;height=$h$&amp;pkg=$pkg$&amp;app_version=$av$&amp;useragent=$ua$&amp;referer=$rf$&amp;net_type=$nt$&amp;carrier=$ca$&amp;progress=$progress$&amp;imei=$im$&amp;oaid=__OAID__&amp;aid=$planid$&amp;cid=$ad$&amp;adname=$an$&amp;req_id=$req$&amp;clickid=$req$&amp;linkId=th_1013&amp;pkg=yinghe.738b73.xyma.minigame&amp;rtype=oppo_hap" TargetMode="External"/><Relationship Id="rId41" Type="http://schemas.openxmlformats.org/officeDocument/2006/relationships/hyperlink" Target="https://adsfs.heytapimage.com/marketing/lp/1000241473/html/landingpageb28a14b7f5a2406eaecfd65695e19332.html" TargetMode="External"/><Relationship Id="rId62" Type="http://schemas.openxmlformats.org/officeDocument/2006/relationships/hyperlink" Target="https://adsfs.heytapimage.com/marketing/lp/1000242564/html/landingpage7b552724d3bd43b1acd5a59efbc3eeb6.html" TargetMode="External"/><Relationship Id="rId83" Type="http://schemas.openxmlformats.org/officeDocument/2006/relationships/hyperlink" Target="https://static.hnltcw.com/preview/youlingsheshou/web-desktop/index.html?t=1724223739060" TargetMode="External"/><Relationship Id="rId88" Type="http://schemas.openxmlformats.org/officeDocument/2006/relationships/hyperlink" Target="https://adsfs.heytapimage.com/marketing/lp/1000232760/html/landingpage677615248b2f4282821f1f9f05dc5584.html" TargetMode="External"/><Relationship Id="rId111" Type="http://schemas.openxmlformats.org/officeDocument/2006/relationships/hyperlink" Target="https://static.hnltcw.com/preview/zhangmiaole/web-desktop/index.html?t=1721980681984" TargetMode="External"/><Relationship Id="rId132" Type="http://schemas.openxmlformats.org/officeDocument/2006/relationships/hyperlink" Target="https://static.hnltcw.com/preview/tiyanbao/baoweitaotao/web-mobile/index.html" TargetMode="External"/><Relationship Id="rId153" Type="http://schemas.openxmlformats.org/officeDocument/2006/relationships/hyperlink" Target="https://static.hnltcw.com/preview/tiyanbao/zhilidazuozhan/web-desktop/index.html?t=1745461225420" TargetMode="External"/><Relationship Id="rId174" Type="http://schemas.openxmlformats.org/officeDocument/2006/relationships/hyperlink" Target="https://adsfs.heytapimage.com/marketing/lp/1000251132/html/landingpage5d8f637f2c274491b5c446bae7f4076a.html" TargetMode="External"/><Relationship Id="rId179" Type="http://schemas.openxmlformats.org/officeDocument/2006/relationships/hyperlink" Target="https://adsfs.heytapimage.com/marketing/lp/1000250231/html/landingpage40037af50cd543a9bacfe1adcb6c4fd3.html" TargetMode="External"/><Relationship Id="rId190" Type="http://schemas.openxmlformats.org/officeDocument/2006/relationships/hyperlink" Target="https://adsfs.heytapimage.com/marketing/lp/1000251132/html/landingpage5d8f637f2c274491b5c446bae7f4076a.html" TargetMode="External"/><Relationship Id="rId15" Type="http://schemas.openxmlformats.org/officeDocument/2006/relationships/hyperlink" Target="https://adsfs.heytapimage.com/marketing/lp/1000235234/html/landingpagead2913b52ddd4d3caf49cce2d04fdcbe.html" TargetMode="External"/><Relationship Id="rId36" Type="http://schemas.openxmlformats.org/officeDocument/2006/relationships/hyperlink" Target="https://adsfs.heytapimage.com/marketing/lp/1000241468/html/landingpage10c3cb0bf55c417d8872dcadf2980c34.html" TargetMode="External"/><Relationship Id="rId57" Type="http://schemas.openxmlformats.org/officeDocument/2006/relationships/hyperlink" Target="https://adsfs.heytapimage.com/marketing/lp/1000234296/html/landingpagef2ea4ca6747e4a768cf63f6d8b31255c.html" TargetMode="External"/><Relationship Id="rId106" Type="http://schemas.openxmlformats.org/officeDocument/2006/relationships/hyperlink" Target="https://adsfs.heytapimage.com/marketing/save/lp/1000226250/html/199bf22f974517a93eca0c239176b9c7b511a7787e6df2d8778af48c83192aa7.html" TargetMode="External"/><Relationship Id="rId127" Type="http://schemas.openxmlformats.org/officeDocument/2006/relationships/hyperlink" Target="https://adsfs.heytapimage.com/marketing/save/lp/1000226045/html/d45f55988460c2a942834317981546f40cbd42c93f29fcff80cebdb5d058b11b.html" TargetMode="External"/><Relationship Id="rId10" Type="http://schemas.openxmlformats.org/officeDocument/2006/relationships/hyperlink" Target="https://adsfs.heytapimage.com/marketing/lp/1000229172/html/landingpage08d198c1974849dcbea88d4113ff449e.html" TargetMode="External"/><Relationship Id="rId31" Type="http://schemas.openxmlformats.org/officeDocument/2006/relationships/hyperlink" Target="https://static.hnltcw.com/preview/chongciyibaiguan/web-desktop/index.html?t=1721980851926" TargetMode="External"/><Relationship Id="rId52" Type="http://schemas.openxmlformats.org/officeDocument/2006/relationships/hyperlink" Target="https://adsfs.heytapimage.com/marketing/lp/1000242566/html/landingpage543d8dd3726c4436b937fb93c54b8d31.html" TargetMode="External"/><Relationship Id="rId73" Type="http://schemas.openxmlformats.org/officeDocument/2006/relationships/hyperlink" Target="https://adsfs.heytapimage.com/marketing/lp/1000232760/html/landingpage677615248b2f4282821f1f9f05dc5584.html" TargetMode="External"/><Relationship Id="rId78" Type="http://schemas.openxmlformats.org/officeDocument/2006/relationships/hyperlink" Target="https://adsfs.heytapimage.com/marketing/lp/1000229176/html/landingpage7c332c2a6d184d8ba1e474e5f6adc6c9.html" TargetMode="External"/><Relationship Id="rId94" Type="http://schemas.openxmlformats.org/officeDocument/2006/relationships/hyperlink" Target="https://adsfs.heytapimage.com/marketing/lp/1000234279/html/landingpage1b73bc92c00647cc950439fc6a0397c1.html" TargetMode="External"/><Relationship Id="rId99" Type="http://schemas.openxmlformats.org/officeDocument/2006/relationships/hyperlink" Target="https://static.hnltcw.com/preview/gudaitangping/web-desktop/index.html?t=1737342414061" TargetMode="External"/><Relationship Id="rId101" Type="http://schemas.openxmlformats.org/officeDocument/2006/relationships/hyperlink" Target="https://static.hnltcw.com/preview/douhunhuochairen/web-desktop/index.html?t=1737342430195" TargetMode="External"/><Relationship Id="rId122" Type="http://schemas.openxmlformats.org/officeDocument/2006/relationships/hyperlink" Target="https://adsfs.heytapimage.com/marketing/lp/1000249175/html/landingpagebc417d53a0674c389651a9067755fd07.html" TargetMode="External"/><Relationship Id="rId143" Type="http://schemas.openxmlformats.org/officeDocument/2006/relationships/hyperlink" Target="https://static.hnltcw.com/preview/douhunhuochairen/web-desktop/index.html?t=1737342430195" TargetMode="External"/><Relationship Id="rId148" Type="http://schemas.openxmlformats.org/officeDocument/2006/relationships/hyperlink" Target="https://adsfs.heytapimage.com/marketing/lp/1000242570/html/landingpage4d018ff0246c491f9bd311ee87256b42.html" TargetMode="External"/><Relationship Id="rId164" Type="http://schemas.openxmlformats.org/officeDocument/2006/relationships/hyperlink" Target="https://static.hnltcw.com/preview/tiyanbao/ninengguojiguan/web-desktop/index.html?t=1745576843222" TargetMode="External"/><Relationship Id="rId169" Type="http://schemas.openxmlformats.org/officeDocument/2006/relationships/hyperlink" Target="https://adsfs.heytapimage.com/marketing/lp/1000251132/html/landingpage5d8f637f2c274491b5c446bae7f4076a.html" TargetMode="External"/><Relationship Id="rId185" Type="http://schemas.openxmlformats.org/officeDocument/2006/relationships/hyperlink" Target="https://adsfs.heytapimage.com/marketing/lp/1000232761/html/landingpagee298336c776b4a7a84c7ec3d51ed6129.html" TargetMode="External"/><Relationship Id="rId4" Type="http://schemas.openxmlformats.org/officeDocument/2006/relationships/hyperlink" Target="https://static.hnltcw.com/preview/jiekaihuanhuan/web-desktop/index.html?t=1721980772775" TargetMode="External"/><Relationship Id="rId9" Type="http://schemas.openxmlformats.org/officeDocument/2006/relationships/hyperlink" Target="https://adsfs.heytapimage.com/marketing/lp/1000235235/html/landingpaged53d510617a64aea977ec4e05043e5e2.html" TargetMode="External"/><Relationship Id="rId180" Type="http://schemas.openxmlformats.org/officeDocument/2006/relationships/hyperlink" Target="https://adsfs.heytapimage.com/marketing/lp/1000242572/html/landingpageb5f51f47cbb3486ca476b3eacefab3ab.html" TargetMode="External"/><Relationship Id="rId26" Type="http://schemas.openxmlformats.org/officeDocument/2006/relationships/hyperlink" Target="https://adsfs.heytapimage.com/marketing/lp/1000229176/html/landingpage7c332c2a6d184d8ba1e474e5f6adc6c9.html" TargetMode="External"/><Relationship Id="rId47" Type="http://schemas.openxmlformats.org/officeDocument/2006/relationships/hyperlink" Target="https://static.hnltcw.com/preview/danaozhimi/web-desktop/index.html?t=1737342327174" TargetMode="External"/><Relationship Id="rId68" Type="http://schemas.openxmlformats.org/officeDocument/2006/relationships/hyperlink" Target="https://adsfs.heytapimage.com/marketing/lp/1000243030/html/landingpage93ed060e3e774d98b3ebf29fae31aba6.html" TargetMode="External"/><Relationship Id="rId89" Type="http://schemas.openxmlformats.org/officeDocument/2006/relationships/hyperlink" Target="https://adsfs.heytapimage.com/marketing/lp/1000232763/html/landingpaged98c95f7e1e44f8bb3257ee05da63c29.html" TargetMode="External"/><Relationship Id="rId112" Type="http://schemas.openxmlformats.org/officeDocument/2006/relationships/hyperlink" Target="https://adsfs.heytapimage.com/marketing/save/lp/1000226045/html/d45f55988460c2a942834317981546f40cbd42c93f29fcff80cebdb5d058b11b.html" TargetMode="External"/><Relationship Id="rId133" Type="http://schemas.openxmlformats.org/officeDocument/2006/relationships/hyperlink" Target="https://adsfs.heytapimage.com/marketing/save/lp/1000225342/html/d790bdd18fc37fef9b419c236bfa34b72e9c5bb761e00abe1e06b625f17aeff3.html" TargetMode="External"/><Relationship Id="rId154" Type="http://schemas.openxmlformats.org/officeDocument/2006/relationships/hyperlink" Target="https://adsfs.heytapimage.com/marketing/lp/1000251434/html/landingpagec4c3032d39bc4b759d0e28810bab3f81.html" TargetMode="External"/><Relationship Id="rId175" Type="http://schemas.openxmlformats.org/officeDocument/2006/relationships/hyperlink" Target="https://adsfs.heytapimage.com/marketing/lp/1000251132/html/landingpage5d8f637f2c274491b5c446bae7f4076a.html" TargetMode="External"/><Relationship Id="rId16" Type="http://schemas.openxmlformats.org/officeDocument/2006/relationships/hyperlink" Target="https://adsfs.heytapimage.com/marketing/lp/1000235267/html/landingpagec6b60feebcf24768ab35e44042d79020.html" TargetMode="External"/><Relationship Id="rId37" Type="http://schemas.openxmlformats.org/officeDocument/2006/relationships/hyperlink" Target="https://adsfs.heytapimage.com/marketing/lp/1000241472/html/landingpage181d67ca1709481a99e888257dc3bc27.html" TargetMode="External"/><Relationship Id="rId58" Type="http://schemas.openxmlformats.org/officeDocument/2006/relationships/hyperlink" Target="https://adsfs.heytapimage.com/marketing/lp/1000234296/html/landingpagef2ea4ca6747e4a768cf63f6d8b31255c.html" TargetMode="External"/><Relationship Id="rId79" Type="http://schemas.openxmlformats.org/officeDocument/2006/relationships/hyperlink" Target="https://static.hnltcw.com/preview/youlingsheshou/web-desktop/index.html?t=1724223739060" TargetMode="External"/><Relationship Id="rId102" Type="http://schemas.openxmlformats.org/officeDocument/2006/relationships/hyperlink" Target="https://adsfs.heytapimage.com/marketing/lp/1000242563/html/landingpage03fe261b9b2d4356974f109e6dfbe890.html" TargetMode="External"/><Relationship Id="rId123" Type="http://schemas.openxmlformats.org/officeDocument/2006/relationships/hyperlink" Target="https://adsfs.heytapimage.com/marketing/save/lp/1000226250/html/199bf22f974517a93eca0c239176b9c7b511a7787e6df2d8778af48c83192aa7.html" TargetMode="External"/><Relationship Id="rId144" Type="http://schemas.openxmlformats.org/officeDocument/2006/relationships/hyperlink" Target="https://adsfs.heytapimage.com/marketing/save/lp/1000226248/html/4f8143c3e483536bb3b6f20a636f8a48244537b02d02d6154483b447ac7d000e.html" TargetMode="External"/><Relationship Id="rId90" Type="http://schemas.openxmlformats.org/officeDocument/2006/relationships/hyperlink" Target="https://adsfs.heytapimage.com/marketing/lp/1000243432/html/landingpageb3a64f057f4a4397a01eaecd050a04a1.html" TargetMode="External"/><Relationship Id="rId165" Type="http://schemas.openxmlformats.org/officeDocument/2006/relationships/hyperlink" Target="https://adsfs.heytapimage.com/marketing/lp/1000232762/html/landingpagee4dcf1c4300248c2bed63405e3638c15.html" TargetMode="External"/><Relationship Id="rId186" Type="http://schemas.openxmlformats.org/officeDocument/2006/relationships/hyperlink" Target="https://adsfs.heytapimage.com/marketing/lp/1000231010/html/landingpage08df01a984cc48f7aeb76079d17d143c.html" TargetMode="External"/><Relationship Id="rId27" Type="http://schemas.openxmlformats.org/officeDocument/2006/relationships/hyperlink" Target="https://adsfs.heytapimage.com/marketing/lp/1000229176/html/landingpage7c332c2a6d184d8ba1e474e5f6adc6c9.html" TargetMode="External"/><Relationship Id="rId48" Type="http://schemas.openxmlformats.org/officeDocument/2006/relationships/hyperlink" Target="https://adsfs.heytapimage.com/marketing/lp/1000242569/html/landingpage8db28455323e49f3923aac7c1e5fdd5f.html" TargetMode="External"/><Relationship Id="rId69" Type="http://schemas.openxmlformats.org/officeDocument/2006/relationships/hyperlink" Target="https://static.hnltcw.com/preview/tiyanbao/chaonengzhandui/web-desktop/index.html?t=1737901579993" TargetMode="External"/><Relationship Id="rId113" Type="http://schemas.openxmlformats.org/officeDocument/2006/relationships/hyperlink" Target="https://static.hnltcw.com/preview/zhangmiaole/web-desktop/index.html?t=1721980681984" TargetMode="External"/><Relationship Id="rId134" Type="http://schemas.openxmlformats.org/officeDocument/2006/relationships/hyperlink" Target="https://static.hnltcw.com/preview/jundaoxiaodui/web-desktop/index.html?t=1721720942936" TargetMode="External"/><Relationship Id="rId80" Type="http://schemas.openxmlformats.org/officeDocument/2006/relationships/hyperlink" Target="https://adsfs.heytapimage.com/marketing/lp/1000229176/html/landingpage7c332c2a6d184d8ba1e474e5f6adc6c9.html" TargetMode="External"/><Relationship Id="rId155" Type="http://schemas.openxmlformats.org/officeDocument/2006/relationships/hyperlink" Target="https://static.hnltcw.com/preview/tiyanbao/zhijianmaoxianwang/web-desktop/index.html?t=1745547346164" TargetMode="External"/><Relationship Id="rId176" Type="http://schemas.openxmlformats.org/officeDocument/2006/relationships/hyperlink" Target="https://adsfs.heytapimage.com/marketing/lp/1000234286/html/landingpageaf4a26b181304ad9a924662aefb1308b.html" TargetMode="External"/><Relationship Id="rId17" Type="http://schemas.openxmlformats.org/officeDocument/2006/relationships/hyperlink" Target="https://adsfs.heytapimage.com/marketing/lp/1000238431/html/landingpagea63d742d7597462092e87988e5ed7514.html" TargetMode="External"/><Relationship Id="rId38" Type="http://schemas.openxmlformats.org/officeDocument/2006/relationships/hyperlink" Target="https://adsfs.heytapimage.com/marketing/lp/1000241476/html/landingpage4b6fa5cb94aa4cdc9e25f4b6416fc5f6.html" TargetMode="External"/><Relationship Id="rId59" Type="http://schemas.openxmlformats.org/officeDocument/2006/relationships/hyperlink" Target="https://adsfs.heytapimage.com/marketing/lp/1000234297/html/landingpage2dba75aa2b3d4c19bb85e8297d77637e.html" TargetMode="External"/><Relationship Id="rId103" Type="http://schemas.openxmlformats.org/officeDocument/2006/relationships/hyperlink" Target="https://static.hnltcw.com/preview/cainiaoxiaoxiaoxiao/web-desktop/index.html?t=1737342521545" TargetMode="External"/><Relationship Id="rId124" Type="http://schemas.openxmlformats.org/officeDocument/2006/relationships/hyperlink" Target="https://static.hnltcw.com/preview/zhangmiaole/web-desktop/index.html?t=1721980681984" TargetMode="External"/><Relationship Id="rId70" Type="http://schemas.openxmlformats.org/officeDocument/2006/relationships/hyperlink" Target="https://adsfs.heytapimage.com/marketing/lp/1000229168/html/landingpage6b08c04e619f497ca00b366bd01a531b.html" TargetMode="External"/><Relationship Id="rId91" Type="http://schemas.openxmlformats.org/officeDocument/2006/relationships/hyperlink" Target="https://static.hnltcw.com/preview/naodongwozuiniu/web-desktop/index.html?t=1721980840655" TargetMode="External"/><Relationship Id="rId145" Type="http://schemas.openxmlformats.org/officeDocument/2006/relationships/hyperlink" Target="https://static.hnltcw.com/preview/hgjyxxx/web-desktop/index.html?t=1721980743943" TargetMode="External"/><Relationship Id="rId166" Type="http://schemas.openxmlformats.org/officeDocument/2006/relationships/hyperlink" Target="https://adsfs.heytapimage.com/marketing/lp/1000231010/html/landingpage08df01a984cc48f7aeb76079d17d143c.html" TargetMode="External"/><Relationship Id="rId187" Type="http://schemas.openxmlformats.org/officeDocument/2006/relationships/hyperlink" Target="https://static.hnltcw.com/preview/zhangmiaole/web-desktop/index.html?t=1721980681984" TargetMode="External"/><Relationship Id="rId1" Type="http://schemas.openxmlformats.org/officeDocument/2006/relationships/hyperlink" Target="https://adsfs.heytapimage.com/marketing/save/lp/1000226248/html/4f8143c3e483536bb3b6f20a636f8a48244537b02d02d6154483b447ac7d000e.html" TargetMode="External"/><Relationship Id="rId28" Type="http://schemas.openxmlformats.org/officeDocument/2006/relationships/hyperlink" Target="https://adsfs.heytapimage.com/marketing/lp/1000228592/html/landingpagebf0b6a802a654eeaba639e65fef0bf51.html" TargetMode="External"/><Relationship Id="rId49" Type="http://schemas.openxmlformats.org/officeDocument/2006/relationships/hyperlink" Target="https://static.hnltcw.com/preview/feizhengchangnaodong/web-desktop/index.html?t=1737342380236" TargetMode="External"/><Relationship Id="rId114" Type="http://schemas.openxmlformats.org/officeDocument/2006/relationships/hyperlink" Target="https://adsfs.heytapimage.com/marketing/lp/1000234279/html/landingpage1b73bc92c00647cc950439fc6a0397c1.html" TargetMode="External"/><Relationship Id="rId60" Type="http://schemas.openxmlformats.org/officeDocument/2006/relationships/hyperlink" Target="https://adsfs.heytapimage.com/marketing/lp/1000232753/html/landingpagecc91dfd658ba4d00bf669cd7a53af134.html" TargetMode="External"/><Relationship Id="rId81" Type="http://schemas.openxmlformats.org/officeDocument/2006/relationships/hyperlink" Target="https://static.hnltcw.com/preview/youlingsheshou/web-desktop/index.html?t=1724223739060" TargetMode="External"/><Relationship Id="rId135" Type="http://schemas.openxmlformats.org/officeDocument/2006/relationships/hyperlink" Target="https://adsfs.heytapimage.com/marketing/lp/1000234286/html/landingpageaf4a26b181304ad9a924662aefb1308b.html" TargetMode="External"/><Relationship Id="rId156" Type="http://schemas.openxmlformats.org/officeDocument/2006/relationships/hyperlink" Target="https://adsfs.heytapimage.com/marketing/lp/1000251436/html/landingpaged94895e1ccab4f22b9b46de00087b693.html" TargetMode="External"/><Relationship Id="rId177" Type="http://schemas.openxmlformats.org/officeDocument/2006/relationships/hyperlink" Target="https://adsfs.heytapimage.com/marketing/lp/1000234279/html/landingpage1b73bc92c00647cc950439fc6a0397c1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nigames.gegame.site/data/da/media?channel=OPPO_XX_HYTN_0001&amp;appKey=com.glorious.language.nearme.gamecenter&amp;type=exposure&amp;ip=__IP__&amp;imei=$im$&amp;oaid=__OAID__&amp;adId=$ad$&amp;requestId=$req$" TargetMode="External"/><Relationship Id="rId21" Type="http://schemas.openxmlformats.org/officeDocument/2006/relationships/hyperlink" Target="https://minigames.gegame.site/data/da/media?channel=OPPO_YX_XINXI_0009&amp;appKey=com.glorious.pengold.nearme.gamecenter&amp;type=exposure&amp;ip=__IP__&amp;imei=$im$&amp;oaid=__OAID__&amp;adId=$ad$&amp;requestId=$req$" TargetMode="External"/><Relationship Id="rId42" Type="http://schemas.openxmlformats.org/officeDocument/2006/relationships/hyperlink" Target="https://minigames.gegame.site/data/da/media?channel=OPPO_YX_XINXI_0015&amp;appKey=com.glorious.pengold.nearme.gamecenter&amp;type=exposure&amp;ip=__IP__&amp;imei=$im$&amp;oaid=__OAID__&amp;adId=$ad$&amp;requestId=$req$" TargetMode="External"/><Relationship Id="rId63" Type="http://schemas.openxmlformats.org/officeDocument/2006/relationships/hyperlink" Target="https://minigames.gegame.site/data/da/media?channel=OPPO_XINXI_DD_0002&amp;appKey=com.glorious.pourchallenge.nearme.gamecenter&amp;type=click&amp;ip=__IP__&amp;imei=$im$&amp;oaid=__OAID__&amp;adId=$ad$&amp;requestId=$req$" TargetMode="External"/><Relationship Id="rId84" Type="http://schemas.openxmlformats.org/officeDocument/2006/relationships/hyperlink" Target="https://minigames.gegame.site/data/da/media?channel=OPPO_XXI_DSTN_003&amp;appKey=com.glorious.waterchallenge.nearme.gamecenter&amp;type=exposure&amp;ip=__IP__&amp;imei=$im$&amp;oaid=__OAID__&amp;adId=$ad$&amp;requestId=$req$" TargetMode="External"/><Relationship Id="rId138" Type="http://schemas.openxmlformats.org/officeDocument/2006/relationships/hyperlink" Target="https://minigames.gegame.site/data/da/media?companyKey=SJCX&amp;channel=sc01591wx9&amp;appKey=com.evolution.bottleblunt.nearme.gamecenter&amp;type=exposure&amp;ip=__IP__&amp;imei=$im$&amp;oaid=__OAID__&amp;adId=$ad$&amp;requestId=$req$" TargetMode="External"/><Relationship Id="rId159" Type="http://schemas.openxmlformats.org/officeDocument/2006/relationships/hyperlink" Target="https://minigames.gegame.site/data/da/media?channel=OPPO_XX_TXTN_0002&amp;appKey=com.glorious.outdanger.nearme.gamecenter&amp;type=exposure&amp;ip=__IP__&amp;imei=$im$&amp;oaid=__OAID__&amp;adId=$ad$&amp;requestId=$req$" TargetMode="External"/><Relationship Id="rId170" Type="http://schemas.openxmlformats.org/officeDocument/2006/relationships/hyperlink" Target="https://minigames.gegame.site/data/da/media?channel=OPPO_XX_PYDW_001&amp;appKey=com.evolution.driftking.nearme.gamecenter&amp;type=click&amp;ip=__IP__&amp;imei=$im$&amp;oaid=__OAID__&amp;adId=$ad$&amp;requestId=$req$" TargetMode="External"/><Relationship Id="rId107" Type="http://schemas.openxmlformats.org/officeDocument/2006/relationships/hyperlink" Target="https://minigames.gegame.site/data/da/media?channel=OPPO_XX_BHDA_005&amp;appKey=com.evolution.riddle8.nearme.gamecenter&amp;type=click&amp;ip=__IP__&amp;imei=$im$&amp;oaid=__OAID__&amp;adId=$ad$&amp;requestId=$req$" TargetMode="External"/><Relationship Id="rId11" Type="http://schemas.openxmlformats.org/officeDocument/2006/relationships/hyperlink" Target="https://minigames.gegame.site/data/da/media?channel=OPPO_YX_XINXI_0005&amp;appKey=com.glorious.pengold.nearme.gamecenter&amp;type=click&amp;ip=__IP__&amp;imei=$im$&amp;oaid=__OAID__&amp;adId=$ad$&amp;requestId=$req$" TargetMode="External"/><Relationship Id="rId32" Type="http://schemas.openxmlformats.org/officeDocument/2006/relationships/hyperlink" Target="https://minigames.gegame.site/data/da/media?channel=OPPO_YX_XINXI_0013&amp;appKey=com.glorious.pengold.nearme.gamecenter&amp;type=click&amp;ip=__IP__&amp;imei=$im$&amp;oaid=__OAID__&amp;adId=$ad$&amp;requestId=$req$" TargetMode="External"/><Relationship Id="rId53" Type="http://schemas.openxmlformats.org/officeDocument/2006/relationships/hyperlink" Target="https://minigames.gegame.site/data/da/media?companyKey=SJCX&amp;channel=cfrv9grtb9&amp;appKey=com.glorious.pengold.nearme.gamecenter&amp;type=click&amp;ip=__IP__&amp;imei=$im$&amp;oaid=__OAID__&amp;adId=$ad$&amp;requestId=$req$" TargetMode="External"/><Relationship Id="rId74" Type="http://schemas.openxmlformats.org/officeDocument/2006/relationships/hyperlink" Target="https://minigames.gegame.site/data/da/media?channel=OPPO_XINXI_DD_0006&amp;appKey=com.glorious.pourchallenge.nearme.gamecenter&amp;type=click&amp;ip=__IP__&amp;imei=$im$&amp;oaid=__OAID__&amp;adId=$ad$&amp;requestId=$req$" TargetMode="External"/><Relationship Id="rId128" Type="http://schemas.openxmlformats.org/officeDocument/2006/relationships/hyperlink" Target="https://minigames.gegame.site/data/da/media?channel=OPPO_XINXI_PPKP_005&amp;appKey=com.evolution.bottleblunt.nearme.gamecenter&amp;type=click&amp;ip=__IP__&amp;imei=$im$&amp;oaid=__OAID__&amp;adId=$ad$&amp;requestId=$req$" TargetMode="External"/><Relationship Id="rId149" Type="http://schemas.openxmlformats.org/officeDocument/2006/relationships/hyperlink" Target="https://minigames.gegame.site/data/da/media?companyKey=SJCX&amp;channel=0b6ahpsgs8&amp;appKey=com.evolution.transportking.nearme.gamecenter&amp;type=click&amp;ip=__IP__&amp;imei=$im$&amp;oaid=__OAID__&amp;adId=$ad$&amp;requestId=$req$" TargetMode="External"/><Relationship Id="rId5" Type="http://schemas.openxmlformats.org/officeDocument/2006/relationships/hyperlink" Target="https://minigames.gegame.site/data/da/media?channel=OPPO_YX_XINXI_0003&amp;appKey=com.glorious.pengold.nearme.gamecenter&amp;type=click&amp;ip=__IP__&amp;imei=$im$&amp;oaid=__OAID__&amp;adId=$ad$&amp;requestId=$req$" TargetMode="External"/><Relationship Id="rId95" Type="http://schemas.openxmlformats.org/officeDocument/2006/relationships/hyperlink" Target="https://minigames.gegame.site/data/da/media?channel=OPPO_XX_BHDA_006&amp;appKey=com.evolution.riddle8.nearme.gamecenter&amp;type=click&amp;ip=__IP__&amp;imei=$im$&amp;oaid=__OAID__&amp;adId=$ad$&amp;requestId=$req$" TargetMode="External"/><Relationship Id="rId160" Type="http://schemas.openxmlformats.org/officeDocument/2006/relationships/hyperlink" Target="https://cdn.tjchuangxiang.cn/game/chinessPk/00001/web/adskip1/skipindex.html?channel=OPPO_XX_TXTN_0003&amp;QUICK_APP_ST_CHANNEL=OPPO_XX_TXTN_0003&amp;appkey=com.glorious.outdanger.nearme.gamecenter" TargetMode="External"/><Relationship Id="rId181" Type="http://schemas.openxmlformats.org/officeDocument/2006/relationships/hyperlink" Target="https://cdn.tjchuangxiang.cn/game/chinessPk/00001/web/adskip1/skipindex.html?channel=fkijx1hmeb&amp;QUICK_APP_ST_CHANNEL=fkijx1hmeb&amp;appkey=com.evolution.candyking.nearme.gamecenter" TargetMode="External"/><Relationship Id="rId22" Type="http://schemas.openxmlformats.org/officeDocument/2006/relationships/hyperlink" Target="https://cdn.tjchuangxiang.cn/game/chinessPk/00001/web/adskip1/bxsjindex.html?channel=OPPO_YX_XINXI_0010&amp;QUICK_APP_ST_CHANNEL=OPPO_YX_XINXI_0010" TargetMode="External"/><Relationship Id="rId43" Type="http://schemas.openxmlformats.org/officeDocument/2006/relationships/hyperlink" Target="https://cdn.tjchuangxiang.cn/game/chinessPk/00001/web/adskip1/skipindex.html?channel=qvz850h457&amp;QUICK_APP_ST_CHANNEL=qvz850h457&amp;appkey=com.glorious.pengold.nearme.gamecenter" TargetMode="External"/><Relationship Id="rId64" Type="http://schemas.openxmlformats.org/officeDocument/2006/relationships/hyperlink" Target="https://cdn.tjchuangxiang.cn/game/chinessPk/00001/web/adskip1/dydindex.html?channel=OPPO_XINXI_DD_0003&amp;QUICK_APP_ST_CHANNEL=OPPO_XINXI_DD_0003" TargetMode="External"/><Relationship Id="rId118" Type="http://schemas.openxmlformats.org/officeDocument/2006/relationships/hyperlink" Target="https://cdn.tjchuangxiang.cn/game/chinessPk/00001/web/adskip1/skipindex.html?channel=OPPO_XINXI_PPKP_001&amp;QUICK_APP_ST_CHANNEL=OPPO_XINXI_PPKP_001&amp;appkey=com.evolution.bottleblunt.nearme.gamecenter" TargetMode="External"/><Relationship Id="rId139" Type="http://schemas.openxmlformats.org/officeDocument/2006/relationships/hyperlink" Target="https://cdn.tjchuangxiang.cn/game/chinessPk/00001/web/adskip1/skipindex.html?channel=zqs137wgiw&amp;QUICK_APP_ST_CHANNEL=zqs137wgiw&amp;appkey=com.evolution.bottleblunt.nearme.gamecenter" TargetMode="External"/><Relationship Id="rId85" Type="http://schemas.openxmlformats.org/officeDocument/2006/relationships/hyperlink" Target="https://cdn.tjchuangxiang.cn/game/chinessPk/00001/web/adskip1/skipindex.html?channel=OPPO_XX_BHDA_001&amp;QUICK_APP_ST_CHANNEL=OPPO_XX_BHDA_001&amp;appkey=com.evolution.riddle8.nearme.gamecenter" TargetMode="External"/><Relationship Id="rId150" Type="http://schemas.openxmlformats.org/officeDocument/2006/relationships/hyperlink" Target="https://minigames.gegame.site/data/da/media?companyKey=SJCX&amp;channel=0b6ahpsgs8&amp;appKey=com.evolution.transportking.nearme.gamecenter&amp;type=exposure&amp;ip=__IP__&amp;imei=$im$&amp;oaid=__OAID__&amp;adId=$ad$&amp;requestId=$req$" TargetMode="External"/><Relationship Id="rId171" Type="http://schemas.openxmlformats.org/officeDocument/2006/relationships/hyperlink" Target="https://minigames.gegame.site/data/da/media?channel=OPPO_XX_PYDW_001&amp;appKey=com.evolution.driftking.nearme.gamecenter&amp;type=exposure&amp;ip=__IP__&amp;imei=$im$&amp;oaid=__OAID__&amp;adId=$ad$&amp;requestId=$req$" TargetMode="External"/><Relationship Id="rId12" Type="http://schemas.openxmlformats.org/officeDocument/2006/relationships/hyperlink" Target="https://minigames.gegame.site/data/da/media?channel=OPPO_YX_XINXI_0005&amp;appKey=com.glorious.pengold.nearme.gamecenter&amp;type=click&amp;ip=__IP__&amp;imei=$im$&amp;oaid=__OAID__&amp;adId=$ad$&amp;requestId=$req$" TargetMode="External"/><Relationship Id="rId33" Type="http://schemas.openxmlformats.org/officeDocument/2006/relationships/hyperlink" Target="https://minigames.gegame.site/data/da/media?channel=OPPO_YX_XINXI_0013&amp;appKey=com.glorious.pengold.nearme.gamecenter&amp;type=exposure&amp;ip=__IP__&amp;imei=$im$&amp;oaid=__OAID__&amp;adId=$ad$&amp;requestId=$req$" TargetMode="External"/><Relationship Id="rId108" Type="http://schemas.openxmlformats.org/officeDocument/2006/relationships/hyperlink" Target="https://minigames.gegame.site/data/da/media?channel=OPPO_XX_BHDA_005&amp;appKey=com.evolution.riddle8.nearme.gamecenter&amp;type=exposure&amp;ip=__IP__&amp;imei=$im$&amp;oaid=__OAID__&amp;adId=$ad$&amp;requestId=$req$" TargetMode="External"/><Relationship Id="rId129" Type="http://schemas.openxmlformats.org/officeDocument/2006/relationships/hyperlink" Target="https://minigames.gegame.site/data/da/media?channel=OPPO_XINXI_PPKP_005&amp;appKey=com.evolution.bottleblunt.nearme.gamecenter&amp;type=exposure&amp;ip=__IP__&amp;imei=$im$&amp;oaid=__OAID__&amp;adId=$ad$&amp;requestId=$req$" TargetMode="External"/><Relationship Id="rId54" Type="http://schemas.openxmlformats.org/officeDocument/2006/relationships/hyperlink" Target="https://minigames.gegame.site/data/da/media?companyKey=SJCX&amp;channel=cfrv9grtb9&amp;appKey=com.glorious.pengold.nearme.gamecenter&amp;type=exposure&amp;ip=__IP__&amp;imei=$im$&amp;oaid=__OAID__&amp;adId=$ad$&amp;requestId=$req$" TargetMode="External"/><Relationship Id="rId75" Type="http://schemas.openxmlformats.org/officeDocument/2006/relationships/hyperlink" Target="https://minigames.gegame.site/data/da/media?channel=OPPO_XINXI_DD_0006&amp;appKey=com.glorious.pourchallenge.nearme.gamecenter&amp;type=exposure&amp;ip=__IP__&amp;imei=$im$&amp;oaid=__OAID__&amp;adId=$ad$&amp;requestId=$req$" TargetMode="External"/><Relationship Id="rId96" Type="http://schemas.openxmlformats.org/officeDocument/2006/relationships/hyperlink" Target="https://minigames.gegame.site/data/da/media?channel=OPPO_XX_BHDA_006&amp;appKey=com.evolution.riddle8.nearme.gamecenter&amp;type=exposure&amp;ip=__IP__&amp;imei=$im$&amp;oaid=__OAID__&amp;adId=$ad$&amp;requestId=$req$" TargetMode="External"/><Relationship Id="rId140" Type="http://schemas.openxmlformats.org/officeDocument/2006/relationships/hyperlink" Target="https://minigames.gegame.site/data/da/media?companyKey=SJCX&amp;channel=zqs137wgiw&amp;appKey=com.evolution.bottleblunt.nearme.gamecenter&amp;type=click&amp;ip=__IP__&amp;imei=$im$&amp;oaid=__OAID__&amp;adId=$ad$&amp;requestId=$req$" TargetMode="External"/><Relationship Id="rId161" Type="http://schemas.openxmlformats.org/officeDocument/2006/relationships/hyperlink" Target="https://minigames.gegame.site/data/da/media?channel=OPPO_XX_TXTN_0003&amp;appKey=com.glorious.outdanger.nearme.gamecenter&amp;type=click&amp;ip=__IP__&amp;imei=$im$&amp;oaid=__OAID__&amp;adId=$ad$&amp;requestId=$req$" TargetMode="External"/><Relationship Id="rId182" Type="http://schemas.openxmlformats.org/officeDocument/2006/relationships/hyperlink" Target="https://minigames.gegame.site/data/da/media?companyKey=SJCX&amp;channel=fkijx1hmeb&amp;appKey=com.evolution.candyking.nearme.gamecenter&amp;type=click&amp;ip=__IP__&amp;imei=$im$&amp;oaid=__OAID__&amp;adId=$ad$&amp;requestId=$req$" TargetMode="External"/><Relationship Id="rId6" Type="http://schemas.openxmlformats.org/officeDocument/2006/relationships/hyperlink" Target="https://minigames.gegame.site/data/da/media?channel=OPPO_YX_XINXI_0003&amp;appKey=com.glorious.pengold.nearme.gamecenter&amp;type=click&amp;ip=__IP__&amp;imei=$im$&amp;oaid=__OAID__&amp;adId=$ad$&amp;requestId=$req$" TargetMode="External"/><Relationship Id="rId23" Type="http://schemas.openxmlformats.org/officeDocument/2006/relationships/hyperlink" Target="https://minigames.gegame.site/data/da/media?channel=OPPO_YX_XINXI_0010&amp;appKey=com.glorious.pengold.nearme.gamecenter&amp;type=click&amp;ip=__IP__&amp;imei=$im$&amp;oaid=__OAID__&amp;adId=$ad$&amp;requestId=$req$" TargetMode="External"/><Relationship Id="rId119" Type="http://schemas.openxmlformats.org/officeDocument/2006/relationships/hyperlink" Target="https://minigames.gegame.site/data/da/media?channel=OPPO_XINXI_PPKP_001&amp;appKey=com.evolution.bottleblunt.nearme.gamecenter&amp;type=click&amp;ip=__IP__&amp;imei=$im$&amp;oaid=__OAID__&amp;adId=$ad$&amp;requestId=$req$" TargetMode="External"/><Relationship Id="rId44" Type="http://schemas.openxmlformats.org/officeDocument/2006/relationships/hyperlink" Target="https://minigames.gegame.site/data/da/media?companyKey=SJCX&amp;channel=qvz850h457&amp;appKey=com.glorious.pengold.nearme.gamecenter&amp;type=click&amp;ip=__IP__&amp;imei=$im$&amp;oaid=__OAID__&amp;adId=$ad$&amp;requestId=$req$" TargetMode="External"/><Relationship Id="rId60" Type="http://schemas.openxmlformats.org/officeDocument/2006/relationships/hyperlink" Target="https://minigames.gegame.site/data/da/media?channel=OPPO_XINXI_DD_0001&amp;appKey=com.glorious.pourchallenge.nearme.gamecenter&amp;type=click&amp;ip=__IP__&amp;imei=$im$&amp;oaid=__OAID__&amp;adId=$ad$&amp;requestId=$req$" TargetMode="External"/><Relationship Id="rId65" Type="http://schemas.openxmlformats.org/officeDocument/2006/relationships/hyperlink" Target="https://minigames.gegame.site/data/da/media?channel=OPPO_XINXI_DD_0003&amp;appKey=com.glorious.pourchallenge.nearme.gamecenter&amp;type=click&amp;ip=__IP__&amp;imei=$im$&amp;oaid=__OAID__&amp;adId=$ad$&amp;requestId=$req$" TargetMode="External"/><Relationship Id="rId81" Type="http://schemas.openxmlformats.org/officeDocument/2006/relationships/hyperlink" Target="https://minigames.gegame.site/data/da/media?channel=OPPO_XXI_DSTN_002&amp;appKey=com.glorious.waterchallenge.nearme.gamecenter&amp;type=exposure&amp;ip=__IP__&amp;imei=$im$&amp;oaid=__OAID__&amp;adId=$ad$&amp;requestId=$req$" TargetMode="External"/><Relationship Id="rId86" Type="http://schemas.openxmlformats.org/officeDocument/2006/relationships/hyperlink" Target="https://minigames.gegame.site/data/da/media?channel=OPPO_XX_BHDA_001&amp;appKey=com.evolution.riddle8.nearme.gamecenter&amp;type=click&amp;ip=__IP__&amp;imei=$im$&amp;oaid=__OAID__&amp;adId=$ad$&amp;requestId=$req$" TargetMode="External"/><Relationship Id="rId130" Type="http://schemas.openxmlformats.org/officeDocument/2006/relationships/hyperlink" Target="https://cdn.tjchuangxiang.cn/game/chinessPk/00001/web/adskip1/skipindex.html?channel=OPPO_XINXI_PPKP_004&amp;QUICK_APP_ST_CHANNEL=OPPO_XINXI_PPKP_004&amp;appkey=com.evolution.bottleblunt.nearme.gamecenter" TargetMode="External"/><Relationship Id="rId135" Type="http://schemas.openxmlformats.org/officeDocument/2006/relationships/hyperlink" Target="https://minigames.gegame.site/data/da/media?channel=OPPO_XX_PPKP_002&amp;appKey=com.evolution.bottleblunt.nearme.gamecenter&amp;type=exposure&amp;ip=__IP__&amp;imei=$im$&amp;oaid=__OAID__&amp;adId=$ad$&amp;requestId=$req$" TargetMode="External"/><Relationship Id="rId151" Type="http://schemas.openxmlformats.org/officeDocument/2006/relationships/hyperlink" Target="https://cdn.tjchuangxiang.cn/game/chinessPk/00001/web/adskip1/skipindex.html?channel=merdb6l75u&amp;QUICK_APP_ST_CHANNEL=merdb6l75u&amp;appkey=com.evolution.transportking.nearme.gamecenter" TargetMode="External"/><Relationship Id="rId156" Type="http://schemas.openxmlformats.org/officeDocument/2006/relationships/hyperlink" Target="https://minigames.gegame.site/data/da/media?channel=OPPO_XX_TXTN_0001&amp;appKey=com.glorious.outdanger.nearme.gamecenter&amp;type=exposure&amp;ip=__IP__&amp;imei=$im$&amp;oaid=__OAID__&amp;adId=$ad$&amp;requestId=$req$" TargetMode="External"/><Relationship Id="rId177" Type="http://schemas.openxmlformats.org/officeDocument/2006/relationships/hyperlink" Target="https://minigames.gegame.site/data/da/media?channel=OPPO_XX_TGZW_001&amp;appKey=com.evolution.candyking.nearme.gamecenter&amp;type=exposure&amp;ip=__IP__&amp;imei=$im$&amp;oaid=__OAID__&amp;adId=$ad$&amp;requestId=$req$" TargetMode="External"/><Relationship Id="rId172" Type="http://schemas.openxmlformats.org/officeDocument/2006/relationships/hyperlink" Target="https://adsfs.heytapimage.com/marketing/lp/1000242544/html/landingpagee1949123c95d434fa660ceac1f26c49c.html" TargetMode="External"/><Relationship Id="rId13" Type="http://schemas.openxmlformats.org/officeDocument/2006/relationships/hyperlink" Target="https://cdn.tjchuangxiang.cn/game/chinessPk/00001/web/adskip1/bxsjindex.html?channel=OPPO_YX_XINXI_0007&amp;QUICK_APP_ST_CHANNEL=OPPO_YX_XINXI_0007" TargetMode="External"/><Relationship Id="rId18" Type="http://schemas.openxmlformats.org/officeDocument/2006/relationships/hyperlink" Target="https://minigames.gegame.site/data/da/media?channel=OPPO_YX_XINXI_0008&amp;appKey=com.glorious.pengold.nearme.gamecenter&amp;type=click&amp;ip=__IP__&amp;imei=$im$&amp;oaid=__OAID__&amp;adId=$ad$&amp;requestId=$req$" TargetMode="External"/><Relationship Id="rId39" Type="http://schemas.openxmlformats.org/officeDocument/2006/relationships/hyperlink" Target="https://minigames.gegame.site/data/da/media?channel=OPPO_YX_XINXI_0014&amp;appKey=com.glorious.pengold.nearme.gamecenter&amp;type=exposure&amp;ip=__IP__&amp;imei=$im$&amp;oaid=__OAID__&amp;adId=$ad$&amp;requestId=$req$" TargetMode="External"/><Relationship Id="rId109" Type="http://schemas.openxmlformats.org/officeDocument/2006/relationships/hyperlink" Target="https://adsfs.heytapimage.com/marketing/lp/1000240841/html/landingpagec245c82db45a4c6cb0d4b2062c371b24.html" TargetMode="External"/><Relationship Id="rId34" Type="http://schemas.openxmlformats.org/officeDocument/2006/relationships/hyperlink" Target="https://adsfs.heytapimage.com/marketing/lp/1000245340/html/landingpage44f1c1d7bb0840ab992b4e502a2b268e.html" TargetMode="External"/><Relationship Id="rId50" Type="http://schemas.openxmlformats.org/officeDocument/2006/relationships/hyperlink" Target="https://minigames.gegame.site/data/da/media?companyKey=SJCX&amp;channel=tdajnwzgin&amp;appKey=com.glorious.pengold.nearme.gamecenter&amp;type=click&amp;ip=__IP__&amp;imei=$im$&amp;oaid=__OAID__&amp;adId=$ad$&amp;requestId=$req$" TargetMode="External"/><Relationship Id="rId55" Type="http://schemas.openxmlformats.org/officeDocument/2006/relationships/hyperlink" Target="https://cdn.tjchuangxiang.cn/game/chinessPk/00001/web/adskip1/skipindex.html?channel=ih7d0oepam&amp;QUICK_APP_ST_CHANNEL=ih7d0oepam&amp;appkey=com.glorious.pengold.nearme.gamecenter" TargetMode="External"/><Relationship Id="rId76" Type="http://schemas.openxmlformats.org/officeDocument/2006/relationships/hyperlink" Target="https://cdn.tjchuangxiang.cn/game/chinessPk/00001/web/adskip1/skipindex.html?channel=OPPO_XXI_DSTN_001&amp;QUICK_APP_ST_CHANNEL=OPPO_XXI_DSTN_001&amp;appkey=com.glorious.waterchallenge.nearme.gamecenter" TargetMode="External"/><Relationship Id="rId97" Type="http://schemas.openxmlformats.org/officeDocument/2006/relationships/hyperlink" Target="https://cdn.tjchuangxiang.cn/game/chinessPk/00001/web/adskip1/skipindex.html?channel=OPPO_HT_BHDA_001&amp;QUICK_APP_ST_CHANNEL=OPPO_HT_BHDA_001&amp;appkey=com.evolution.riddle8.nearme.gamecenter" TargetMode="External"/><Relationship Id="rId104" Type="http://schemas.openxmlformats.org/officeDocument/2006/relationships/hyperlink" Target="https://minigames.gegame.site/data/da/media?channel=OPPO_XX_BHDA_004&amp;appKey=com.evolution.riddle8.nearme.gamecenter&amp;type=click&amp;ip=__IP__&amp;imei=$im$&amp;oaid=__OAID__&amp;adId=$ad$&amp;requestId=$req$" TargetMode="External"/><Relationship Id="rId120" Type="http://schemas.openxmlformats.org/officeDocument/2006/relationships/hyperlink" Target="https://minigames.gegame.site/data/da/media?channel=OPPO_XINXI_PPKP_001&amp;appKey=com.evolution.bottleblunt.nearme.gamecenter&amp;type=exposure&amp;ip=__IP__&amp;imei=$im$&amp;oaid=__OAID__&amp;adId=$ad$&amp;requestId=$req$" TargetMode="External"/><Relationship Id="rId125" Type="http://schemas.openxmlformats.org/officeDocument/2006/relationships/hyperlink" Target="https://minigames.gegame.site/data/da/media?channel=OPPO_XINXI_PPKP_003&amp;appKey=com.evolution.bottleblunt.nearme.gamecenter&amp;type=click&amp;ip=__IP__&amp;imei=$im$&amp;oaid=__OAID__&amp;adId=$ad$&amp;requestId=$req$" TargetMode="External"/><Relationship Id="rId141" Type="http://schemas.openxmlformats.org/officeDocument/2006/relationships/hyperlink" Target="https://minigames.gegame.site/data/da/media?companyKey=SJCX&amp;channel=zqs137wgiw&amp;appKey=com.evolution.bottleblunt.nearme.gamecenter&amp;type=exposure&amp;ip=__IP__&amp;imei=$im$&amp;oaid=__OAID__&amp;adId=$ad$&amp;requestId=$req$" TargetMode="External"/><Relationship Id="rId146" Type="http://schemas.openxmlformats.org/officeDocument/2006/relationships/hyperlink" Target="https://minigames.gegame.site/data/da/media?channel=OPPO_XX_NXTN_0002&amp;appKey=com.evolution.transportking.nearme.gamecenter&amp;type=click&amp;ip=__IP__&amp;imei=$im$&amp;oaid=__OAID__&amp;adId=$ad$&amp;requestId=$req$" TargetMode="External"/><Relationship Id="rId167" Type="http://schemas.openxmlformats.org/officeDocument/2006/relationships/hyperlink" Target="https://minigames.gegame.site/data/da/media?companyKey=SJCX&amp;channel=fo4nts1mf2&amp;appKey=com.glorious.outdanger.nearme.gamecenter&amp;type=click&amp;ip=__IP__&amp;imei=$im$&amp;oaid=__OAID__&amp;adId=$ad$&amp;requestId=$req$" TargetMode="External"/><Relationship Id="rId7" Type="http://schemas.openxmlformats.org/officeDocument/2006/relationships/hyperlink" Target="https://cdn.tjchuangxiang.cn/game/chinessPk/00001/web/adskip1/bxsjindex.html?channel=OPPO_YX_XINXI_0004&amp;QUICK_APP_ST_CHANNEL=OPPO_YX_XINXI_0004" TargetMode="External"/><Relationship Id="rId71" Type="http://schemas.openxmlformats.org/officeDocument/2006/relationships/hyperlink" Target="https://minigames.gegame.site/data/da/media?channel=OPPO_XINXI_DD_0005&amp;appKey=com.glorious.pourchallenge.nearme.gamecenter&amp;type=click&amp;ip=__IP__&amp;imei=$im$&amp;oaid=__OAID__&amp;adId=$ad$&amp;requestId=$req$" TargetMode="External"/><Relationship Id="rId92" Type="http://schemas.openxmlformats.org/officeDocument/2006/relationships/hyperlink" Target="https://minigames.gegame.site/data/da/media?channel=OPPO_XX_BHDA_003&amp;appKey=com.evolution.riddle8.nearme.gamecenter&amp;type=click&amp;ip=__IP__&amp;imei=$im$&amp;oaid=__OAID__&amp;adId=$ad$&amp;requestId=$req$" TargetMode="External"/><Relationship Id="rId162" Type="http://schemas.openxmlformats.org/officeDocument/2006/relationships/hyperlink" Target="https://minigames.gegame.site/data/da/media?channel=OPPO_XX_TXTN_0003&amp;appKey=com.glorious.outdanger.nearme.gamecenter&amp;type=exposure&amp;ip=__IP__&amp;imei=$im$&amp;oaid=__OAID__&amp;adId=$ad$&amp;requestId=$req$" TargetMode="External"/><Relationship Id="rId183" Type="http://schemas.openxmlformats.org/officeDocument/2006/relationships/hyperlink" Target="https://minigames.gegame.site/data/da/media?companyKey=SJCX&amp;channel=fkijx1hmeb&amp;appKey=com.evolution.candyking.nearme.gamecenter&amp;type=exposure&amp;ip=__IP__&amp;imei=$im$&amp;oaid=__OAID__&amp;adId=$ad$&amp;requestId=$req$" TargetMode="External"/><Relationship Id="rId2" Type="http://schemas.openxmlformats.org/officeDocument/2006/relationships/hyperlink" Target="https://minigames.gegame.site/data/da/media?channel=OPPO_YX_XINXI_0002&amp;appKey=com.glorious.pengold.nearme.gamecenter&amp;type=click&amp;ip=__IP__&amp;imei=$im$&amp;oaid=__OAID__&amp;adId=$ad$&amp;requestId=$req$" TargetMode="External"/><Relationship Id="rId29" Type="http://schemas.openxmlformats.org/officeDocument/2006/relationships/hyperlink" Target="https://minigames.gegame.site/data/da/media?channel=OPPO_YX_XINXI_0012&amp;appKey=com.glorious.pengold.nearme.gamecenter&amp;type=click&amp;ip=__IP__&amp;imei=$im$&amp;oaid=__OAID__&amp;adId=$ad$&amp;requestId=$req$" TargetMode="External"/><Relationship Id="rId24" Type="http://schemas.openxmlformats.org/officeDocument/2006/relationships/hyperlink" Target="https://minigames.gegame.site/data/da/media?channel=OPPO_YX_XINXI_0010&amp;appKey=com.glorious.pengold.nearme.gamecenter&amp;type=exposure&amp;ip=__IP__&amp;imei=$im$&amp;oaid=__OAID__&amp;adId=$ad$&amp;requestId=$req$" TargetMode="External"/><Relationship Id="rId40" Type="http://schemas.openxmlformats.org/officeDocument/2006/relationships/hyperlink" Target="https://cdn.tjchuangxiang.cn/game/chinessPk/00001/web/adskip1/bxsjindex.html?channel=OPPO_YX_XINXI_0015&amp;QUICK_APP_ST_CHANNEL=OPPO_YX_XINXI_0015" TargetMode="External"/><Relationship Id="rId45" Type="http://schemas.openxmlformats.org/officeDocument/2006/relationships/hyperlink" Target="https://minigames.gegame.site/data/da/media?companyKey=SJCX&amp;channel=qvz850h457&amp;appKey=com.glorious.pengold.nearme.gamecenter&amp;type=exposure&amp;ip=__IP__&amp;imei=$im$&amp;oaid=__OAID__&amp;adId=$ad$&amp;requestId=$req$" TargetMode="External"/><Relationship Id="rId66" Type="http://schemas.openxmlformats.org/officeDocument/2006/relationships/hyperlink" Target="https://minigames.gegame.site/data/da/media?channel=OPPO_XINXI_DD_0003&amp;appKey=com.glorious.pourchallenge.nearme.gamecenter&amp;type=click&amp;ip=__IP__&amp;imei=$im$&amp;oaid=__OAID__&amp;adId=$ad$&amp;requestId=$req$" TargetMode="External"/><Relationship Id="rId87" Type="http://schemas.openxmlformats.org/officeDocument/2006/relationships/hyperlink" Target="https://minigames.gegame.site/data/da/media?channel=OPPO_XX_BHDA_001&amp;appKey=com.evolution.riddle8.nearme.gamecenter&amp;type=exposure&amp;ip=__IP__&amp;imei=$im$&amp;oaid=__OAID__&amp;adId=$ad$&amp;requestId=$req$" TargetMode="External"/><Relationship Id="rId110" Type="http://schemas.openxmlformats.org/officeDocument/2006/relationships/hyperlink" Target="https://minigames.gegame.site/data/da/media?companyKey=SJCX&amp;channel=res3s7io7d&amp;appKey=com.evolution.riddle8.nearme.gamecenter&amp;type=click&amp;ip=__IP__&amp;imei=$im$&amp;oaid=__OAID__&amp;adId=$ad$&amp;requestId=$req$" TargetMode="External"/><Relationship Id="rId115" Type="http://schemas.openxmlformats.org/officeDocument/2006/relationships/hyperlink" Target="https://cdn.tjchuangxiang.cn/game/chinessPk/00001/web/adskip1/skipindex.html?channel=OPPO_XX_HYTN_0001&amp;QUICK_APP_ST_CHANNEL=OPPO_XX_HYTN_0001&amp;appkey=com.glorious.language.nearme.gamecenter" TargetMode="External"/><Relationship Id="rId131" Type="http://schemas.openxmlformats.org/officeDocument/2006/relationships/hyperlink" Target="https://minigames.gegame.site/data/da/media?channel=OPPO_XINXI_PPKP_004&amp;appKey=com.evolution.bottleblunt.nearme.gamecenter&amp;type=click&amp;ip=__IP__&amp;imei=$im$&amp;oaid=__OAID__&amp;adId=$ad$&amp;requestId=$req$" TargetMode="External"/><Relationship Id="rId136" Type="http://schemas.openxmlformats.org/officeDocument/2006/relationships/hyperlink" Target="https://cdn.tjchuangxiang.cn/game/chinessPk/00001/web/adskip1/skipindex.html?channel=sc01591wx9&amp;QUICK_APP_ST_CHANNEL=sc01591wx9&amp;appkey=com.evolution.bottleblunt.nearme.gamecenter" TargetMode="External"/><Relationship Id="rId157" Type="http://schemas.openxmlformats.org/officeDocument/2006/relationships/hyperlink" Target="https://cdn.tjchuangxiang.cn/game/chinessPk/00001/web/adskip1/skipindex.html?channel=OPPO_XX_TXTN_0002&amp;QUICK_APP_ST_CHANNEL=OPPO_XX_TXTN_0002&amp;appkey=com.glorious.outdanger.nearme.gamecenter" TargetMode="External"/><Relationship Id="rId178" Type="http://schemas.openxmlformats.org/officeDocument/2006/relationships/hyperlink" Target="https://adsfs.heytapimage.com/marketing/lp/1000246524/html/landingpage72a3d85a1e2b47f09c5f61cacf029408.html" TargetMode="External"/><Relationship Id="rId61" Type="http://schemas.openxmlformats.org/officeDocument/2006/relationships/hyperlink" Target="https://cdn.tjchuangxiang.cn/game/chinessPk/00001/web/adskip1/dydindex.html?channel=OPPO_XINXI_DD_0002&amp;QUICK_APP_ST_CHANNEL=OPPO_XINXI_DD_0002" TargetMode="External"/><Relationship Id="rId82" Type="http://schemas.openxmlformats.org/officeDocument/2006/relationships/hyperlink" Target="https://cdn.tjchuangxiang.cn/game/chinessPk/00001/web/adskip1/skipindex.html?channel=OPPO_XXI_DSTN_003&amp;QUICK_APP_ST_CHANNEL=OPPO_XXI_DSTN_003&amp;appkey=com.glorious.waterchallenge.nearme.gamecenter" TargetMode="External"/><Relationship Id="rId152" Type="http://schemas.openxmlformats.org/officeDocument/2006/relationships/hyperlink" Target="https://minigames.gegame.site/data/da/media?companyKey=SJCX&amp;channel=merdb6l75u&amp;appKey=com.evolution.transportking.nearme.gamecenter&amp;type=click&amp;ip=__IP__&amp;imei=$im$&amp;oaid=__OAID__&amp;adId=$ad$&amp;requestId=$req$" TargetMode="External"/><Relationship Id="rId173" Type="http://schemas.openxmlformats.org/officeDocument/2006/relationships/hyperlink" Target="https://minigames.gegame.site/data/da/media?companyKey=SJCX&amp;channel=10a8s472ke&amp;appKey=com.evolution.driftking.nearme.gamecenter&amp;type=click&amp;ip=__IP__&amp;imei=$im$&amp;oaid=__OAID__&amp;adId=$ad$&amp;requestId=$req$" TargetMode="External"/><Relationship Id="rId19" Type="http://schemas.openxmlformats.org/officeDocument/2006/relationships/hyperlink" Target="https://cdn.tjchuangxiang.cn/game/chinessPk/00001/web/adskip1/bxsjindex.html?channel=OPPO_YX_XINXI_0009&amp;QUICK_APP_ST_CHANNEL=OPPO_YX_XINXI_0009" TargetMode="External"/><Relationship Id="rId14" Type="http://schemas.openxmlformats.org/officeDocument/2006/relationships/hyperlink" Target="https://minigames.gegame.site/data/da/media?channel=OPPO_YX_XINXI_0007&amp;appKey=com.glorious.pengold.nearme.gamecenter&amp;type=click&amp;ip=__IP__&amp;imei=$im$&amp;oaid=__OAID__&amp;adId=$ad$&amp;requestId=$req$" TargetMode="External"/><Relationship Id="rId30" Type="http://schemas.openxmlformats.org/officeDocument/2006/relationships/hyperlink" Target="https://minigames.gegame.site/data/da/media?channel=OPPO_YX_XINXI_0012&amp;appKey=com.glorious.pengold.nearme.gamecenter&amp;type=exposure&amp;ip=__IP__&amp;imei=$im$&amp;oaid=__OAID__&amp;adId=$ad$&amp;requestId=$req$" TargetMode="External"/><Relationship Id="rId35" Type="http://schemas.openxmlformats.org/officeDocument/2006/relationships/hyperlink" Target="https://minigames.gegame.site/data/da/media?channel=OPPO_YX_XINXI_0006&amp;appKey=com.glorious.pengold.nearme.gamecenter&amp;type=click&amp;ip=__IP__&amp;imei=$im$&amp;oaid=__OAID__&amp;adId=$ad$&amp;requestId=$req$" TargetMode="External"/><Relationship Id="rId56" Type="http://schemas.openxmlformats.org/officeDocument/2006/relationships/hyperlink" Target="https://minigames.gegame.site/data/da/media?companyKey=SJCX&amp;channel=ih7d0oepam&amp;appKey=com.glorious.pengold.nearme.gamecenter&amp;type=click&amp;ip=__IP__&amp;imei=$im$&amp;oaid=__OAID__&amp;adId=$ad$&amp;requestId=$req$" TargetMode="External"/><Relationship Id="rId77" Type="http://schemas.openxmlformats.org/officeDocument/2006/relationships/hyperlink" Target="https://minigames.gegame.site/data/da/media?channel=OPPO_XXI_DSTN_001&amp;appKey=com.glorious.waterchallenge.nearme.gamecenter&amp;type=click&amp;ip=__IP__&amp;imei=$im$&amp;oaid=__OAID__&amp;adId=$ad$&amp;requestId=$req$" TargetMode="External"/><Relationship Id="rId100" Type="http://schemas.openxmlformats.org/officeDocument/2006/relationships/hyperlink" Target="https://cdn.tjchuangxiang.cn/game/chinessPk/00001/web/adskip1/skipindex.html?channel=OPPO_HT_BHDA_002&amp;QUICK_APP_ST_CHANNEL=OPPO_HT_BHDA_002&amp;appkey=com.evolution.riddle8.nearme.gamecenter" TargetMode="External"/><Relationship Id="rId105" Type="http://schemas.openxmlformats.org/officeDocument/2006/relationships/hyperlink" Target="https://minigames.gegame.site/data/da/media?channel=OPPO_XX_BHDA_004&amp;appKey=com.evolution.riddle8.nearme.gamecenter&amp;type=exposure&amp;ip=__IP__&amp;imei=$im$&amp;oaid=__OAID__&amp;adId=$ad$&amp;requestId=$req$" TargetMode="External"/><Relationship Id="rId126" Type="http://schemas.openxmlformats.org/officeDocument/2006/relationships/hyperlink" Target="https://minigames.gegame.site/data/da/media?channel=OPPO_XINXI_PPKP_003&amp;appKey=com.evolution.bottleblunt.nearme.gamecenter&amp;type=exposure&amp;ip=__IP__&amp;imei=$im$&amp;oaid=__OAID__&amp;adId=$ad$&amp;requestId=$req$" TargetMode="External"/><Relationship Id="rId147" Type="http://schemas.openxmlformats.org/officeDocument/2006/relationships/hyperlink" Target="https://minigames.gegame.site/data/da/media?channel=OPPO_XX_NXTN_0002&amp;appKey=com.evolution.transportking.nearme.gamecenter&amp;type=exposure&amp;ip=__IP__&amp;imei=$im$&amp;oaid=__OAID__&amp;adId=$ad$&amp;requestId=$req$" TargetMode="External"/><Relationship Id="rId168" Type="http://schemas.openxmlformats.org/officeDocument/2006/relationships/hyperlink" Target="https://minigames.gegame.site/data/da/media?companyKey=SJCX&amp;channel=fo4nts1mf2&amp;appKey=com.glorious.outdanger.nearme.gamecenter&amp;type=exposure&amp;ip=__IP__&amp;imei=$im$&amp;oaid=__OAID__&amp;adId=$ad$&amp;requestId=$req$" TargetMode="External"/><Relationship Id="rId8" Type="http://schemas.openxmlformats.org/officeDocument/2006/relationships/hyperlink" Target="https://minigames.gegame.site/data/da/media?channel=OPPO_YX_XINXI_0004&amp;appKey=com.glorious.pengold.nearme.gamecenter&amp;type=click&amp;ip=__IP__&amp;imei=$im$&amp;oaid=__OAID__&amp;adId=$ad$&amp;requestId=$req$" TargetMode="External"/><Relationship Id="rId51" Type="http://schemas.openxmlformats.org/officeDocument/2006/relationships/hyperlink" Target="https://minigames.gegame.site/data/da/media?companyKey=SJCX&amp;channel=tdajnwzgin&amp;appKey=com.glorious.pengold.nearme.gamecenter&amp;type=exposure&amp;ip=__IP__&amp;imei=$im$&amp;oaid=__OAID__&amp;adId=$ad$&amp;requestId=$req$" TargetMode="External"/><Relationship Id="rId72" Type="http://schemas.openxmlformats.org/officeDocument/2006/relationships/hyperlink" Target="https://minigames.gegame.site/data/da/media?channel=OPPO_XINXI_DD_0005&amp;appKey=com.glorious.pourchallenge.nearme.gamecenter&amp;type=click&amp;ip=__IP__&amp;imei=$im$&amp;oaid=__OAID__&amp;adId=$ad$&amp;requestId=$req$" TargetMode="External"/><Relationship Id="rId93" Type="http://schemas.openxmlformats.org/officeDocument/2006/relationships/hyperlink" Target="https://minigames.gegame.site/data/da/media?channel=OPPO_XX_BHDA_003&amp;appKey=com.evolution.riddle8.nearme.gamecenter&amp;type=exposure&amp;ip=__IP__&amp;imei=$im$&amp;oaid=__OAID__&amp;adId=$ad$&amp;requestId=$req$" TargetMode="External"/><Relationship Id="rId98" Type="http://schemas.openxmlformats.org/officeDocument/2006/relationships/hyperlink" Target="https://minigames.gegame.site/data/da/media?channel=OPPO_HT_BHDA_001&amp;appKey=com.evolution.riddle8.nearme.gamecenter&amp;type=click&amp;ip=__IP__&amp;imei=$im$&amp;oaid=__OAID__&amp;adId=$ad$&amp;requestId=$req$" TargetMode="External"/><Relationship Id="rId121" Type="http://schemas.openxmlformats.org/officeDocument/2006/relationships/hyperlink" Target="https://cdn.tjchuangxiang.cn/game/chinessPk/00001/web/adskip1/skipindex.html?channel=OPPO_XINXI_PPKP_002&amp;QUICK_APP_ST_CHANNEL=OPPO_XINXI_PPKP_002&amp;appkey=com.evolution.bottleblunt.nearme.gamecenter" TargetMode="External"/><Relationship Id="rId142" Type="http://schemas.openxmlformats.org/officeDocument/2006/relationships/hyperlink" Target="https://cdn.tjchuangxiang.cn/game/chinessPk/00001/web/adskip1/skipindex.html?channel=OPPO_XX_NXTN_0001&amp;QUICK_APP_ST_CHANNEL=OPPO_XX_NXTN_0001&amp;appkey=com.evolution.transportking.nearme.gamecenter" TargetMode="External"/><Relationship Id="rId163" Type="http://schemas.openxmlformats.org/officeDocument/2006/relationships/hyperlink" Target="https://cdn.tjchuangxiang.cn/game/chinessPk/00001/web/adskip1/skipindex.html?channel=8nnp4hthn6&amp;QUICK_APP_ST_CHANNEL=8nnp4hthn6&amp;appkey=com.glorious.outdanger.nearme.gamecenter" TargetMode="External"/><Relationship Id="rId3" Type="http://schemas.openxmlformats.org/officeDocument/2006/relationships/hyperlink" Target="https://minigames.gegame.site/data/da/media?channel=OPPO_YX_XINXI_0002&amp;appKey=com.glorious.pengold.nearme.gamecenter&amp;type=click&amp;ip=__IP__&amp;imei=$im$&amp;oaid=__OAID__&amp;adId=$ad$&amp;requestId=$req$" TargetMode="External"/><Relationship Id="rId25" Type="http://schemas.openxmlformats.org/officeDocument/2006/relationships/hyperlink" Target="https://cdn.tjchuangxiang.cn/game/chinessPk/00001/web/adskip1/bxsjindex.html?channel=OPPO_YX_XINXI_0011&amp;QUICK_APP_ST_CHANNEL=OPPO_YX_XINXI_0011" TargetMode="External"/><Relationship Id="rId46" Type="http://schemas.openxmlformats.org/officeDocument/2006/relationships/hyperlink" Target="https://cdn.tjchuangxiang.cn/game/chinessPk/00001/web/adskip1/skipindex.html?channel=OPPO_BX_SHIPIN_001&amp;QUICK_APP_ST_CHANNEL=OPPO_BX_SHIPIN_001&amp;appkey=com.glorious.pengold.nearme.gamecenter" TargetMode="External"/><Relationship Id="rId67" Type="http://schemas.openxmlformats.org/officeDocument/2006/relationships/hyperlink" Target="https://adsfs.heytapimage.com/marketing/lp/1000245341/html/landingpage99db0ba09453400090b373b146e73d82.html" TargetMode="External"/><Relationship Id="rId116" Type="http://schemas.openxmlformats.org/officeDocument/2006/relationships/hyperlink" Target="https://minigames.gegame.site/data/da/media?channel=OPPO_XX_HYTN_0001&amp;appKey=com.glorious.language.nearme.gamecenter&amp;type=click&amp;ip=__IP__&amp;imei=$im$&amp;oaid=__OAID__&amp;adId=$ad$&amp;requestId=$req$" TargetMode="External"/><Relationship Id="rId137" Type="http://schemas.openxmlformats.org/officeDocument/2006/relationships/hyperlink" Target="https://minigames.gegame.site/data/da/media?companyKey=SJCX&amp;channel=sc01591wx9&amp;appKey=com.evolution.bottleblunt.nearme.gamecenter&amp;type=click&amp;ip=__IP__&amp;imei=$im$&amp;oaid=__OAID__&amp;adId=$ad$&amp;requestId=$req$" TargetMode="External"/><Relationship Id="rId158" Type="http://schemas.openxmlformats.org/officeDocument/2006/relationships/hyperlink" Target="https://minigames.gegame.site/data/da/media?channel=OPPO_XX_TXTN_0002&amp;appKey=com.glorious.outdanger.nearme.gamecenter&amp;type=click&amp;ip=__IP__&amp;imei=$im$&amp;oaid=__OAID__&amp;adId=$ad$&amp;requestId=$req$" TargetMode="External"/><Relationship Id="rId20" Type="http://schemas.openxmlformats.org/officeDocument/2006/relationships/hyperlink" Target="https://minigames.gegame.site/data/da/media?channel=OPPO_YX_XINXI_0009&amp;appKey=com.glorious.pengold.nearme.gamecenter&amp;type=click&amp;ip=__IP__&amp;imei=$im$&amp;oaid=__OAID__&amp;adId=$ad$&amp;requestId=$req$" TargetMode="External"/><Relationship Id="rId41" Type="http://schemas.openxmlformats.org/officeDocument/2006/relationships/hyperlink" Target="https://minigames.gegame.site/data/da/media?channel=OPPO_YX_XINXI_0015&amp;appKey=com.glorious.pengold.nearme.gamecenter&amp;type=click&amp;ip=__IP__&amp;imei=$im$&amp;oaid=__OAID__&amp;adId=$ad$&amp;requestId=$req$" TargetMode="External"/><Relationship Id="rId62" Type="http://schemas.openxmlformats.org/officeDocument/2006/relationships/hyperlink" Target="https://minigames.gegame.site/data/da/media?channel=OPPO_XINXI_DD_0002&amp;appKey=com.glorious.pourchallenge.nearme.gamecenter&amp;type=click&amp;ip=__IP__&amp;imei=$im$&amp;oaid=__OAID__&amp;adId=$ad$&amp;requestId=$req$" TargetMode="External"/><Relationship Id="rId83" Type="http://schemas.openxmlformats.org/officeDocument/2006/relationships/hyperlink" Target="https://minigames.gegame.site/data/da/media?channel=OPPO_XXI_DSTN_003&amp;appKey=com.glorious.waterchallenge.nearme.gamecenter&amp;type=click&amp;ip=__IP__&amp;imei=$im$&amp;oaid=__OAID__&amp;adId=$ad$&amp;requestId=$req$" TargetMode="External"/><Relationship Id="rId88" Type="http://schemas.openxmlformats.org/officeDocument/2006/relationships/hyperlink" Target="https://cdn.tjchuangxiang.cn/game/chinessPk/00001/web/adskip1/skipindex.html?channel=OPPO_XX_BHDA_002&amp;QUICK_APP_ST_CHANNEL=OPPO_XX_BHDA_002&amp;appkey=com.evolution.riddle8.nearme.gamecenter" TargetMode="External"/><Relationship Id="rId111" Type="http://schemas.openxmlformats.org/officeDocument/2006/relationships/hyperlink" Target="https://minigames.gegame.site/data/da/media?companyKey=SJCX&amp;channel=res3s7io7d&amp;appKey=com.evolution.riddle8.nearme.gamecenter&amp;type=exposure&amp;ip=__IP__&amp;imei=$im$&amp;oaid=__OAID__&amp;adId=$ad$&amp;requestId=$req$" TargetMode="External"/><Relationship Id="rId132" Type="http://schemas.openxmlformats.org/officeDocument/2006/relationships/hyperlink" Target="https://minigames.gegame.site/data/da/media?channel=OPPO_XINXI_PPKP_004&amp;appKey=com.evolution.bottleblunt.nearme.gamecenter&amp;type=exposure&amp;ip=__IP__&amp;imei=$im$&amp;oaid=__OAID__&amp;adId=$ad$&amp;requestId=$req$" TargetMode="External"/><Relationship Id="rId153" Type="http://schemas.openxmlformats.org/officeDocument/2006/relationships/hyperlink" Target="https://minigames.gegame.site/data/da/media?companyKey=SJCX&amp;channel=merdb6l75u&amp;appKey=com.evolution.transportking.nearme.gamecenter&amp;type=exposure&amp;ip=__IP__&amp;imei=$im$&amp;oaid=__OAID__&amp;adId=$ad$&amp;requestId=$req$" TargetMode="External"/><Relationship Id="rId174" Type="http://schemas.openxmlformats.org/officeDocument/2006/relationships/hyperlink" Target="https://minigames.gegame.site/data/da/media?companyKey=SJCX&amp;channel=10a8s472ke&amp;appKey=com.evolution.driftking.nearme.gamecenter&amp;type=exposure&amp;ip=__IP__&amp;imei=$im$&amp;oaid=__OAID__&amp;adId=$ad$&amp;requestId=$req$" TargetMode="External"/><Relationship Id="rId179" Type="http://schemas.openxmlformats.org/officeDocument/2006/relationships/hyperlink" Target="https://minigames.gegame.site/data/da/media?companyKey=SJCX&amp;channel=473ueexcj4&amp;appKey=com.evolution.candyking.nearme.gamecenter&amp;type=click&amp;ip=__IP__&amp;imei=$im$&amp;oaid=__OAID__&amp;adId=$ad$&amp;requestId=$req$" TargetMode="External"/><Relationship Id="rId15" Type="http://schemas.openxmlformats.org/officeDocument/2006/relationships/hyperlink" Target="https://minigames.gegame.site/data/da/media?channel=OPPO_YX_XINXI_0007&amp;appKey=com.glorious.pengold.nearme.gamecenter&amp;type=click&amp;ip=__IP__&amp;imei=$im$&amp;oaid=__OAID__&amp;adId=$ad$&amp;requestId=$req$" TargetMode="External"/><Relationship Id="rId36" Type="http://schemas.openxmlformats.org/officeDocument/2006/relationships/hyperlink" Target="https://minigames.gegame.site/data/da/media?channel=OPPO_YX_XINXI_0006&amp;appKey=com.glorious.pengold.nearme.gamecenter&amp;type=click&amp;ip=__IP__&amp;imei=$im$&amp;oaid=__OAID__&amp;adId=$ad$&amp;requestId=$req$" TargetMode="External"/><Relationship Id="rId57" Type="http://schemas.openxmlformats.org/officeDocument/2006/relationships/hyperlink" Target="https://minigames.gegame.site/data/da/media?companyKey=SJCX&amp;channel=ih7d0oepam&amp;appKey=com.glorious.pengold.nearme.gamecenter&amp;type=exposure&amp;ip=__IP__&amp;imei=$im$&amp;oaid=__OAID__&amp;adId=$ad$&amp;requestId=$req$" TargetMode="External"/><Relationship Id="rId106" Type="http://schemas.openxmlformats.org/officeDocument/2006/relationships/hyperlink" Target="https://cdn.tjchuangxiang.cn/game/chinessPk/00001/web/adskip1/skipindex.html?channel=OPPO_XX_BHDA_005&amp;QUICK_APP_ST_CHANNEL=OPPO_XX_BHDA_005&amp;appkey=com.evolution.riddle8.nearme.gamecenter" TargetMode="External"/><Relationship Id="rId127" Type="http://schemas.openxmlformats.org/officeDocument/2006/relationships/hyperlink" Target="https://cdn.tjchuangxiang.cn/game/chinessPk/00001/web/adskip1/skipindex.html?channel=OPPO_XINXI_PPKP_005&amp;QUICK_APP_ST_CHANNEL=OPPO_XINXI_PPKP_005&amp;appkey=com.evolution.bottleblunt.nearme.gamecenter" TargetMode="External"/><Relationship Id="rId10" Type="http://schemas.openxmlformats.org/officeDocument/2006/relationships/hyperlink" Target="https://cdn.tjchuangxiang.cn/game/chinessPk/00001/web/adskip1/bxsjindex.html?channel=OPPO_YX_XINXI_0005&amp;QUICK_APP_ST_CHANNEL=OPPO_YX_XINXI_0005" TargetMode="External"/><Relationship Id="rId31" Type="http://schemas.openxmlformats.org/officeDocument/2006/relationships/hyperlink" Target="https://cdn.tjchuangxiang.cn/game/chinessPk/00001/web/adskip1/bxsjindex.html?channel=OPPO_YX_XINXI_0013&amp;QUICK_APP_ST_CHANNEL=OPPO_YX_XINXI_0013" TargetMode="External"/><Relationship Id="rId52" Type="http://schemas.openxmlformats.org/officeDocument/2006/relationships/hyperlink" Target="https://cdn.tjchuangxiang.cn/game/chinessPk/00001/web/adskip1/skipindex.html?channel=cfrv9grtb9&amp;QUICK_APP_ST_CHANNEL=cfrv9grtb9&amp;appkey=com.glorious.pengold.nearme.gamecenter" TargetMode="External"/><Relationship Id="rId73" Type="http://schemas.openxmlformats.org/officeDocument/2006/relationships/hyperlink" Target="https://cdn.tjchuangxiang.cn/game/chinessPk/00001/web/adskip1/dydindex.html?channel=OPPO_XINXI_DD_0006&amp;QUICK_APP_ST_CHANNEL=OPPO_XINXI_DD_0006" TargetMode="External"/><Relationship Id="rId78" Type="http://schemas.openxmlformats.org/officeDocument/2006/relationships/hyperlink" Target="https://minigames.gegame.site/data/da/media?channel=OPPO_XXI_DSTN_001&amp;appKey=com.glorious.waterchallenge.nearme.gamecenter&amp;type=exposure&amp;ip=__IP__&amp;imei=$im$&amp;oaid=__OAID__&amp;adId=$ad$&amp;requestId=$req$" TargetMode="External"/><Relationship Id="rId94" Type="http://schemas.openxmlformats.org/officeDocument/2006/relationships/hyperlink" Target="https://cdn.tjchuangxiang.cn/game/chinessPk/00001/web/adskip1/skipindex.html?channel=OPPO_XX_BHDA_006&amp;QUICK_APP_ST_CHANNEL=OPPO_XX_BHDA_006&amp;appkey=com.evolution.riddle8.nearme.gamecenter&amp;gameType=1&amp;skipNew=true" TargetMode="External"/><Relationship Id="rId99" Type="http://schemas.openxmlformats.org/officeDocument/2006/relationships/hyperlink" Target="https://minigames.gegame.site/data/da/media?channel=OPPO_HT_BHDA_001&amp;appKey=com.evolution.riddle8.nearme.gamecenter&amp;type=exposure&amp;ip=__IP__&amp;imei=$im$&amp;oaid=__OAID__&amp;adId=$ad$&amp;requestId=$req$" TargetMode="External"/><Relationship Id="rId101" Type="http://schemas.openxmlformats.org/officeDocument/2006/relationships/hyperlink" Target="https://minigames.gegame.site/data/da/media?channel=OPPO_HT_BHDA_002&amp;appKey=com.evolution.riddle8.nearme.gamecenter&amp;type=click&amp;ip=__IP__&amp;imei=$im$&amp;oaid=__OAID__&amp;adId=$ad$&amp;requestId=$req$" TargetMode="External"/><Relationship Id="rId122" Type="http://schemas.openxmlformats.org/officeDocument/2006/relationships/hyperlink" Target="https://minigames.gegame.site/data/da/media?channel=OPPO_XINXI_PPKP_002&amp;appKey=com.evolution.bottleblunt.nearme.gamecenter&amp;type=click&amp;ip=__IP__&amp;imei=$im$&amp;oaid=__OAID__&amp;adId=$ad$&amp;requestId=$req$" TargetMode="External"/><Relationship Id="rId143" Type="http://schemas.openxmlformats.org/officeDocument/2006/relationships/hyperlink" Target="https://minigames.gegame.site/data/da/media?channel=OPPO_XX_NXTN_0001&amp;appKey=com.evolution.transportking.nearme.gamecenter&amp;type=click&amp;ip=__IP__&amp;imei=$im$&amp;oaid=__OAID__&amp;adId=$ad$&amp;requestId=$req$" TargetMode="External"/><Relationship Id="rId148" Type="http://schemas.openxmlformats.org/officeDocument/2006/relationships/hyperlink" Target="https://cdn.tjchuangxiang.cn/game/chinessPk/00001/web/adskip1/skipindex.html?channel=0b6ahpsgs8&amp;QUICK_APP_ST_CHANNEL=0b6ahpsgs8&amp;appkey=com.evolution.transportking.nearme.gamecenter" TargetMode="External"/><Relationship Id="rId164" Type="http://schemas.openxmlformats.org/officeDocument/2006/relationships/hyperlink" Target="https://minigames.gegame.site/data/da/media?companyKey=SJCX&amp;channel=8nnp4hthn6&amp;appKey=com.glorious.outdanger.nearme.gamecenter&amp;type=click&amp;ip=__IP__&amp;imei=$im$&amp;oaid=__OAID__&amp;adId=$ad$&amp;requestId=$req$" TargetMode="External"/><Relationship Id="rId169" Type="http://schemas.openxmlformats.org/officeDocument/2006/relationships/hyperlink" Target="https://cdn.tjchuangxiang.cn/game/chinessPk/00001/web/adskip1/skipindex.html?channel=OPPO_XX_PYDW_001&amp;QUICK_APP_ST_CHANNEL=OPPO_XX_PYDW_001&amp;appkey=com.evolution.driftking.nearme.gamecenter" TargetMode="External"/><Relationship Id="rId4" Type="http://schemas.openxmlformats.org/officeDocument/2006/relationships/hyperlink" Target="https://cdn.tjchuangxiang.cn/game/chinessPk/00001/web/adskip1/bxsjindex.html?channel=OPPO_YX_XINXI_0003&amp;QUICK_APP_ST_CHANNEL=OPPO_YX_XINXI_0003" TargetMode="External"/><Relationship Id="rId9" Type="http://schemas.openxmlformats.org/officeDocument/2006/relationships/hyperlink" Target="https://minigames.gegame.site/data/da/media?channel=OPPO_YX_XINXI_0004&amp;appKey=com.glorious.pengold.nearme.gamecenter&amp;type=click&amp;ip=__IP__&amp;imei=$im$&amp;oaid=__OAID__&amp;adId=$ad$&amp;requestId=$req$" TargetMode="External"/><Relationship Id="rId180" Type="http://schemas.openxmlformats.org/officeDocument/2006/relationships/hyperlink" Target="https://minigames.gegame.site/data/da/media?companyKey=SJCX&amp;channel=473ueexcj4&amp;appKey=com.evolution.candyking.nearme.gamecenter&amp;type=exposure&amp;ip=__IP__&amp;imei=$im$&amp;oaid=__OAID__&amp;adId=$ad$&amp;requestId=$req$" TargetMode="External"/><Relationship Id="rId26" Type="http://schemas.openxmlformats.org/officeDocument/2006/relationships/hyperlink" Target="https://minigames.gegame.site/data/da/media?channel=OPPO_YX_XINXI_0011&amp;appKey=com.glorious.pengold.nearme.gamecenter&amp;type=click&amp;ip=__IP__&amp;imei=$im$&amp;oaid=__OAID__&amp;adId=$ad$&amp;requestId=$req$" TargetMode="External"/><Relationship Id="rId47" Type="http://schemas.openxmlformats.org/officeDocument/2006/relationships/hyperlink" Target="https://minigames.gegame.site/data/da/media?companyKey=SJCX&amp;channel=OPPO_BX_SHIPIN_001&amp;appKey=com.glorious.pengold.nearme.gamecenter&amp;type=click&amp;ip=__IP__&amp;imei=$im$&amp;oaid=__OAID__&amp;adId=$ad$&amp;requestId=$req$" TargetMode="External"/><Relationship Id="rId68" Type="http://schemas.openxmlformats.org/officeDocument/2006/relationships/hyperlink" Target="https://minigames.gegame.site/data/da/media?channel=OPPO_XINXI_DD_0004&amp;appKey=com.glorious.pourchallenge.nearme.gamecenter&amp;type=click&amp;ip=__IP__&amp;imei=$im$&amp;oaid=__OAID__&amp;adId=$ad$&amp;requestId=$req$" TargetMode="External"/><Relationship Id="rId89" Type="http://schemas.openxmlformats.org/officeDocument/2006/relationships/hyperlink" Target="https://minigames.gegame.site/data/da/media?channel=OPPO_XX_BHDA_002&amp;appKey=com.evolution.riddle8.nearme.gamecenter&amp;type=click&amp;ip=__IP__&amp;imei=$im$&amp;oaid=__OAID__&amp;adId=$ad$&amp;requestId=$req$" TargetMode="External"/><Relationship Id="rId112" Type="http://schemas.openxmlformats.org/officeDocument/2006/relationships/hyperlink" Target="https://adsfs.heytapimage.com/marketing/lp/1000240841/html/landingpagec245c82db45a4c6cb0d4b2062c371b24.html" TargetMode="External"/><Relationship Id="rId133" Type="http://schemas.openxmlformats.org/officeDocument/2006/relationships/hyperlink" Target="https://adsfs.heytapimage.com/marketing/lp/1000242541/html/landingpage098884bb111c49dd8f9ac8387891605f.html" TargetMode="External"/><Relationship Id="rId154" Type="http://schemas.openxmlformats.org/officeDocument/2006/relationships/hyperlink" Target="https://cdn.tjchuangxiang.cn/game/chinessPk/00001/web/adskip1/skipindex.html?channel=OPPO_XX_TXTN_0001&amp;QUICK_APP_ST_CHANNEL=OPPO_XX_TXTN_0001&amp;appkey=com.glorious.outdanger.nearme.gamecenter" TargetMode="External"/><Relationship Id="rId175" Type="http://schemas.openxmlformats.org/officeDocument/2006/relationships/hyperlink" Target="https://cdn.tjchuangxiang.cn/game/chinessPk/00001/web/adskip1/skipindex.html?channel=OPPO_XX_TGZW_001&amp;QUICK_APP_ST_CHANNEL=OPPO_XX_TGZW_001&amp;appkey=com.evolution.candyking.nearme.gamecenter" TargetMode="External"/><Relationship Id="rId16" Type="http://schemas.openxmlformats.org/officeDocument/2006/relationships/hyperlink" Target="https://cdn.tjchuangxiang.cn/game/chinessPk/00001/web/adskip1/bxsjindex.html?channel=OPPO_YX_XINXI_0008&amp;QUICK_APP_ST_CHANNEL=OPPO_YX_XINXI_0008" TargetMode="External"/><Relationship Id="rId37" Type="http://schemas.openxmlformats.org/officeDocument/2006/relationships/hyperlink" Target="https://cdn.tjchuangxiang.cn/game/chinessPk/00001/web/adskip1/bxsjindex.html?channel=OPPO_YX_XINXI_0014&amp;QUICK_APP_ST_CHANNEL=OPPO_YX_XINXI_0014" TargetMode="External"/><Relationship Id="rId58" Type="http://schemas.openxmlformats.org/officeDocument/2006/relationships/hyperlink" Target="https://cdn.tjchuangxiang.cn/game/chinessPk/00001/web/adskip1/dydindex.html?channel=OPPO_XINXI_DD_0001&amp;QUICK_APP_ST_CHANNEL=OPPO_XINXI_DD_0001" TargetMode="External"/><Relationship Id="rId79" Type="http://schemas.openxmlformats.org/officeDocument/2006/relationships/hyperlink" Target="https://cdn.tjchuangxiang.cn/game/chinessPk/00001/web/adskip1/skipindex.html?channel=OPPO_XXI_DSTN_002&amp;QUICK_APP_ST_CHANNEL=OPPO_XXI_DSTN_002&amp;appkey=com.glorious.waterchallenge.nearme.gamecenter" TargetMode="External"/><Relationship Id="rId102" Type="http://schemas.openxmlformats.org/officeDocument/2006/relationships/hyperlink" Target="https://minigames.gegame.site/data/da/media?channel=OPPO_HT_BHDA_002&amp;appKey=com.evolution.riddle8.nearme.gamecenter&amp;type=exposure&amp;ip=__IP__&amp;imei=$im$&amp;oaid=__OAID__&amp;adId=$ad$&amp;requestId=$req$" TargetMode="External"/><Relationship Id="rId123" Type="http://schemas.openxmlformats.org/officeDocument/2006/relationships/hyperlink" Target="https://minigames.gegame.site/data/da/media?channel=OPPO_XINXI_PPKP_002&amp;appKey=com.evolution.bottleblunt.nearme.gamecenter&amp;type=exposure&amp;ip=__IP__&amp;imei=$im$&amp;oaid=__OAID__&amp;adId=$ad$&amp;requestId=$req$" TargetMode="External"/><Relationship Id="rId144" Type="http://schemas.openxmlformats.org/officeDocument/2006/relationships/hyperlink" Target="https://minigames.gegame.site/data/da/media?channel=OPPO_XX_NXTN_0001&amp;appKey=com.evolution.transportking.nearme.gamecenter&amp;type=exposure&amp;ip=__IP__&amp;imei=$im$&amp;oaid=__OAID__&amp;adId=$ad$&amp;requestId=$req$" TargetMode="External"/><Relationship Id="rId90" Type="http://schemas.openxmlformats.org/officeDocument/2006/relationships/hyperlink" Target="https://minigames.gegame.site/data/da/media?channel=OPPO_XX_BHDA_002&amp;appKey=com.evolution.riddle8.nearme.gamecenter&amp;type=exposure&amp;ip=__IP__&amp;imei=$im$&amp;oaid=__OAID__&amp;adId=$ad$&amp;requestId=$req$" TargetMode="External"/><Relationship Id="rId165" Type="http://schemas.openxmlformats.org/officeDocument/2006/relationships/hyperlink" Target="https://minigames.gegame.site/data/da/media?companyKey=SJCX&amp;channel=8nnp4hthn6&amp;appKey=com.glorious.outdanger.nearme.gamecenter&amp;type=exposure&amp;ip=__IP__&amp;imei=$im$&amp;oaid=__OAID__&amp;adId=$ad$&amp;requestId=$req$" TargetMode="External"/><Relationship Id="rId27" Type="http://schemas.openxmlformats.org/officeDocument/2006/relationships/hyperlink" Target="https://minigames.gegame.site/data/da/media?channel=OPPO_YX_XINXI_0011&amp;appKey=com.glorious.pengold.nearme.gamecenter&amp;type=exposure&amp;ip=__IP__&amp;imei=$im$&amp;oaid=__OAID__&amp;adId=$ad$&amp;requestId=$req$" TargetMode="External"/><Relationship Id="rId48" Type="http://schemas.openxmlformats.org/officeDocument/2006/relationships/hyperlink" Target="https://minigames.gegame.site/data/da/media?companyKey=SJCX&amp;channel=OPPO_BX_SHIPIN_001&amp;appKey=com.glorious.pengold.nearme.gamecenter&amp;type=exposure&amp;ip=__IP__&amp;imei=$im$&amp;oaid=__OAID__&amp;adId=$ad$&amp;requestId=$req$" TargetMode="External"/><Relationship Id="rId69" Type="http://schemas.openxmlformats.org/officeDocument/2006/relationships/hyperlink" Target="https://minigames.gegame.site/data/da/media?channel=OPPO_XINXI_DD_0004&amp;appKey=com.glorious.pourchallenge.nearme.gamecenter&amp;type=click&amp;ip=__IP__&amp;imei=$im$&amp;oaid=__OAID__&amp;adId=$ad$&amp;requestId=$req$" TargetMode="External"/><Relationship Id="rId113" Type="http://schemas.openxmlformats.org/officeDocument/2006/relationships/hyperlink" Target="https://minigames.gegame.site/data/da/media?companyKey=SJCX&amp;channel=res3s7io7d&amp;appKey=com.evolution.riddle8.nearme.gamecenter&amp;type=click&amp;ip=__IP__&amp;imei=$im$&amp;oaid=__OAID__&amp;adId=$ad$&amp;requestId=$req$" TargetMode="External"/><Relationship Id="rId134" Type="http://schemas.openxmlformats.org/officeDocument/2006/relationships/hyperlink" Target="https://minigames.gegame.site/data/da/media?channel=OPPO_XX_PPKP_002&amp;appKey=com.evolution.bottleblunt.nearme.gamecenter&amp;type=click&amp;ip=__IP__&amp;imei=$im$&amp;oaid=__OAID__&amp;adId=$ad$&amp;requestId=$req$" TargetMode="External"/><Relationship Id="rId80" Type="http://schemas.openxmlformats.org/officeDocument/2006/relationships/hyperlink" Target="https://minigames.gegame.site/data/da/media?channel=OPPO_XXI_DSTN_002&amp;appKey=com.glorious.waterchallenge.nearme.gamecenter&amp;type=click&amp;ip=__IP__&amp;imei=$im$&amp;oaid=__OAID__&amp;adId=$ad$&amp;requestId=$req$" TargetMode="External"/><Relationship Id="rId155" Type="http://schemas.openxmlformats.org/officeDocument/2006/relationships/hyperlink" Target="https://minigames.gegame.site/data/da/media?channel=OPPO_XX_TXTN_0001&amp;appKey=com.glorious.outdanger.nearme.gamecenter&amp;type=click&amp;ip=__IP__&amp;imei=$im$&amp;oaid=__OAID__&amp;adId=$ad$&amp;requestId=$req$" TargetMode="External"/><Relationship Id="rId176" Type="http://schemas.openxmlformats.org/officeDocument/2006/relationships/hyperlink" Target="https://minigames.gegame.site/data/da/media?channel=OPPO_XX_TGZW_001&amp;appKey=com.evolution.candyking.nearme.gamecenter&amp;type=click&amp;ip=__IP__&amp;imei=$im$&amp;oaid=__OAID__&amp;adId=$ad$&amp;requestId=$req$" TargetMode="External"/><Relationship Id="rId17" Type="http://schemas.openxmlformats.org/officeDocument/2006/relationships/hyperlink" Target="https://minigames.gegame.site/data/da/media?channel=OPPO_YX_XINXI_0008&amp;appKey=com.glorious.pengold.nearme.gamecenter&amp;type=click&amp;ip=__IP__&amp;imei=$im$&amp;oaid=__OAID__&amp;adId=$ad$&amp;requestId=$req$" TargetMode="External"/><Relationship Id="rId38" Type="http://schemas.openxmlformats.org/officeDocument/2006/relationships/hyperlink" Target="https://minigames.gegame.site/data/da/media?channel=OPPO_YX_XINXI_0014&amp;appKey=com.glorious.pengold.nearme.gamecenter&amp;type=click&amp;ip=__IP__&amp;imei=$im$&amp;oaid=__OAID__&amp;adId=$ad$&amp;requestId=$req$" TargetMode="External"/><Relationship Id="rId59" Type="http://schemas.openxmlformats.org/officeDocument/2006/relationships/hyperlink" Target="https://minigames.gegame.site/data/da/media?channel=OPPO_XINXI_DD_0001&amp;appKey=com.glorious.pourchallenge.nearme.gamecenter&amp;type=click&amp;ip=__IP__&amp;imei=$im$&amp;oaid=__OAID__&amp;adId=$ad$&amp;requestId=$req$" TargetMode="External"/><Relationship Id="rId103" Type="http://schemas.openxmlformats.org/officeDocument/2006/relationships/hyperlink" Target="https://cdn.tjchuangxiang.cn/game/chinessPk/00001/web/adskip1/skipindex.html?channel=OPPO_XX_BHDA_004&amp;QUICK_APP_ST_CHANNEL=OPPO_XX_BHDA_004&amp;appkey=com.evolution.riddle8.nearme.gamecenter&amp;adp=OPPO_XX_BHDA_004" TargetMode="External"/><Relationship Id="rId124" Type="http://schemas.openxmlformats.org/officeDocument/2006/relationships/hyperlink" Target="https://cdn.tjchuangxiang.cn/game/chinessPk/00001/web/adskip1/skipindex.html?channel=OPPO_XINXI_PPKP_003&amp;QUICK_APP_ST_CHANNEL=OPPO_XINXI_PPKP_003&amp;appkey=com.evolution.bottleblunt.nearme.gamecenter" TargetMode="External"/><Relationship Id="rId70" Type="http://schemas.openxmlformats.org/officeDocument/2006/relationships/hyperlink" Target="https://cdn.tjchuangxiang.cn/game/chinessPk/00001/web/adskip1/dydindex.html?channel=OPPO_XINXI_DD_0005&amp;QUICK_APP_ST_CHANNEL=OPPO_XINXI_DD_0005" TargetMode="External"/><Relationship Id="rId91" Type="http://schemas.openxmlformats.org/officeDocument/2006/relationships/hyperlink" Target="https://cdn.tjchuangxiang.cn/game/chinessPk/00001/web/adskip1/skipindex.html?channel=OPPO_XX_BHDA_003&amp;QUICK_APP_ST_CHANNEL=OPPO_XX_BHDA_003&amp;appkey=com.evolution.riddle8.nearme.gamecenter" TargetMode="External"/><Relationship Id="rId145" Type="http://schemas.openxmlformats.org/officeDocument/2006/relationships/hyperlink" Target="https://cdn.tjchuangxiang.cn/game/chinessPk/00001/web/adskip1/skipindex.html?channel=OPPO_XX_NXTN_0002&amp;QUICK_APP_ST_CHANNEL=OPPO_XX_NXTN_0002&amp;appkey=com.evolution.transportking.nearme.gamecenter" TargetMode="External"/><Relationship Id="rId166" Type="http://schemas.openxmlformats.org/officeDocument/2006/relationships/hyperlink" Target="https://cdn.tjchuangxiang.cn/game/chinessPk/00001/web/adskip1/skipindex.html?channel=fo4nts1mf2&amp;QUICK_APP_ST_CHANNEL=fo4nts1mf2&amp;appkey=com.glorious.outdanger.nearme.gamecenter" TargetMode="External"/><Relationship Id="rId1" Type="http://schemas.openxmlformats.org/officeDocument/2006/relationships/hyperlink" Target="https://cdn.tjchuangxiang.cn/game/chinessPk/00001/web/adskip1/bxsjindex.html?channel=OPPO_YX_XINXI_0002&amp;QUICK_APP_ST_CHANNEL=OPPO_YX_XINXI_0002" TargetMode="External"/><Relationship Id="rId28" Type="http://schemas.openxmlformats.org/officeDocument/2006/relationships/hyperlink" Target="https://cdn.tjchuangxiang.cn/game/chinessPk/00001/web/adskip1/bxsjindex.html?channel=OPPO_YX_XINXI_0012&amp;QUICK_APP_ST_CHANNEL=OPPO_YX_XINXI_0012" TargetMode="External"/><Relationship Id="rId49" Type="http://schemas.openxmlformats.org/officeDocument/2006/relationships/hyperlink" Target="https://cdn.tjchuangxiang.cn/game/chinessPk/00001/web/adskip1/skipindex.html?channel=tdajnwzgin&amp;QUICK_APP_ST_CHANNEL=tdajnwzgin&amp;appkey=com.glorious.pengold.nearme.gamecenter" TargetMode="External"/><Relationship Id="rId114" Type="http://schemas.openxmlformats.org/officeDocument/2006/relationships/hyperlink" Target="https://minigames.gegame.site/data/da/media?companyKey=SJCX&amp;channel=res3s7io7d&amp;appKey=com.evolution.riddle8.nearme.gamecenter&amp;type=exposure&amp;ip=__IP__&amp;imei=$im$&amp;oaid=__OAID__&amp;adId=$ad$&amp;requestId=$req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0"/>
  <sheetViews>
    <sheetView tabSelected="1" topLeftCell="C1" zoomScale="115" zoomScaleNormal="115" workbookViewId="0">
      <pane ySplit="1" topLeftCell="A493" activePane="bottomLeft" state="frozen"/>
      <selection pane="bottomLeft" activeCell="H510" sqref="H510"/>
    </sheetView>
  </sheetViews>
  <sheetFormatPr defaultColWidth="9" defaultRowHeight="14"/>
  <cols>
    <col min="1" max="1" width="37.08203125" style="235" customWidth="1"/>
    <col min="2" max="2" width="30.33203125" style="235" customWidth="1"/>
    <col min="3" max="3" width="40.58203125" style="235" customWidth="1"/>
    <col min="4" max="4" width="15" style="235" customWidth="1"/>
    <col min="5" max="5" width="15" style="236" customWidth="1"/>
    <col min="6" max="6" width="18.9140625" style="235" customWidth="1"/>
    <col min="7" max="7" width="21.4140625" style="235" customWidth="1"/>
    <col min="8" max="8" width="9" style="235"/>
    <col min="9" max="9" width="9" style="237"/>
  </cols>
  <sheetData>
    <row r="1" spans="1:8" ht="15.5" customHeight="1">
      <c r="A1" s="246" t="s">
        <v>0</v>
      </c>
      <c r="B1" s="246" t="s">
        <v>1</v>
      </c>
      <c r="C1" s="246" t="s">
        <v>2</v>
      </c>
      <c r="D1" s="246" t="s">
        <v>3</v>
      </c>
      <c r="E1" s="247" t="s">
        <v>4</v>
      </c>
      <c r="F1" s="246" t="s">
        <v>5</v>
      </c>
      <c r="G1" s="246" t="s">
        <v>6</v>
      </c>
      <c r="H1" s="246" t="s">
        <v>7</v>
      </c>
    </row>
    <row r="2" spans="1:8" ht="14" customHeight="1">
      <c r="A2" s="248" t="s">
        <v>8</v>
      </c>
      <c r="B2" s="248" t="s">
        <v>9</v>
      </c>
      <c r="C2" s="249" t="s">
        <v>10</v>
      </c>
      <c r="D2" s="82" t="s">
        <v>11</v>
      </c>
      <c r="E2" s="250" t="s">
        <v>12</v>
      </c>
      <c r="F2" s="82" t="s">
        <v>13</v>
      </c>
      <c r="G2" s="82" t="s">
        <v>14</v>
      </c>
      <c r="H2" s="82">
        <v>1</v>
      </c>
    </row>
    <row r="3" spans="1:8" ht="14" customHeight="1">
      <c r="A3" s="248" t="s">
        <v>8</v>
      </c>
      <c r="B3" s="248" t="s">
        <v>9</v>
      </c>
      <c r="C3" s="249" t="s">
        <v>15</v>
      </c>
      <c r="D3" s="82" t="s">
        <v>16</v>
      </c>
      <c r="E3" s="250" t="s">
        <v>17</v>
      </c>
      <c r="F3" s="82" t="s">
        <v>18</v>
      </c>
      <c r="G3" s="82" t="s">
        <v>19</v>
      </c>
      <c r="H3" s="82">
        <v>2</v>
      </c>
    </row>
    <row r="4" spans="1:8" ht="14" customHeight="1">
      <c r="A4" s="248" t="s">
        <v>8</v>
      </c>
      <c r="B4" s="248" t="s">
        <v>9</v>
      </c>
      <c r="C4" s="249" t="s">
        <v>20</v>
      </c>
      <c r="D4" s="82" t="s">
        <v>21</v>
      </c>
      <c r="E4" s="250" t="s">
        <v>22</v>
      </c>
      <c r="F4" s="82" t="s">
        <v>23</v>
      </c>
      <c r="G4" s="82" t="s">
        <v>24</v>
      </c>
      <c r="H4" s="82">
        <v>3</v>
      </c>
    </row>
    <row r="5" spans="1:8" ht="14" customHeight="1">
      <c r="A5" s="248" t="s">
        <v>8</v>
      </c>
      <c r="B5" s="248" t="s">
        <v>9</v>
      </c>
      <c r="C5" s="249" t="s">
        <v>25</v>
      </c>
      <c r="D5" s="82" t="s">
        <v>26</v>
      </c>
      <c r="E5" s="250" t="s">
        <v>27</v>
      </c>
      <c r="F5" s="82" t="s">
        <v>28</v>
      </c>
      <c r="G5" s="82" t="s">
        <v>29</v>
      </c>
      <c r="H5" s="82">
        <v>4</v>
      </c>
    </row>
    <row r="6" spans="1:8" ht="14" customHeight="1">
      <c r="A6" s="248" t="s">
        <v>8</v>
      </c>
      <c r="B6" s="248" t="s">
        <v>9</v>
      </c>
      <c r="C6" s="249" t="s">
        <v>30</v>
      </c>
      <c r="D6" s="82" t="s">
        <v>31</v>
      </c>
      <c r="E6" s="250" t="s">
        <v>32</v>
      </c>
      <c r="F6" s="82" t="s">
        <v>33</v>
      </c>
      <c r="G6" s="82" t="s">
        <v>34</v>
      </c>
      <c r="H6" s="82">
        <v>5</v>
      </c>
    </row>
    <row r="7" spans="1:8" ht="14" customHeight="1">
      <c r="A7" s="248" t="s">
        <v>8</v>
      </c>
      <c r="B7" s="248" t="s">
        <v>9</v>
      </c>
      <c r="C7" s="249" t="s">
        <v>35</v>
      </c>
      <c r="D7" s="82" t="s">
        <v>36</v>
      </c>
      <c r="E7" s="250" t="s">
        <v>37</v>
      </c>
      <c r="F7" s="82" t="s">
        <v>38</v>
      </c>
      <c r="G7" s="82" t="s">
        <v>39</v>
      </c>
      <c r="H7" s="82">
        <v>6</v>
      </c>
    </row>
    <row r="8" spans="1:8" ht="14" customHeight="1">
      <c r="A8" s="248" t="s">
        <v>8</v>
      </c>
      <c r="B8" s="248" t="s">
        <v>9</v>
      </c>
      <c r="C8" s="249" t="s">
        <v>40</v>
      </c>
      <c r="D8" s="82" t="s">
        <v>41</v>
      </c>
      <c r="E8" s="250" t="s">
        <v>42</v>
      </c>
      <c r="F8" s="82" t="s">
        <v>43</v>
      </c>
      <c r="G8" s="82" t="s">
        <v>44</v>
      </c>
      <c r="H8" s="82">
        <v>7</v>
      </c>
    </row>
    <row r="9" spans="1:8" ht="14" customHeight="1">
      <c r="A9" s="248" t="s">
        <v>8</v>
      </c>
      <c r="B9" s="248" t="s">
        <v>9</v>
      </c>
      <c r="C9" s="249" t="s">
        <v>45</v>
      </c>
      <c r="D9" s="82" t="s">
        <v>46</v>
      </c>
      <c r="E9" s="250" t="s">
        <v>47</v>
      </c>
      <c r="F9" s="82" t="s">
        <v>48</v>
      </c>
      <c r="G9" s="82" t="s">
        <v>49</v>
      </c>
      <c r="H9" s="82">
        <v>8</v>
      </c>
    </row>
    <row r="10" spans="1:8" ht="14" customHeight="1">
      <c r="A10" s="248" t="s">
        <v>8</v>
      </c>
      <c r="B10" s="248" t="s">
        <v>9</v>
      </c>
      <c r="C10" s="249" t="s">
        <v>50</v>
      </c>
      <c r="D10" s="82" t="s">
        <v>51</v>
      </c>
      <c r="E10" s="250" t="s">
        <v>52</v>
      </c>
      <c r="F10" s="82" t="s">
        <v>53</v>
      </c>
      <c r="G10" s="82" t="s">
        <v>54</v>
      </c>
      <c r="H10" s="82">
        <v>9</v>
      </c>
    </row>
    <row r="11" spans="1:8" ht="14" customHeight="1">
      <c r="A11" s="248" t="s">
        <v>8</v>
      </c>
      <c r="B11" s="248" t="s">
        <v>9</v>
      </c>
      <c r="C11" s="249" t="s">
        <v>55</v>
      </c>
      <c r="D11" s="82" t="s">
        <v>56</v>
      </c>
      <c r="E11" s="250" t="s">
        <v>57</v>
      </c>
      <c r="F11" s="82" t="s">
        <v>58</v>
      </c>
      <c r="G11" s="82" t="s">
        <v>59</v>
      </c>
      <c r="H11" s="82">
        <v>10</v>
      </c>
    </row>
    <row r="12" spans="1:8" ht="14" customHeight="1">
      <c r="A12" s="248" t="s">
        <v>8</v>
      </c>
      <c r="B12" s="248" t="s">
        <v>9</v>
      </c>
      <c r="C12" s="249" t="s">
        <v>60</v>
      </c>
      <c r="D12" s="82" t="s">
        <v>61</v>
      </c>
      <c r="E12" s="250" t="s">
        <v>62</v>
      </c>
      <c r="F12" s="82" t="s">
        <v>63</v>
      </c>
      <c r="G12" s="82" t="s">
        <v>64</v>
      </c>
      <c r="H12" s="82">
        <v>11</v>
      </c>
    </row>
    <row r="13" spans="1:8" ht="14" customHeight="1">
      <c r="A13" s="248" t="s">
        <v>8</v>
      </c>
      <c r="B13" s="248" t="s">
        <v>9</v>
      </c>
      <c r="C13" s="249" t="s">
        <v>65</v>
      </c>
      <c r="D13" s="82" t="s">
        <v>66</v>
      </c>
      <c r="E13" s="250" t="s">
        <v>67</v>
      </c>
      <c r="F13" s="82" t="s">
        <v>68</v>
      </c>
      <c r="G13" s="82" t="s">
        <v>69</v>
      </c>
      <c r="H13" s="82">
        <v>12</v>
      </c>
    </row>
    <row r="14" spans="1:8" ht="14" customHeight="1">
      <c r="A14" s="248" t="s">
        <v>8</v>
      </c>
      <c r="B14" s="248" t="s">
        <v>9</v>
      </c>
      <c r="C14" s="249" t="s">
        <v>70</v>
      </c>
      <c r="D14" s="82" t="s">
        <v>71</v>
      </c>
      <c r="E14" s="250" t="s">
        <v>72</v>
      </c>
      <c r="F14" s="82" t="s">
        <v>73</v>
      </c>
      <c r="G14" s="82" t="s">
        <v>74</v>
      </c>
      <c r="H14" s="82">
        <v>13</v>
      </c>
    </row>
    <row r="15" spans="1:8" ht="14" customHeight="1">
      <c r="A15" s="248" t="s">
        <v>8</v>
      </c>
      <c r="B15" s="248" t="s">
        <v>9</v>
      </c>
      <c r="C15" s="249" t="s">
        <v>75</v>
      </c>
      <c r="D15" s="82" t="s">
        <v>76</v>
      </c>
      <c r="E15" s="250" t="s">
        <v>77</v>
      </c>
      <c r="F15" s="82" t="s">
        <v>78</v>
      </c>
      <c r="G15" s="82" t="s">
        <v>79</v>
      </c>
      <c r="H15" s="82">
        <v>14</v>
      </c>
    </row>
    <row r="16" spans="1:8" ht="14" customHeight="1">
      <c r="A16" s="248" t="s">
        <v>8</v>
      </c>
      <c r="B16" s="248" t="s">
        <v>9</v>
      </c>
      <c r="C16" s="249" t="s">
        <v>80</v>
      </c>
      <c r="D16" s="82" t="s">
        <v>81</v>
      </c>
      <c r="E16" s="250" t="s">
        <v>82</v>
      </c>
      <c r="F16" s="82" t="s">
        <v>83</v>
      </c>
      <c r="G16" s="82" t="s">
        <v>84</v>
      </c>
      <c r="H16" s="82">
        <v>15</v>
      </c>
    </row>
    <row r="17" spans="1:12" ht="14" customHeight="1">
      <c r="A17" s="248" t="s">
        <v>8</v>
      </c>
      <c r="B17" s="248" t="s">
        <v>9</v>
      </c>
      <c r="C17" s="249" t="s">
        <v>85</v>
      </c>
      <c r="D17" s="82" t="s">
        <v>86</v>
      </c>
      <c r="E17" s="250" t="s">
        <v>87</v>
      </c>
      <c r="F17" s="82" t="s">
        <v>88</v>
      </c>
      <c r="G17" s="82" t="s">
        <v>89</v>
      </c>
      <c r="H17" s="82">
        <v>16</v>
      </c>
    </row>
    <row r="18" spans="1:12" ht="14" customHeight="1">
      <c r="A18" s="248" t="s">
        <v>8</v>
      </c>
      <c r="B18" s="248" t="s">
        <v>9</v>
      </c>
      <c r="C18" s="251" t="s">
        <v>90</v>
      </c>
      <c r="D18" s="82" t="s">
        <v>91</v>
      </c>
      <c r="E18" s="250" t="s">
        <v>92</v>
      </c>
      <c r="F18" s="82" t="s">
        <v>93</v>
      </c>
      <c r="G18" s="82" t="s">
        <v>94</v>
      </c>
      <c r="H18" s="82">
        <v>17</v>
      </c>
    </row>
    <row r="19" spans="1:12" ht="14" customHeight="1">
      <c r="A19" s="248" t="s">
        <v>8</v>
      </c>
      <c r="B19" s="248" t="s">
        <v>9</v>
      </c>
      <c r="C19" s="249" t="s">
        <v>95</v>
      </c>
      <c r="D19" s="82" t="s">
        <v>96</v>
      </c>
      <c r="E19" s="250" t="s">
        <v>97</v>
      </c>
      <c r="F19" s="82" t="s">
        <v>98</v>
      </c>
      <c r="G19" s="82" t="s">
        <v>99</v>
      </c>
      <c r="H19" s="82">
        <v>18</v>
      </c>
    </row>
    <row r="20" spans="1:12" ht="14" customHeight="1">
      <c r="A20" s="248" t="s">
        <v>8</v>
      </c>
      <c r="B20" s="248" t="s">
        <v>9</v>
      </c>
      <c r="C20" s="249" t="s">
        <v>100</v>
      </c>
      <c r="D20" s="82" t="s">
        <v>101</v>
      </c>
      <c r="E20" s="250" t="s">
        <v>102</v>
      </c>
      <c r="F20" s="82" t="s">
        <v>103</v>
      </c>
      <c r="G20" s="82" t="s">
        <v>104</v>
      </c>
      <c r="H20" s="82">
        <v>19</v>
      </c>
    </row>
    <row r="21" spans="1:12" ht="14" customHeight="1">
      <c r="A21" s="248" t="s">
        <v>8</v>
      </c>
      <c r="B21" s="248" t="s">
        <v>9</v>
      </c>
      <c r="C21" s="249" t="s">
        <v>105</v>
      </c>
      <c r="D21" s="82" t="s">
        <v>106</v>
      </c>
      <c r="E21" s="250" t="s">
        <v>107</v>
      </c>
      <c r="F21" s="82" t="s">
        <v>108</v>
      </c>
      <c r="G21" s="82" t="s">
        <v>109</v>
      </c>
      <c r="H21" s="82">
        <v>20</v>
      </c>
    </row>
    <row r="22" spans="1:12" ht="14" customHeight="1">
      <c r="A22" s="248" t="s">
        <v>8</v>
      </c>
      <c r="B22" s="248" t="s">
        <v>9</v>
      </c>
      <c r="C22" s="249" t="s">
        <v>110</v>
      </c>
      <c r="D22" s="82" t="s">
        <v>111</v>
      </c>
      <c r="E22" s="250" t="s">
        <v>112</v>
      </c>
      <c r="F22" s="82" t="s">
        <v>113</v>
      </c>
      <c r="G22" s="82" t="s">
        <v>114</v>
      </c>
      <c r="H22" s="82">
        <v>21</v>
      </c>
    </row>
    <row r="23" spans="1:12" ht="12" customHeight="1">
      <c r="A23" s="248" t="s">
        <v>8</v>
      </c>
      <c r="B23" s="252" t="s">
        <v>115</v>
      </c>
      <c r="C23" s="249" t="s">
        <v>25</v>
      </c>
      <c r="D23" s="82" t="s">
        <v>26</v>
      </c>
      <c r="E23" s="250" t="s">
        <v>27</v>
      </c>
      <c r="F23" s="82" t="s">
        <v>28</v>
      </c>
      <c r="G23" s="82" t="s">
        <v>29</v>
      </c>
      <c r="H23" s="82">
        <v>22</v>
      </c>
    </row>
    <row r="24" spans="1:12" ht="13" customHeight="1">
      <c r="A24" s="248" t="s">
        <v>8</v>
      </c>
      <c r="B24" s="252" t="s">
        <v>115</v>
      </c>
      <c r="C24" s="249" t="s">
        <v>45</v>
      </c>
      <c r="D24" s="82" t="s">
        <v>46</v>
      </c>
      <c r="E24" s="250" t="s">
        <v>47</v>
      </c>
      <c r="F24" s="82" t="s">
        <v>48</v>
      </c>
      <c r="G24" s="82" t="s">
        <v>49</v>
      </c>
      <c r="H24" s="82">
        <v>23</v>
      </c>
    </row>
    <row r="25" spans="1:12" ht="15" customHeight="1">
      <c r="A25" s="248" t="s">
        <v>8</v>
      </c>
      <c r="B25" s="252" t="s">
        <v>115</v>
      </c>
      <c r="C25" s="249" t="s">
        <v>50</v>
      </c>
      <c r="D25" s="82" t="s">
        <v>51</v>
      </c>
      <c r="E25" s="250" t="s">
        <v>52</v>
      </c>
      <c r="F25" s="82" t="s">
        <v>53</v>
      </c>
      <c r="G25" s="82" t="s">
        <v>54</v>
      </c>
      <c r="H25" s="82">
        <v>24</v>
      </c>
    </row>
    <row r="26" spans="1:12" ht="13" customHeight="1">
      <c r="A26" s="248" t="s">
        <v>8</v>
      </c>
      <c r="B26" s="252" t="s">
        <v>115</v>
      </c>
      <c r="C26" s="249" t="s">
        <v>85</v>
      </c>
      <c r="D26" s="82" t="s">
        <v>86</v>
      </c>
      <c r="E26" s="250" t="s">
        <v>87</v>
      </c>
      <c r="F26" s="82" t="s">
        <v>88</v>
      </c>
      <c r="G26" s="82" t="s">
        <v>89</v>
      </c>
      <c r="H26" s="82">
        <v>25</v>
      </c>
    </row>
    <row r="27" spans="1:12" ht="15" customHeight="1">
      <c r="A27" s="248" t="s">
        <v>8</v>
      </c>
      <c r="B27" s="252" t="s">
        <v>115</v>
      </c>
      <c r="C27" s="249" t="s">
        <v>110</v>
      </c>
      <c r="D27" s="82" t="s">
        <v>111</v>
      </c>
      <c r="E27" s="250" t="s">
        <v>112</v>
      </c>
      <c r="F27" s="82" t="s">
        <v>113</v>
      </c>
      <c r="G27" s="82" t="s">
        <v>114</v>
      </c>
      <c r="H27" s="82">
        <v>26</v>
      </c>
    </row>
    <row r="28" spans="1:12" s="233" customFormat="1" ht="15" customHeight="1">
      <c r="A28" s="248" t="s">
        <v>8</v>
      </c>
      <c r="B28" s="248" t="s">
        <v>9</v>
      </c>
      <c r="C28" s="82" t="s">
        <v>116</v>
      </c>
      <c r="D28" s="252" t="s">
        <v>117</v>
      </c>
      <c r="E28" s="82">
        <v>31812285</v>
      </c>
      <c r="F28" s="82" t="s">
        <v>118</v>
      </c>
      <c r="G28" s="244" t="s">
        <v>119</v>
      </c>
      <c r="H28" s="82">
        <v>27</v>
      </c>
      <c r="I28" s="237"/>
      <c r="J28" s="238"/>
      <c r="K28" s="238"/>
      <c r="L28" s="239"/>
    </row>
    <row r="29" spans="1:12" s="233" customFormat="1" ht="15" customHeight="1">
      <c r="A29" s="248" t="s">
        <v>8</v>
      </c>
      <c r="B29" s="248" t="s">
        <v>9</v>
      </c>
      <c r="C29" s="82" t="s">
        <v>120</v>
      </c>
      <c r="D29" s="252" t="s">
        <v>121</v>
      </c>
      <c r="E29" s="82">
        <v>31749823</v>
      </c>
      <c r="F29" s="82" t="s">
        <v>122</v>
      </c>
      <c r="G29" s="244" t="s">
        <v>123</v>
      </c>
      <c r="H29" s="82">
        <v>28</v>
      </c>
      <c r="I29" s="237"/>
      <c r="J29" s="238"/>
      <c r="K29" s="238"/>
      <c r="L29" s="239"/>
    </row>
    <row r="30" spans="1:12" s="233" customFormat="1" ht="15" customHeight="1">
      <c r="A30" s="248" t="s">
        <v>8</v>
      </c>
      <c r="B30" s="248" t="s">
        <v>9</v>
      </c>
      <c r="C30" s="82" t="s">
        <v>124</v>
      </c>
      <c r="D30" s="252" t="s">
        <v>121</v>
      </c>
      <c r="E30" s="82">
        <v>31749823</v>
      </c>
      <c r="F30" s="82" t="s">
        <v>125</v>
      </c>
      <c r="G30" s="244" t="s">
        <v>126</v>
      </c>
      <c r="H30" s="82">
        <v>29</v>
      </c>
      <c r="I30" s="237"/>
      <c r="J30" s="238"/>
      <c r="K30" s="238"/>
      <c r="L30" s="239"/>
    </row>
    <row r="31" spans="1:12" s="233" customFormat="1" ht="15" customHeight="1">
      <c r="A31" s="248" t="s">
        <v>8</v>
      </c>
      <c r="B31" s="248" t="s">
        <v>9</v>
      </c>
      <c r="C31" s="82" t="s">
        <v>127</v>
      </c>
      <c r="D31" s="252" t="s">
        <v>121</v>
      </c>
      <c r="E31" s="82">
        <v>31749823</v>
      </c>
      <c r="F31" s="82" t="s">
        <v>128</v>
      </c>
      <c r="G31" s="244" t="s">
        <v>129</v>
      </c>
      <c r="H31" s="82">
        <v>30</v>
      </c>
      <c r="I31" s="237"/>
      <c r="J31" s="238"/>
      <c r="K31" s="238"/>
      <c r="L31" s="239"/>
    </row>
    <row r="32" spans="1:12" s="233" customFormat="1" ht="15" customHeight="1">
      <c r="A32" s="248" t="s">
        <v>8</v>
      </c>
      <c r="B32" s="248" t="s">
        <v>9</v>
      </c>
      <c r="C32" s="82" t="s">
        <v>130</v>
      </c>
      <c r="D32" s="252" t="s">
        <v>121</v>
      </c>
      <c r="E32" s="82">
        <v>31749823</v>
      </c>
      <c r="F32" s="82" t="s">
        <v>131</v>
      </c>
      <c r="G32" s="244" t="s">
        <v>132</v>
      </c>
      <c r="H32" s="82">
        <v>31</v>
      </c>
      <c r="I32" s="237"/>
      <c r="J32" s="238"/>
      <c r="K32" s="238"/>
      <c r="L32" s="239"/>
    </row>
    <row r="33" spans="1:12" s="233" customFormat="1" ht="15" customHeight="1">
      <c r="A33" s="248" t="s">
        <v>8</v>
      </c>
      <c r="B33" s="248" t="s">
        <v>9</v>
      </c>
      <c r="C33" s="82" t="s">
        <v>133</v>
      </c>
      <c r="D33" s="252" t="s">
        <v>134</v>
      </c>
      <c r="E33" s="82">
        <v>31384453</v>
      </c>
      <c r="F33" s="82" t="s">
        <v>135</v>
      </c>
      <c r="G33" s="244" t="s">
        <v>136</v>
      </c>
      <c r="H33" s="82">
        <v>32</v>
      </c>
      <c r="I33" s="237"/>
      <c r="J33" s="238"/>
      <c r="K33" s="238"/>
      <c r="L33" s="239"/>
    </row>
    <row r="34" spans="1:12" s="233" customFormat="1" ht="15" customHeight="1">
      <c r="A34" s="248" t="s">
        <v>8</v>
      </c>
      <c r="B34" s="248" t="s">
        <v>9</v>
      </c>
      <c r="C34" s="82" t="s">
        <v>137</v>
      </c>
      <c r="D34" s="252" t="s">
        <v>134</v>
      </c>
      <c r="E34" s="82">
        <v>31384453</v>
      </c>
      <c r="F34" s="82" t="s">
        <v>138</v>
      </c>
      <c r="G34" s="244" t="s">
        <v>139</v>
      </c>
      <c r="H34" s="82">
        <v>33</v>
      </c>
      <c r="I34" s="237"/>
      <c r="J34" s="238"/>
      <c r="K34" s="238"/>
      <c r="L34" s="239"/>
    </row>
    <row r="35" spans="1:12" s="233" customFormat="1" ht="15" customHeight="1">
      <c r="A35" s="248" t="s">
        <v>8</v>
      </c>
      <c r="B35" s="248" t="s">
        <v>9</v>
      </c>
      <c r="C35" s="82" t="s">
        <v>140</v>
      </c>
      <c r="D35" s="252" t="s">
        <v>134</v>
      </c>
      <c r="E35" s="82">
        <v>31384453</v>
      </c>
      <c r="F35" s="82" t="s">
        <v>141</v>
      </c>
      <c r="G35" s="244" t="s">
        <v>142</v>
      </c>
      <c r="H35" s="82">
        <v>34</v>
      </c>
      <c r="I35" s="237"/>
      <c r="J35" s="238"/>
      <c r="K35" s="238"/>
      <c r="L35" s="239"/>
    </row>
    <row r="36" spans="1:12" s="233" customFormat="1" ht="15" customHeight="1">
      <c r="A36" s="248" t="s">
        <v>8</v>
      </c>
      <c r="B36" s="248" t="s">
        <v>9</v>
      </c>
      <c r="C36" s="82" t="s">
        <v>143</v>
      </c>
      <c r="D36" s="252" t="s">
        <v>144</v>
      </c>
      <c r="E36" s="82">
        <v>31966989</v>
      </c>
      <c r="F36" s="82" t="s">
        <v>145</v>
      </c>
      <c r="G36" s="244" t="s">
        <v>146</v>
      </c>
      <c r="H36" s="82">
        <v>35</v>
      </c>
      <c r="I36" s="237"/>
      <c r="J36" s="238"/>
      <c r="K36" s="238"/>
      <c r="L36" s="239"/>
    </row>
    <row r="37" spans="1:12" s="233" customFormat="1" ht="15" customHeight="1">
      <c r="A37" s="248" t="s">
        <v>8</v>
      </c>
      <c r="B37" s="248" t="s">
        <v>9</v>
      </c>
      <c r="C37" s="82" t="s">
        <v>147</v>
      </c>
      <c r="D37" s="252" t="s">
        <v>144</v>
      </c>
      <c r="E37" s="82">
        <v>31966989</v>
      </c>
      <c r="F37" s="82" t="s">
        <v>148</v>
      </c>
      <c r="G37" s="244" t="s">
        <v>149</v>
      </c>
      <c r="H37" s="82">
        <v>36</v>
      </c>
      <c r="I37" s="237"/>
      <c r="J37" s="238"/>
      <c r="K37" s="238"/>
      <c r="L37" s="239"/>
    </row>
    <row r="38" spans="1:12" s="233" customFormat="1" ht="15" customHeight="1">
      <c r="A38" s="248" t="s">
        <v>8</v>
      </c>
      <c r="B38" s="248" t="s">
        <v>9</v>
      </c>
      <c r="C38" s="82" t="s">
        <v>150</v>
      </c>
      <c r="D38" s="252" t="s">
        <v>151</v>
      </c>
      <c r="E38" s="82">
        <v>31966997</v>
      </c>
      <c r="F38" s="82" t="s">
        <v>152</v>
      </c>
      <c r="G38" s="244" t="s">
        <v>153</v>
      </c>
      <c r="H38" s="82">
        <v>37</v>
      </c>
      <c r="I38" s="237"/>
      <c r="J38" s="238"/>
      <c r="K38" s="238"/>
      <c r="L38" s="239"/>
    </row>
    <row r="39" spans="1:12" s="233" customFormat="1" ht="15" customHeight="1">
      <c r="A39" s="248" t="s">
        <v>8</v>
      </c>
      <c r="B39" s="248" t="s">
        <v>9</v>
      </c>
      <c r="C39" s="82" t="s">
        <v>154</v>
      </c>
      <c r="D39" s="252" t="s">
        <v>151</v>
      </c>
      <c r="E39" s="82">
        <v>31966997</v>
      </c>
      <c r="F39" s="82" t="s">
        <v>155</v>
      </c>
      <c r="G39" s="244" t="s">
        <v>156</v>
      </c>
      <c r="H39" s="82">
        <v>38</v>
      </c>
      <c r="I39" s="237"/>
      <c r="J39" s="238"/>
      <c r="K39" s="238"/>
      <c r="L39" s="239"/>
    </row>
    <row r="40" spans="1:12" s="233" customFormat="1" ht="15" customHeight="1">
      <c r="A40" s="248" t="s">
        <v>8</v>
      </c>
      <c r="B40" s="248" t="s">
        <v>9</v>
      </c>
      <c r="C40" s="82" t="s">
        <v>157</v>
      </c>
      <c r="D40" s="252" t="s">
        <v>151</v>
      </c>
      <c r="E40" s="82">
        <v>31966997</v>
      </c>
      <c r="F40" s="82" t="s">
        <v>158</v>
      </c>
      <c r="G40" s="244" t="s">
        <v>159</v>
      </c>
      <c r="H40" s="82">
        <v>39</v>
      </c>
      <c r="I40" s="237"/>
      <c r="J40" s="238"/>
      <c r="K40" s="238"/>
      <c r="L40" s="239"/>
    </row>
    <row r="41" spans="1:12" s="233" customFormat="1" ht="15" customHeight="1">
      <c r="A41" s="248" t="s">
        <v>8</v>
      </c>
      <c r="B41" s="248" t="s">
        <v>9</v>
      </c>
      <c r="C41" s="82" t="s">
        <v>160</v>
      </c>
      <c r="D41" s="252" t="s">
        <v>161</v>
      </c>
      <c r="E41" s="82">
        <v>31812207</v>
      </c>
      <c r="F41" s="82" t="s">
        <v>162</v>
      </c>
      <c r="G41" s="244" t="s">
        <v>163</v>
      </c>
      <c r="H41" s="82">
        <v>40</v>
      </c>
      <c r="I41" s="237"/>
      <c r="J41" s="238"/>
      <c r="K41" s="238"/>
      <c r="L41" s="239"/>
    </row>
    <row r="42" spans="1:12" s="233" customFormat="1" ht="15" customHeight="1">
      <c r="A42" s="248" t="s">
        <v>8</v>
      </c>
      <c r="B42" s="248" t="s">
        <v>9</v>
      </c>
      <c r="C42" s="82" t="s">
        <v>164</v>
      </c>
      <c r="D42" s="252" t="s">
        <v>165</v>
      </c>
      <c r="E42" s="82">
        <v>31772729</v>
      </c>
      <c r="F42" s="82" t="s">
        <v>166</v>
      </c>
      <c r="G42" s="244" t="s">
        <v>167</v>
      </c>
      <c r="H42" s="82">
        <v>41</v>
      </c>
      <c r="I42" s="237"/>
      <c r="J42" s="238"/>
      <c r="K42" s="238"/>
      <c r="L42" s="239"/>
    </row>
    <row r="43" spans="1:12" s="233" customFormat="1" ht="15" customHeight="1">
      <c r="A43" s="248" t="s">
        <v>8</v>
      </c>
      <c r="B43" s="248" t="s">
        <v>9</v>
      </c>
      <c r="C43" s="82" t="s">
        <v>168</v>
      </c>
      <c r="D43" s="253" t="s">
        <v>169</v>
      </c>
      <c r="E43" s="82">
        <v>31966969</v>
      </c>
      <c r="F43" s="82" t="s">
        <v>170</v>
      </c>
      <c r="G43" s="244" t="s">
        <v>171</v>
      </c>
      <c r="H43" s="82">
        <v>42</v>
      </c>
      <c r="I43" s="237"/>
      <c r="J43" s="238"/>
      <c r="K43" s="238"/>
      <c r="L43" s="239"/>
    </row>
    <row r="44" spans="1:12" s="233" customFormat="1" ht="15" customHeight="1">
      <c r="A44" s="248" t="s">
        <v>8</v>
      </c>
      <c r="B44" s="248" t="s">
        <v>9</v>
      </c>
      <c r="C44" s="82" t="s">
        <v>172</v>
      </c>
      <c r="D44" s="252" t="s">
        <v>173</v>
      </c>
      <c r="E44" s="82">
        <v>31967005</v>
      </c>
      <c r="F44" s="82" t="s">
        <v>174</v>
      </c>
      <c r="G44" s="244" t="s">
        <v>175</v>
      </c>
      <c r="H44" s="82">
        <v>43</v>
      </c>
      <c r="I44" s="237"/>
      <c r="J44" s="238"/>
      <c r="K44" s="238"/>
      <c r="L44" s="239"/>
    </row>
    <row r="45" spans="1:12" s="233" customFormat="1" ht="15" customHeight="1">
      <c r="A45" s="248" t="s">
        <v>8</v>
      </c>
      <c r="B45" s="248" t="s">
        <v>9</v>
      </c>
      <c r="C45" s="82" t="s">
        <v>176</v>
      </c>
      <c r="D45" s="252" t="s">
        <v>177</v>
      </c>
      <c r="E45" s="82">
        <v>31769793</v>
      </c>
      <c r="F45" s="82" t="s">
        <v>178</v>
      </c>
      <c r="G45" s="244" t="s">
        <v>179</v>
      </c>
      <c r="H45" s="82">
        <v>44</v>
      </c>
      <c r="I45" s="237"/>
      <c r="J45" s="238"/>
      <c r="K45" s="238"/>
      <c r="L45" s="239"/>
    </row>
    <row r="46" spans="1:12" s="233" customFormat="1" ht="18" customHeight="1">
      <c r="A46" s="248" t="s">
        <v>8</v>
      </c>
      <c r="B46" s="248" t="s">
        <v>9</v>
      </c>
      <c r="C46" s="82" t="s">
        <v>180</v>
      </c>
      <c r="D46" s="252" t="s">
        <v>177</v>
      </c>
      <c r="E46" s="82">
        <v>31769793</v>
      </c>
      <c r="F46" s="82" t="s">
        <v>181</v>
      </c>
      <c r="G46" s="244" t="s">
        <v>182</v>
      </c>
      <c r="H46" s="82">
        <v>45</v>
      </c>
      <c r="I46" s="237"/>
      <c r="J46" s="238"/>
      <c r="K46" s="238"/>
      <c r="L46" s="239"/>
    </row>
    <row r="47" spans="1:12" ht="17" customHeight="1">
      <c r="A47" s="248" t="s">
        <v>8</v>
      </c>
      <c r="B47" s="248" t="s">
        <v>9</v>
      </c>
      <c r="C47" s="82" t="s">
        <v>183</v>
      </c>
      <c r="D47" s="82" t="s">
        <v>117</v>
      </c>
      <c r="E47" s="82">
        <v>31812285</v>
      </c>
      <c r="F47" s="82" t="s">
        <v>184</v>
      </c>
      <c r="G47" s="244" t="s">
        <v>185</v>
      </c>
      <c r="H47" s="82">
        <v>46</v>
      </c>
    </row>
    <row r="48" spans="1:12" ht="17" customHeight="1">
      <c r="A48" s="248" t="s">
        <v>8</v>
      </c>
      <c r="B48" s="252" t="s">
        <v>115</v>
      </c>
      <c r="C48" s="82" t="s">
        <v>183</v>
      </c>
      <c r="D48" s="82" t="s">
        <v>117</v>
      </c>
      <c r="E48" s="82">
        <v>31812285</v>
      </c>
      <c r="F48" s="82" t="s">
        <v>184</v>
      </c>
      <c r="G48" s="244" t="s">
        <v>185</v>
      </c>
      <c r="H48" s="82">
        <v>47</v>
      </c>
    </row>
    <row r="49" spans="1:8" ht="17" customHeight="1">
      <c r="A49" s="248" t="s">
        <v>8</v>
      </c>
      <c r="B49" s="252" t="s">
        <v>115</v>
      </c>
      <c r="C49" s="249" t="s">
        <v>10</v>
      </c>
      <c r="D49" s="82" t="s">
        <v>11</v>
      </c>
      <c r="E49" s="250" t="s">
        <v>12</v>
      </c>
      <c r="F49" s="82" t="s">
        <v>13</v>
      </c>
      <c r="G49" s="82" t="s">
        <v>14</v>
      </c>
      <c r="H49" s="82">
        <v>48</v>
      </c>
    </row>
    <row r="50" spans="1:8" ht="17" customHeight="1">
      <c r="A50" s="248" t="s">
        <v>8</v>
      </c>
      <c r="B50" s="252" t="s">
        <v>115</v>
      </c>
      <c r="C50" s="249" t="s">
        <v>40</v>
      </c>
      <c r="D50" s="82" t="s">
        <v>41</v>
      </c>
      <c r="E50" s="250" t="s">
        <v>42</v>
      </c>
      <c r="F50" s="82" t="s">
        <v>43</v>
      </c>
      <c r="G50" s="82" t="s">
        <v>44</v>
      </c>
      <c r="H50" s="82">
        <v>49</v>
      </c>
    </row>
    <row r="51" spans="1:8" ht="17" customHeight="1">
      <c r="A51" s="248" t="s">
        <v>8</v>
      </c>
      <c r="B51" s="252" t="s">
        <v>115</v>
      </c>
      <c r="C51" s="249" t="s">
        <v>45</v>
      </c>
      <c r="D51" s="82" t="s">
        <v>46</v>
      </c>
      <c r="E51" s="250" t="s">
        <v>47</v>
      </c>
      <c r="F51" s="82" t="s">
        <v>48</v>
      </c>
      <c r="G51" s="82" t="s">
        <v>49</v>
      </c>
      <c r="H51" s="82">
        <v>50</v>
      </c>
    </row>
    <row r="52" spans="1:8" ht="17" customHeight="1">
      <c r="A52" s="248" t="s">
        <v>8</v>
      </c>
      <c r="B52" s="252" t="s">
        <v>115</v>
      </c>
      <c r="C52" s="249" t="s">
        <v>50</v>
      </c>
      <c r="D52" s="82" t="s">
        <v>51</v>
      </c>
      <c r="E52" s="250" t="s">
        <v>52</v>
      </c>
      <c r="F52" s="82" t="s">
        <v>53</v>
      </c>
      <c r="G52" s="82" t="s">
        <v>54</v>
      </c>
      <c r="H52" s="82">
        <v>51</v>
      </c>
    </row>
    <row r="53" spans="1:8" ht="17" customHeight="1">
      <c r="A53" s="248" t="s">
        <v>8</v>
      </c>
      <c r="B53" s="252" t="s">
        <v>115</v>
      </c>
      <c r="C53" s="249" t="s">
        <v>85</v>
      </c>
      <c r="D53" s="82" t="s">
        <v>86</v>
      </c>
      <c r="E53" s="250" t="s">
        <v>87</v>
      </c>
      <c r="F53" s="82" t="s">
        <v>88</v>
      </c>
      <c r="G53" s="82" t="s">
        <v>89</v>
      </c>
      <c r="H53" s="82">
        <v>52</v>
      </c>
    </row>
    <row r="54" spans="1:8" ht="17" customHeight="1">
      <c r="A54" s="248" t="s">
        <v>8</v>
      </c>
      <c r="B54" s="252" t="s">
        <v>115</v>
      </c>
      <c r="C54" s="249" t="s">
        <v>95</v>
      </c>
      <c r="D54" s="82" t="s">
        <v>96</v>
      </c>
      <c r="E54" s="250" t="s">
        <v>97</v>
      </c>
      <c r="F54" s="82" t="s">
        <v>98</v>
      </c>
      <c r="G54" s="82" t="s">
        <v>99</v>
      </c>
      <c r="H54" s="82">
        <v>53</v>
      </c>
    </row>
    <row r="55" spans="1:8" ht="17" customHeight="1">
      <c r="A55" s="248" t="s">
        <v>8</v>
      </c>
      <c r="B55" s="252" t="s">
        <v>115</v>
      </c>
      <c r="C55" s="249" t="s">
        <v>100</v>
      </c>
      <c r="D55" s="82" t="s">
        <v>101</v>
      </c>
      <c r="E55" s="250" t="s">
        <v>102</v>
      </c>
      <c r="F55" s="82" t="s">
        <v>103</v>
      </c>
      <c r="G55" s="82" t="s">
        <v>104</v>
      </c>
      <c r="H55" s="82">
        <v>54</v>
      </c>
    </row>
    <row r="56" spans="1:8" ht="17" customHeight="1">
      <c r="A56" s="248" t="s">
        <v>8</v>
      </c>
      <c r="B56" s="252" t="s">
        <v>115</v>
      </c>
      <c r="C56" s="249" t="s">
        <v>105</v>
      </c>
      <c r="D56" s="82" t="s">
        <v>106</v>
      </c>
      <c r="E56" s="250" t="s">
        <v>107</v>
      </c>
      <c r="F56" s="82" t="s">
        <v>108</v>
      </c>
      <c r="G56" s="82" t="s">
        <v>109</v>
      </c>
      <c r="H56" s="82">
        <v>55</v>
      </c>
    </row>
    <row r="57" spans="1:8" ht="14" customHeight="1">
      <c r="A57" s="248" t="s">
        <v>8</v>
      </c>
      <c r="B57" s="254" t="s">
        <v>186</v>
      </c>
      <c r="C57" s="255" t="s">
        <v>187</v>
      </c>
      <c r="D57" s="256" t="s">
        <v>188</v>
      </c>
      <c r="E57" s="257">
        <v>32985119</v>
      </c>
      <c r="F57" s="258" t="s">
        <v>189</v>
      </c>
      <c r="G57" s="259" t="s">
        <v>190</v>
      </c>
      <c r="H57" s="82">
        <v>56</v>
      </c>
    </row>
    <row r="58" spans="1:8" ht="14" customHeight="1">
      <c r="A58" s="248" t="s">
        <v>8</v>
      </c>
      <c r="B58" s="254" t="s">
        <v>186</v>
      </c>
      <c r="C58" s="255" t="s">
        <v>191</v>
      </c>
      <c r="D58" s="256" t="s">
        <v>188</v>
      </c>
      <c r="E58" s="257">
        <v>32985119</v>
      </c>
      <c r="F58" s="258" t="s">
        <v>192</v>
      </c>
      <c r="G58" s="259" t="s">
        <v>193</v>
      </c>
      <c r="H58" s="82">
        <v>57</v>
      </c>
    </row>
    <row r="59" spans="1:8" ht="14" customHeight="1">
      <c r="A59" s="248" t="s">
        <v>8</v>
      </c>
      <c r="B59" s="254" t="s">
        <v>186</v>
      </c>
      <c r="C59" s="255" t="s">
        <v>194</v>
      </c>
      <c r="D59" s="256" t="s">
        <v>188</v>
      </c>
      <c r="E59" s="257">
        <v>32985119</v>
      </c>
      <c r="F59" s="258" t="s">
        <v>195</v>
      </c>
      <c r="G59" s="259" t="s">
        <v>196</v>
      </c>
      <c r="H59" s="82">
        <v>58</v>
      </c>
    </row>
    <row r="60" spans="1:8" ht="14" customHeight="1">
      <c r="A60" s="248" t="s">
        <v>8</v>
      </c>
      <c r="B60" s="254" t="s">
        <v>186</v>
      </c>
      <c r="C60" s="255" t="s">
        <v>197</v>
      </c>
      <c r="D60" s="256" t="s">
        <v>188</v>
      </c>
      <c r="E60" s="257">
        <v>32985119</v>
      </c>
      <c r="F60" s="258" t="s">
        <v>198</v>
      </c>
      <c r="G60" s="259" t="s">
        <v>199</v>
      </c>
      <c r="H60" s="82">
        <v>59</v>
      </c>
    </row>
    <row r="61" spans="1:8" ht="14" customHeight="1">
      <c r="A61" s="248" t="s">
        <v>8</v>
      </c>
      <c r="B61" s="254" t="s">
        <v>186</v>
      </c>
      <c r="C61" s="255" t="s">
        <v>200</v>
      </c>
      <c r="D61" s="256" t="s">
        <v>188</v>
      </c>
      <c r="E61" s="257">
        <v>32985119</v>
      </c>
      <c r="F61" s="258" t="s">
        <v>201</v>
      </c>
      <c r="G61" s="259" t="s">
        <v>202</v>
      </c>
      <c r="H61" s="82">
        <v>60</v>
      </c>
    </row>
    <row r="62" spans="1:8" ht="14" customHeight="1">
      <c r="A62" s="248" t="s">
        <v>8</v>
      </c>
      <c r="B62" s="254" t="s">
        <v>186</v>
      </c>
      <c r="C62" s="255" t="s">
        <v>203</v>
      </c>
      <c r="D62" s="256" t="s">
        <v>204</v>
      </c>
      <c r="E62" s="257">
        <v>33141423</v>
      </c>
      <c r="F62" s="260" t="s">
        <v>205</v>
      </c>
      <c r="G62" s="261" t="s">
        <v>206</v>
      </c>
      <c r="H62" s="82">
        <v>61</v>
      </c>
    </row>
    <row r="63" spans="1:8" ht="14" customHeight="1">
      <c r="A63" s="248" t="s">
        <v>8</v>
      </c>
      <c r="B63" s="254" t="s">
        <v>186</v>
      </c>
      <c r="C63" s="255" t="s">
        <v>207</v>
      </c>
      <c r="D63" s="256" t="s">
        <v>204</v>
      </c>
      <c r="E63" s="257">
        <v>33141423</v>
      </c>
      <c r="F63" s="260" t="s">
        <v>208</v>
      </c>
      <c r="G63" s="261" t="s">
        <v>209</v>
      </c>
      <c r="H63" s="82">
        <v>62</v>
      </c>
    </row>
    <row r="64" spans="1:8" ht="14" customHeight="1">
      <c r="A64" s="248" t="s">
        <v>8</v>
      </c>
      <c r="B64" s="254" t="s">
        <v>186</v>
      </c>
      <c r="C64" s="255" t="s">
        <v>210</v>
      </c>
      <c r="D64" s="256" t="s">
        <v>204</v>
      </c>
      <c r="E64" s="257">
        <v>33141423</v>
      </c>
      <c r="F64" s="260" t="s">
        <v>211</v>
      </c>
      <c r="G64" s="261" t="s">
        <v>212</v>
      </c>
      <c r="H64" s="82">
        <v>63</v>
      </c>
    </row>
    <row r="65" spans="1:8" ht="14" customHeight="1">
      <c r="A65" s="248" t="s">
        <v>8</v>
      </c>
      <c r="B65" s="254" t="s">
        <v>186</v>
      </c>
      <c r="C65" s="255" t="s">
        <v>213</v>
      </c>
      <c r="D65" s="256" t="s">
        <v>204</v>
      </c>
      <c r="E65" s="257">
        <v>33141423</v>
      </c>
      <c r="F65" s="260" t="s">
        <v>214</v>
      </c>
      <c r="G65" s="261" t="s">
        <v>215</v>
      </c>
      <c r="H65" s="82">
        <v>64</v>
      </c>
    </row>
    <row r="66" spans="1:8" ht="14" customHeight="1">
      <c r="A66" s="248" t="s">
        <v>8</v>
      </c>
      <c r="B66" s="254" t="s">
        <v>186</v>
      </c>
      <c r="C66" s="255" t="s">
        <v>216</v>
      </c>
      <c r="D66" s="256" t="s">
        <v>204</v>
      </c>
      <c r="E66" s="257">
        <v>33141423</v>
      </c>
      <c r="F66" s="260" t="s">
        <v>217</v>
      </c>
      <c r="G66" s="261" t="s">
        <v>218</v>
      </c>
      <c r="H66" s="82">
        <v>65</v>
      </c>
    </row>
    <row r="67" spans="1:8" ht="14" customHeight="1">
      <c r="A67" s="262" t="s">
        <v>8</v>
      </c>
      <c r="B67" s="262" t="s">
        <v>219</v>
      </c>
      <c r="C67" s="242" t="s">
        <v>220</v>
      </c>
      <c r="D67" s="82" t="s">
        <v>221</v>
      </c>
      <c r="E67" s="82" t="s">
        <v>221</v>
      </c>
      <c r="F67" s="263" t="s">
        <v>222</v>
      </c>
      <c r="G67" s="244" t="s">
        <v>223</v>
      </c>
      <c r="H67" s="82">
        <v>66</v>
      </c>
    </row>
    <row r="68" spans="1:8" ht="14" customHeight="1">
      <c r="A68" s="262" t="s">
        <v>8</v>
      </c>
      <c r="B68" s="262" t="s">
        <v>219</v>
      </c>
      <c r="C68" s="242" t="s">
        <v>220</v>
      </c>
      <c r="D68" s="82" t="s">
        <v>224</v>
      </c>
      <c r="E68" s="82" t="s">
        <v>224</v>
      </c>
      <c r="F68" s="263" t="s">
        <v>225</v>
      </c>
      <c r="G68" s="244" t="s">
        <v>226</v>
      </c>
      <c r="H68" s="82">
        <v>67</v>
      </c>
    </row>
    <row r="69" spans="1:8" ht="14" customHeight="1">
      <c r="A69" s="262" t="s">
        <v>8</v>
      </c>
      <c r="B69" s="262" t="s">
        <v>219</v>
      </c>
      <c r="C69" s="242" t="s">
        <v>220</v>
      </c>
      <c r="D69" s="82" t="s">
        <v>227</v>
      </c>
      <c r="E69" s="82" t="s">
        <v>227</v>
      </c>
      <c r="F69" s="263" t="s">
        <v>228</v>
      </c>
      <c r="G69" s="244" t="s">
        <v>229</v>
      </c>
      <c r="H69" s="82">
        <v>68</v>
      </c>
    </row>
    <row r="70" spans="1:8" ht="14.5">
      <c r="A70" s="242">
        <v>1000407826</v>
      </c>
      <c r="B70" s="262" t="s">
        <v>230</v>
      </c>
      <c r="C70" s="264">
        <v>1000539899</v>
      </c>
      <c r="D70" s="263" t="s">
        <v>231</v>
      </c>
      <c r="E70" s="263">
        <v>32096783</v>
      </c>
      <c r="F70" s="263" t="s">
        <v>232</v>
      </c>
      <c r="G70" s="244" t="s">
        <v>233</v>
      </c>
      <c r="H70" s="82">
        <v>69</v>
      </c>
    </row>
    <row r="71" spans="1:8" ht="14.5">
      <c r="A71" s="242">
        <v>1000407826</v>
      </c>
      <c r="B71" s="262" t="s">
        <v>230</v>
      </c>
      <c r="C71" s="264">
        <v>1000539899</v>
      </c>
      <c r="D71" s="263" t="s">
        <v>231</v>
      </c>
      <c r="E71" s="263">
        <v>32096783</v>
      </c>
      <c r="F71" s="263" t="s">
        <v>232</v>
      </c>
      <c r="G71" s="244" t="s">
        <v>233</v>
      </c>
      <c r="H71" s="82">
        <v>70</v>
      </c>
    </row>
    <row r="72" spans="1:8" ht="14.5">
      <c r="A72" s="242">
        <v>1000407826</v>
      </c>
      <c r="B72" s="262" t="s">
        <v>230</v>
      </c>
      <c r="C72" s="265">
        <v>1000539900</v>
      </c>
      <c r="D72" s="263" t="s">
        <v>231</v>
      </c>
      <c r="E72" s="263">
        <v>32096783</v>
      </c>
      <c r="F72" s="263" t="s">
        <v>232</v>
      </c>
      <c r="G72" s="244" t="s">
        <v>233</v>
      </c>
      <c r="H72" s="82">
        <v>71</v>
      </c>
    </row>
    <row r="73" spans="1:8" ht="14.5">
      <c r="A73" s="242">
        <v>1000407826</v>
      </c>
      <c r="B73" s="262" t="s">
        <v>230</v>
      </c>
      <c r="C73" s="265">
        <v>1000539900</v>
      </c>
      <c r="D73" s="263" t="s">
        <v>231</v>
      </c>
      <c r="E73" s="263">
        <v>32096783</v>
      </c>
      <c r="F73" s="263" t="s">
        <v>232</v>
      </c>
      <c r="G73" s="244" t="s">
        <v>233</v>
      </c>
      <c r="H73" s="82">
        <v>72</v>
      </c>
    </row>
    <row r="74" spans="1:8" ht="14.5">
      <c r="A74" s="242">
        <v>1000407826</v>
      </c>
      <c r="B74" s="262" t="s">
        <v>230</v>
      </c>
      <c r="C74" s="266">
        <v>1000539898</v>
      </c>
      <c r="D74" s="263" t="s">
        <v>231</v>
      </c>
      <c r="E74" s="263">
        <v>32096783</v>
      </c>
      <c r="F74" s="263" t="s">
        <v>232</v>
      </c>
      <c r="G74" s="244" t="s">
        <v>233</v>
      </c>
      <c r="H74" s="82">
        <v>73</v>
      </c>
    </row>
    <row r="75" spans="1:8" ht="14.5">
      <c r="A75" s="242">
        <v>1000407826</v>
      </c>
      <c r="B75" s="262" t="s">
        <v>230</v>
      </c>
      <c r="C75" s="266">
        <v>1000539898</v>
      </c>
      <c r="D75" s="263" t="s">
        <v>231</v>
      </c>
      <c r="E75" s="263">
        <v>32096783</v>
      </c>
      <c r="F75" s="263" t="s">
        <v>232</v>
      </c>
      <c r="G75" s="244" t="s">
        <v>233</v>
      </c>
      <c r="H75" s="82">
        <v>74</v>
      </c>
    </row>
    <row r="76" spans="1:8" ht="14" customHeight="1">
      <c r="A76" s="267">
        <v>1000407826</v>
      </c>
      <c r="B76" s="268" t="s">
        <v>9</v>
      </c>
      <c r="C76" s="266">
        <v>1000567581</v>
      </c>
      <c r="D76" s="256" t="s">
        <v>234</v>
      </c>
      <c r="E76" s="269">
        <v>32762323</v>
      </c>
      <c r="F76" s="269" t="s">
        <v>235</v>
      </c>
      <c r="G76" s="270" t="s">
        <v>236</v>
      </c>
      <c r="H76" s="82">
        <v>75</v>
      </c>
    </row>
    <row r="77" spans="1:8" ht="14" customHeight="1">
      <c r="A77" s="267">
        <v>1000407826</v>
      </c>
      <c r="B77" s="268" t="s">
        <v>9</v>
      </c>
      <c r="C77" s="266">
        <v>1000567581</v>
      </c>
      <c r="D77" s="256" t="s">
        <v>237</v>
      </c>
      <c r="E77" s="269">
        <v>32762339</v>
      </c>
      <c r="F77" s="269" t="s">
        <v>238</v>
      </c>
      <c r="G77" s="270" t="s">
        <v>239</v>
      </c>
      <c r="H77" s="82">
        <v>76</v>
      </c>
    </row>
    <row r="78" spans="1:8" ht="14" customHeight="1">
      <c r="A78" s="267">
        <v>1000407826</v>
      </c>
      <c r="B78" s="268" t="s">
        <v>9</v>
      </c>
      <c r="C78" s="266">
        <v>1000567581</v>
      </c>
      <c r="D78" s="256" t="s">
        <v>240</v>
      </c>
      <c r="E78" s="263">
        <v>33008989</v>
      </c>
      <c r="F78" s="263" t="s">
        <v>241</v>
      </c>
      <c r="G78" s="244" t="s">
        <v>242</v>
      </c>
      <c r="H78" s="82">
        <v>77</v>
      </c>
    </row>
    <row r="79" spans="1:8" ht="14" customHeight="1">
      <c r="A79" s="267">
        <v>1000407826</v>
      </c>
      <c r="B79" s="268" t="s">
        <v>9</v>
      </c>
      <c r="C79" s="266">
        <v>1000567581</v>
      </c>
      <c r="D79" s="256" t="s">
        <v>243</v>
      </c>
      <c r="E79" s="263">
        <v>33067399</v>
      </c>
      <c r="F79" s="263" t="s">
        <v>244</v>
      </c>
      <c r="G79" s="244" t="s">
        <v>245</v>
      </c>
      <c r="H79" s="82">
        <v>78</v>
      </c>
    </row>
    <row r="80" spans="1:8" ht="14" customHeight="1">
      <c r="A80" s="267">
        <v>1000407826</v>
      </c>
      <c r="B80" s="268" t="s">
        <v>9</v>
      </c>
      <c r="C80" s="266">
        <v>1000567581</v>
      </c>
      <c r="D80" s="256" t="s">
        <v>246</v>
      </c>
      <c r="E80" s="263">
        <v>32932413</v>
      </c>
      <c r="F80" s="263" t="s">
        <v>247</v>
      </c>
      <c r="G80" s="244" t="s">
        <v>248</v>
      </c>
      <c r="H80" s="82">
        <v>79</v>
      </c>
    </row>
    <row r="81" spans="1:8" ht="14" customHeight="1">
      <c r="A81" s="267">
        <v>1000407826</v>
      </c>
      <c r="B81" s="268" t="s">
        <v>9</v>
      </c>
      <c r="C81" s="82">
        <v>1000407836</v>
      </c>
      <c r="D81" s="82" t="s">
        <v>11</v>
      </c>
      <c r="E81" s="250" t="s">
        <v>12</v>
      </c>
      <c r="F81" s="82" t="s">
        <v>13</v>
      </c>
      <c r="G81" s="82" t="s">
        <v>14</v>
      </c>
      <c r="H81" s="82">
        <v>80</v>
      </c>
    </row>
    <row r="82" spans="1:8" ht="14" customHeight="1">
      <c r="A82" s="267">
        <v>1000407826</v>
      </c>
      <c r="B82" s="268" t="s">
        <v>9</v>
      </c>
      <c r="C82" s="82">
        <v>1000519080</v>
      </c>
      <c r="D82" s="82" t="s">
        <v>16</v>
      </c>
      <c r="E82" s="250" t="s">
        <v>17</v>
      </c>
      <c r="F82" s="82" t="s">
        <v>18</v>
      </c>
      <c r="G82" s="82" t="s">
        <v>19</v>
      </c>
      <c r="H82" s="82">
        <v>81</v>
      </c>
    </row>
    <row r="83" spans="1:8" ht="14" customHeight="1">
      <c r="A83" s="267">
        <v>1000407826</v>
      </c>
      <c r="B83" s="268" t="s">
        <v>9</v>
      </c>
      <c r="C83" s="82">
        <v>1000519081</v>
      </c>
      <c r="D83" s="82" t="s">
        <v>21</v>
      </c>
      <c r="E83" s="250" t="s">
        <v>22</v>
      </c>
      <c r="F83" s="82" t="s">
        <v>23</v>
      </c>
      <c r="G83" s="82" t="s">
        <v>24</v>
      </c>
      <c r="H83" s="82">
        <v>82</v>
      </c>
    </row>
    <row r="84" spans="1:8" ht="14" customHeight="1">
      <c r="A84" s="267">
        <v>1000407826</v>
      </c>
      <c r="B84" s="268" t="s">
        <v>9</v>
      </c>
      <c r="C84" s="82">
        <v>1000519082</v>
      </c>
      <c r="D84" s="82" t="s">
        <v>26</v>
      </c>
      <c r="E84" s="250" t="s">
        <v>27</v>
      </c>
      <c r="F84" s="82" t="s">
        <v>28</v>
      </c>
      <c r="G84" s="82" t="s">
        <v>29</v>
      </c>
      <c r="H84" s="82">
        <v>83</v>
      </c>
    </row>
    <row r="85" spans="1:8" ht="14" customHeight="1">
      <c r="A85" s="267">
        <v>1000407826</v>
      </c>
      <c r="B85" s="268" t="s">
        <v>9</v>
      </c>
      <c r="C85" s="82">
        <v>1000519083</v>
      </c>
      <c r="D85" s="82" t="s">
        <v>31</v>
      </c>
      <c r="E85" s="250" t="s">
        <v>32</v>
      </c>
      <c r="F85" s="82" t="s">
        <v>33</v>
      </c>
      <c r="G85" s="82" t="s">
        <v>34</v>
      </c>
      <c r="H85" s="82">
        <v>84</v>
      </c>
    </row>
    <row r="86" spans="1:8" ht="14" customHeight="1">
      <c r="A86" s="267">
        <v>1000407826</v>
      </c>
      <c r="B86" s="268" t="s">
        <v>9</v>
      </c>
      <c r="C86" s="82">
        <v>1000519084</v>
      </c>
      <c r="D86" s="82" t="s">
        <v>36</v>
      </c>
      <c r="E86" s="250" t="s">
        <v>37</v>
      </c>
      <c r="F86" s="82" t="s">
        <v>38</v>
      </c>
      <c r="G86" s="82" t="s">
        <v>39</v>
      </c>
      <c r="H86" s="82">
        <v>85</v>
      </c>
    </row>
    <row r="87" spans="1:8" ht="14.5">
      <c r="A87" s="267">
        <v>1000407826</v>
      </c>
      <c r="B87" s="268" t="s">
        <v>9</v>
      </c>
      <c r="C87" s="82">
        <v>1000519085</v>
      </c>
      <c r="D87" s="82" t="s">
        <v>41</v>
      </c>
      <c r="E87" s="250" t="s">
        <v>42</v>
      </c>
      <c r="F87" s="82" t="s">
        <v>43</v>
      </c>
      <c r="G87" s="82" t="s">
        <v>44</v>
      </c>
      <c r="H87" s="82">
        <v>86</v>
      </c>
    </row>
    <row r="88" spans="1:8" ht="14.5">
      <c r="A88" s="267">
        <v>1000407826</v>
      </c>
      <c r="B88" s="268" t="s">
        <v>9</v>
      </c>
      <c r="C88" s="82">
        <v>1000519086</v>
      </c>
      <c r="D88" s="82" t="s">
        <v>46</v>
      </c>
      <c r="E88" s="250" t="s">
        <v>47</v>
      </c>
      <c r="F88" s="82" t="s">
        <v>48</v>
      </c>
      <c r="G88" s="82" t="s">
        <v>49</v>
      </c>
      <c r="H88" s="82">
        <v>87</v>
      </c>
    </row>
    <row r="89" spans="1:8" ht="14.5">
      <c r="A89" s="267">
        <v>1000407826</v>
      </c>
      <c r="B89" s="268" t="s">
        <v>9</v>
      </c>
      <c r="C89" s="82">
        <v>1000519087</v>
      </c>
      <c r="D89" s="82" t="s">
        <v>51</v>
      </c>
      <c r="E89" s="250" t="s">
        <v>52</v>
      </c>
      <c r="F89" s="82" t="s">
        <v>53</v>
      </c>
      <c r="G89" s="82" t="s">
        <v>54</v>
      </c>
      <c r="H89" s="82">
        <v>88</v>
      </c>
    </row>
    <row r="90" spans="1:8" ht="14.5">
      <c r="A90" s="267">
        <v>1000407826</v>
      </c>
      <c r="B90" s="268" t="s">
        <v>9</v>
      </c>
      <c r="C90" s="82">
        <v>1000519089</v>
      </c>
      <c r="D90" s="82" t="s">
        <v>56</v>
      </c>
      <c r="E90" s="250" t="s">
        <v>57</v>
      </c>
      <c r="F90" s="82" t="s">
        <v>58</v>
      </c>
      <c r="G90" s="82" t="s">
        <v>59</v>
      </c>
      <c r="H90" s="82">
        <v>89</v>
      </c>
    </row>
    <row r="91" spans="1:8" ht="14.5">
      <c r="A91" s="267">
        <v>1000407826</v>
      </c>
      <c r="B91" s="268" t="s">
        <v>9</v>
      </c>
      <c r="C91" s="82">
        <v>1000519090</v>
      </c>
      <c r="D91" s="82" t="s">
        <v>61</v>
      </c>
      <c r="E91" s="250" t="s">
        <v>62</v>
      </c>
      <c r="F91" s="82" t="s">
        <v>63</v>
      </c>
      <c r="G91" s="82" t="s">
        <v>64</v>
      </c>
      <c r="H91" s="82">
        <v>90</v>
      </c>
    </row>
    <row r="92" spans="1:8" ht="14.5">
      <c r="A92" s="267">
        <v>1000407826</v>
      </c>
      <c r="B92" s="268" t="s">
        <v>9</v>
      </c>
      <c r="C92" s="82">
        <v>1000519091</v>
      </c>
      <c r="D92" s="82" t="s">
        <v>66</v>
      </c>
      <c r="E92" s="250" t="s">
        <v>67</v>
      </c>
      <c r="F92" s="82" t="s">
        <v>68</v>
      </c>
      <c r="G92" s="82" t="s">
        <v>69</v>
      </c>
      <c r="H92" s="82">
        <v>91</v>
      </c>
    </row>
    <row r="93" spans="1:8" ht="14.5">
      <c r="A93" s="267">
        <v>1000407826</v>
      </c>
      <c r="B93" s="268" t="s">
        <v>9</v>
      </c>
      <c r="C93" s="82">
        <v>1000519092</v>
      </c>
      <c r="D93" s="82" t="s">
        <v>71</v>
      </c>
      <c r="E93" s="250" t="s">
        <v>72</v>
      </c>
      <c r="F93" s="82" t="s">
        <v>73</v>
      </c>
      <c r="G93" s="82" t="s">
        <v>74</v>
      </c>
      <c r="H93" s="82">
        <v>92</v>
      </c>
    </row>
    <row r="94" spans="1:8" ht="14.5">
      <c r="A94" s="267">
        <v>1000407826</v>
      </c>
      <c r="B94" s="268" t="s">
        <v>9</v>
      </c>
      <c r="C94" s="82">
        <v>1000519093</v>
      </c>
      <c r="D94" s="82" t="s">
        <v>76</v>
      </c>
      <c r="E94" s="250" t="s">
        <v>77</v>
      </c>
      <c r="F94" s="82" t="s">
        <v>78</v>
      </c>
      <c r="G94" s="82" t="s">
        <v>79</v>
      </c>
      <c r="H94" s="82">
        <v>93</v>
      </c>
    </row>
    <row r="95" spans="1:8" ht="14.5">
      <c r="A95" s="267">
        <v>1000407826</v>
      </c>
      <c r="B95" s="268" t="s">
        <v>9</v>
      </c>
      <c r="C95" s="82">
        <v>1000519094</v>
      </c>
      <c r="D95" s="82" t="s">
        <v>81</v>
      </c>
      <c r="E95" s="250" t="s">
        <v>82</v>
      </c>
      <c r="F95" s="82" t="s">
        <v>83</v>
      </c>
      <c r="G95" s="82" t="s">
        <v>84</v>
      </c>
      <c r="H95" s="82">
        <v>94</v>
      </c>
    </row>
    <row r="96" spans="1:8" ht="14.5">
      <c r="A96" s="267">
        <v>1000407826</v>
      </c>
      <c r="B96" s="268" t="s">
        <v>9</v>
      </c>
      <c r="C96" s="82">
        <v>1000496152</v>
      </c>
      <c r="D96" s="82" t="s">
        <v>86</v>
      </c>
      <c r="E96" s="250" t="s">
        <v>87</v>
      </c>
      <c r="F96" s="82" t="s">
        <v>88</v>
      </c>
      <c r="G96" s="82" t="s">
        <v>89</v>
      </c>
      <c r="H96" s="82">
        <v>95</v>
      </c>
    </row>
    <row r="97" spans="1:12" ht="14.5">
      <c r="A97" s="267">
        <v>1000407826</v>
      </c>
      <c r="B97" s="268" t="s">
        <v>9</v>
      </c>
      <c r="C97" s="82">
        <v>1000588430</v>
      </c>
      <c r="D97" s="82" t="s">
        <v>91</v>
      </c>
      <c r="E97" s="250" t="s">
        <v>92</v>
      </c>
      <c r="F97" s="82" t="s">
        <v>93</v>
      </c>
      <c r="G97" s="82" t="s">
        <v>94</v>
      </c>
      <c r="H97" s="82">
        <v>96</v>
      </c>
    </row>
    <row r="98" spans="1:12" ht="14.5">
      <c r="A98" s="267">
        <v>1000407826</v>
      </c>
      <c r="B98" s="268" t="s">
        <v>9</v>
      </c>
      <c r="C98" s="82">
        <v>1000598094</v>
      </c>
      <c r="D98" s="82" t="s">
        <v>96</v>
      </c>
      <c r="E98" s="250" t="s">
        <v>97</v>
      </c>
      <c r="F98" s="82" t="s">
        <v>98</v>
      </c>
      <c r="G98" s="82" t="s">
        <v>99</v>
      </c>
      <c r="H98" s="82">
        <v>97</v>
      </c>
    </row>
    <row r="99" spans="1:12" ht="14.5">
      <c r="A99" s="267">
        <v>1000407826</v>
      </c>
      <c r="B99" s="268" t="s">
        <v>9</v>
      </c>
      <c r="C99" s="82">
        <v>1000598108</v>
      </c>
      <c r="D99" s="82" t="s">
        <v>101</v>
      </c>
      <c r="E99" s="250" t="s">
        <v>102</v>
      </c>
      <c r="F99" s="82" t="s">
        <v>103</v>
      </c>
      <c r="G99" s="82" t="s">
        <v>104</v>
      </c>
      <c r="H99" s="82">
        <v>98</v>
      </c>
    </row>
    <row r="100" spans="1:12" ht="14.5">
      <c r="A100" s="267">
        <v>1000407826</v>
      </c>
      <c r="B100" s="268" t="s">
        <v>9</v>
      </c>
      <c r="C100" s="82">
        <v>1000598118</v>
      </c>
      <c r="D100" s="82" t="s">
        <v>106</v>
      </c>
      <c r="E100" s="250" t="s">
        <v>107</v>
      </c>
      <c r="F100" s="82" t="s">
        <v>108</v>
      </c>
      <c r="G100" s="82" t="s">
        <v>109</v>
      </c>
      <c r="H100" s="82">
        <v>99</v>
      </c>
    </row>
    <row r="101" spans="1:12" ht="14" customHeight="1">
      <c r="A101" s="267">
        <v>1000407826</v>
      </c>
      <c r="B101" s="268" t="s">
        <v>9</v>
      </c>
      <c r="C101" s="82">
        <v>1000464986</v>
      </c>
      <c r="D101" s="82" t="s">
        <v>111</v>
      </c>
      <c r="E101" s="250" t="s">
        <v>112</v>
      </c>
      <c r="F101" s="82" t="s">
        <v>113</v>
      </c>
      <c r="G101" s="82" t="s">
        <v>114</v>
      </c>
      <c r="H101" s="82">
        <v>100</v>
      </c>
    </row>
    <row r="102" spans="1:12" s="234" customFormat="1" ht="24.5" customHeight="1">
      <c r="A102" s="262" t="s">
        <v>8</v>
      </c>
      <c r="B102" s="262" t="s">
        <v>115</v>
      </c>
      <c r="C102" s="82" t="s">
        <v>249</v>
      </c>
      <c r="D102" s="242" t="s">
        <v>250</v>
      </c>
      <c r="E102" s="82">
        <v>33062065</v>
      </c>
      <c r="F102" s="82" t="s">
        <v>251</v>
      </c>
      <c r="G102" s="244" t="s">
        <v>252</v>
      </c>
      <c r="H102" s="82">
        <v>101</v>
      </c>
      <c r="I102" s="237"/>
      <c r="J102"/>
      <c r="K102"/>
      <c r="L102" s="240"/>
    </row>
    <row r="103" spans="1:12" s="234" customFormat="1" ht="24.5" customHeight="1">
      <c r="A103" s="262" t="s">
        <v>8</v>
      </c>
      <c r="B103" s="262" t="s">
        <v>115</v>
      </c>
      <c r="C103" s="82" t="s">
        <v>253</v>
      </c>
      <c r="D103" s="242" t="s">
        <v>250</v>
      </c>
      <c r="E103" s="82">
        <v>33062065</v>
      </c>
      <c r="F103" s="82" t="s">
        <v>254</v>
      </c>
      <c r="G103" s="244" t="s">
        <v>255</v>
      </c>
      <c r="H103" s="82">
        <v>102</v>
      </c>
      <c r="I103" s="237"/>
      <c r="J103"/>
      <c r="K103"/>
      <c r="L103" s="240"/>
    </row>
    <row r="104" spans="1:12" s="234" customFormat="1" ht="24.5" customHeight="1">
      <c r="A104" s="262" t="s">
        <v>8</v>
      </c>
      <c r="B104" s="262" t="s">
        <v>256</v>
      </c>
      <c r="C104" s="262" t="s">
        <v>257</v>
      </c>
      <c r="D104" s="242" t="s">
        <v>258</v>
      </c>
      <c r="E104" s="82">
        <v>33097605</v>
      </c>
      <c r="F104" s="256" t="s">
        <v>259</v>
      </c>
      <c r="G104" s="244" t="s">
        <v>260</v>
      </c>
      <c r="H104" s="82">
        <v>103</v>
      </c>
      <c r="I104" s="237"/>
      <c r="J104"/>
      <c r="K104"/>
      <c r="L104" s="240"/>
    </row>
    <row r="105" spans="1:12" s="234" customFormat="1" ht="24.5" customHeight="1">
      <c r="A105" s="262" t="s">
        <v>8</v>
      </c>
      <c r="B105" s="262" t="s">
        <v>256</v>
      </c>
      <c r="C105" s="262" t="s">
        <v>257</v>
      </c>
      <c r="D105" s="242" t="s">
        <v>261</v>
      </c>
      <c r="E105" s="82">
        <v>33097631</v>
      </c>
      <c r="F105" s="256" t="s">
        <v>262</v>
      </c>
      <c r="G105" s="244" t="s">
        <v>263</v>
      </c>
      <c r="H105" s="82">
        <v>104</v>
      </c>
      <c r="I105" s="237"/>
      <c r="J105"/>
      <c r="K105"/>
      <c r="L105" s="240"/>
    </row>
    <row r="106" spans="1:12" s="234" customFormat="1" ht="24.5" customHeight="1">
      <c r="A106" s="262" t="s">
        <v>8</v>
      </c>
      <c r="B106" s="262" t="s">
        <v>264</v>
      </c>
      <c r="C106" s="271">
        <v>1000537631</v>
      </c>
      <c r="D106" s="256" t="s">
        <v>265</v>
      </c>
      <c r="E106" s="263">
        <v>32941023</v>
      </c>
      <c r="F106" s="263" t="s">
        <v>266</v>
      </c>
      <c r="G106" s="244" t="s">
        <v>267</v>
      </c>
      <c r="H106" s="82">
        <v>105</v>
      </c>
      <c r="I106" s="237"/>
      <c r="J106"/>
      <c r="K106"/>
      <c r="L106" s="240"/>
    </row>
    <row r="107" spans="1:12" s="234" customFormat="1" ht="24.5" customHeight="1">
      <c r="A107" s="262" t="s">
        <v>8</v>
      </c>
      <c r="B107" s="262" t="s">
        <v>9</v>
      </c>
      <c r="C107" s="271">
        <v>1000566827</v>
      </c>
      <c r="D107" s="256" t="s">
        <v>265</v>
      </c>
      <c r="E107" s="263">
        <v>32941023</v>
      </c>
      <c r="F107" s="263" t="s">
        <v>266</v>
      </c>
      <c r="G107" s="244" t="s">
        <v>267</v>
      </c>
      <c r="H107" s="82">
        <v>106</v>
      </c>
      <c r="I107" s="237"/>
      <c r="J107"/>
      <c r="K107"/>
      <c r="L107" s="240"/>
    </row>
    <row r="108" spans="1:12" s="234" customFormat="1" ht="24.5" customHeight="1">
      <c r="A108" s="262" t="s">
        <v>8</v>
      </c>
      <c r="B108" s="262" t="s">
        <v>9</v>
      </c>
      <c r="C108" s="248" t="s">
        <v>268</v>
      </c>
      <c r="D108" s="256" t="s">
        <v>269</v>
      </c>
      <c r="E108" s="82">
        <v>32698527</v>
      </c>
      <c r="F108" s="256" t="s">
        <v>270</v>
      </c>
      <c r="G108" s="244" t="s">
        <v>271</v>
      </c>
      <c r="H108" s="82">
        <v>107</v>
      </c>
      <c r="I108" s="237"/>
      <c r="J108"/>
      <c r="K108"/>
      <c r="L108" s="240"/>
    </row>
    <row r="109" spans="1:12" s="234" customFormat="1" ht="16.5" customHeight="1">
      <c r="A109" s="262" t="s">
        <v>8</v>
      </c>
      <c r="B109" s="262" t="s">
        <v>115</v>
      </c>
      <c r="C109" s="248" t="s">
        <v>272</v>
      </c>
      <c r="D109" s="272" t="s">
        <v>269</v>
      </c>
      <c r="E109" s="82">
        <v>32698527</v>
      </c>
      <c r="F109" s="272" t="s">
        <v>270</v>
      </c>
      <c r="G109" s="244" t="s">
        <v>271</v>
      </c>
      <c r="H109" s="82">
        <v>108</v>
      </c>
      <c r="I109" s="237"/>
      <c r="J109"/>
      <c r="K109"/>
      <c r="L109" s="240"/>
    </row>
    <row r="110" spans="1:12" ht="16.5" customHeight="1">
      <c r="A110" s="262" t="s">
        <v>8</v>
      </c>
      <c r="B110" s="262" t="s">
        <v>256</v>
      </c>
      <c r="C110" s="82" t="s">
        <v>273</v>
      </c>
      <c r="D110" s="242" t="s">
        <v>169</v>
      </c>
      <c r="E110" s="82">
        <v>31966969</v>
      </c>
      <c r="F110" s="82" t="s">
        <v>274</v>
      </c>
      <c r="G110" s="244" t="s">
        <v>275</v>
      </c>
      <c r="H110" s="82">
        <v>109</v>
      </c>
    </row>
    <row r="111" spans="1:12" ht="16.5" customHeight="1">
      <c r="A111" s="262" t="s">
        <v>8</v>
      </c>
      <c r="B111" s="262" t="s">
        <v>256</v>
      </c>
      <c r="C111" s="82" t="s">
        <v>276</v>
      </c>
      <c r="D111" s="242" t="s">
        <v>173</v>
      </c>
      <c r="E111" s="82">
        <v>31967005</v>
      </c>
      <c r="F111" s="82" t="s">
        <v>277</v>
      </c>
      <c r="G111" s="244" t="s">
        <v>278</v>
      </c>
      <c r="H111" s="82">
        <v>110</v>
      </c>
    </row>
    <row r="112" spans="1:12" ht="16.5" customHeight="1">
      <c r="A112" s="262" t="s">
        <v>8</v>
      </c>
      <c r="B112" s="262" t="s">
        <v>256</v>
      </c>
      <c r="C112" s="82" t="s">
        <v>279</v>
      </c>
      <c r="D112" s="242" t="s">
        <v>121</v>
      </c>
      <c r="E112" s="82">
        <v>31749823</v>
      </c>
      <c r="F112" s="82" t="s">
        <v>280</v>
      </c>
      <c r="G112" s="244" t="s">
        <v>281</v>
      </c>
      <c r="H112" s="82">
        <v>111</v>
      </c>
    </row>
    <row r="113" spans="1:8" ht="16.5" customHeight="1">
      <c r="A113" s="262" t="s">
        <v>8</v>
      </c>
      <c r="B113" s="262" t="s">
        <v>282</v>
      </c>
      <c r="C113" s="82" t="s">
        <v>283</v>
      </c>
      <c r="D113" s="242" t="s">
        <v>121</v>
      </c>
      <c r="E113" s="82">
        <v>31749823</v>
      </c>
      <c r="F113" s="82" t="s">
        <v>284</v>
      </c>
      <c r="G113" s="244" t="s">
        <v>285</v>
      </c>
      <c r="H113" s="82">
        <v>112</v>
      </c>
    </row>
    <row r="114" spans="1:8" ht="16.5" customHeight="1">
      <c r="A114" s="262" t="s">
        <v>8</v>
      </c>
      <c r="B114" s="262" t="s">
        <v>282</v>
      </c>
      <c r="C114" s="82" t="s">
        <v>286</v>
      </c>
      <c r="D114" s="242" t="s">
        <v>144</v>
      </c>
      <c r="E114" s="82">
        <v>31966989</v>
      </c>
      <c r="F114" s="82" t="s">
        <v>287</v>
      </c>
      <c r="G114" s="244" t="s">
        <v>288</v>
      </c>
      <c r="H114" s="82">
        <v>113</v>
      </c>
    </row>
    <row r="115" spans="1:8" ht="16.5" customHeight="1">
      <c r="A115" s="262" t="s">
        <v>8</v>
      </c>
      <c r="B115" s="262" t="s">
        <v>282</v>
      </c>
      <c r="C115" s="82" t="s">
        <v>289</v>
      </c>
      <c r="D115" s="242" t="s">
        <v>173</v>
      </c>
      <c r="E115" s="82">
        <v>31967005</v>
      </c>
      <c r="F115" s="82" t="s">
        <v>290</v>
      </c>
      <c r="G115" s="244" t="s">
        <v>291</v>
      </c>
      <c r="H115" s="82">
        <v>114</v>
      </c>
    </row>
    <row r="116" spans="1:8" ht="16.5" customHeight="1">
      <c r="A116" s="262" t="s">
        <v>8</v>
      </c>
      <c r="B116" s="262" t="s">
        <v>282</v>
      </c>
      <c r="C116" s="82" t="s">
        <v>292</v>
      </c>
      <c r="D116" s="242" t="s">
        <v>117</v>
      </c>
      <c r="E116" s="82">
        <v>31812285</v>
      </c>
      <c r="F116" s="82" t="s">
        <v>293</v>
      </c>
      <c r="G116" s="244" t="s">
        <v>294</v>
      </c>
      <c r="H116" s="82">
        <v>115</v>
      </c>
    </row>
    <row r="117" spans="1:8" ht="16.5" customHeight="1">
      <c r="A117" s="262" t="s">
        <v>8</v>
      </c>
      <c r="B117" s="262" t="s">
        <v>282</v>
      </c>
      <c r="C117" s="82" t="s">
        <v>295</v>
      </c>
      <c r="D117" s="242" t="s">
        <v>151</v>
      </c>
      <c r="E117" s="82">
        <v>31966997</v>
      </c>
      <c r="F117" s="82" t="s">
        <v>296</v>
      </c>
      <c r="G117" s="244" t="s">
        <v>297</v>
      </c>
      <c r="H117" s="82">
        <v>116</v>
      </c>
    </row>
    <row r="118" spans="1:8" ht="15">
      <c r="A118" s="262" t="s">
        <v>8</v>
      </c>
      <c r="B118" s="268" t="s">
        <v>9</v>
      </c>
      <c r="C118" s="262">
        <v>1000335182</v>
      </c>
      <c r="D118" s="82" t="s">
        <v>298</v>
      </c>
      <c r="E118" s="242">
        <v>31823053</v>
      </c>
      <c r="F118" s="273" t="s">
        <v>299</v>
      </c>
      <c r="G118" s="244" t="s">
        <v>300</v>
      </c>
      <c r="H118" s="82">
        <v>117</v>
      </c>
    </row>
    <row r="119" spans="1:8" ht="15">
      <c r="A119" s="262" t="s">
        <v>8</v>
      </c>
      <c r="B119" s="268" t="s">
        <v>9</v>
      </c>
      <c r="C119" s="252">
        <v>1000373217</v>
      </c>
      <c r="D119" s="82" t="s">
        <v>298</v>
      </c>
      <c r="E119" s="242">
        <v>31823053</v>
      </c>
      <c r="F119" s="273" t="s">
        <v>299</v>
      </c>
      <c r="G119" s="244" t="s">
        <v>300</v>
      </c>
      <c r="H119" s="82">
        <v>118</v>
      </c>
    </row>
    <row r="120" spans="1:8" ht="15">
      <c r="A120" s="262" t="s">
        <v>8</v>
      </c>
      <c r="B120" s="268" t="s">
        <v>9</v>
      </c>
      <c r="C120" s="262">
        <v>1000335182</v>
      </c>
      <c r="D120" s="82" t="s">
        <v>301</v>
      </c>
      <c r="E120" s="242">
        <v>31778943</v>
      </c>
      <c r="F120" s="273" t="s">
        <v>302</v>
      </c>
      <c r="G120" s="244" t="s">
        <v>303</v>
      </c>
      <c r="H120" s="82">
        <v>119</v>
      </c>
    </row>
    <row r="121" spans="1:8" ht="15">
      <c r="A121" s="262" t="s">
        <v>8</v>
      </c>
      <c r="B121" s="268" t="s">
        <v>9</v>
      </c>
      <c r="C121" s="252">
        <v>1000373217</v>
      </c>
      <c r="D121" s="82" t="s">
        <v>301</v>
      </c>
      <c r="E121" s="242">
        <v>31778943</v>
      </c>
      <c r="F121" s="273" t="s">
        <v>302</v>
      </c>
      <c r="G121" s="244" t="s">
        <v>303</v>
      </c>
      <c r="H121" s="82">
        <v>120</v>
      </c>
    </row>
    <row r="122" spans="1:8" ht="15">
      <c r="A122" s="262" t="s">
        <v>8</v>
      </c>
      <c r="B122" s="268" t="s">
        <v>9</v>
      </c>
      <c r="C122" s="262">
        <v>1000335182</v>
      </c>
      <c r="D122" s="82" t="s">
        <v>304</v>
      </c>
      <c r="E122" s="242">
        <v>31650505</v>
      </c>
      <c r="F122" s="273" t="s">
        <v>305</v>
      </c>
      <c r="G122" s="242" t="s">
        <v>306</v>
      </c>
      <c r="H122" s="82">
        <v>121</v>
      </c>
    </row>
    <row r="123" spans="1:8" ht="15">
      <c r="A123" s="262" t="s">
        <v>8</v>
      </c>
      <c r="B123" s="268" t="s">
        <v>9</v>
      </c>
      <c r="C123" s="252">
        <v>1000373217</v>
      </c>
      <c r="D123" s="82" t="s">
        <v>304</v>
      </c>
      <c r="E123" s="242">
        <v>31650505</v>
      </c>
      <c r="F123" s="273" t="s">
        <v>305</v>
      </c>
      <c r="G123" s="242" t="s">
        <v>306</v>
      </c>
      <c r="H123" s="82">
        <v>122</v>
      </c>
    </row>
    <row r="124" spans="1:8" ht="14.5">
      <c r="A124" s="262" t="s">
        <v>8</v>
      </c>
      <c r="B124" s="268" t="s">
        <v>9</v>
      </c>
      <c r="C124" s="262">
        <v>1000335182</v>
      </c>
      <c r="D124" s="82" t="s">
        <v>307</v>
      </c>
      <c r="E124" s="242">
        <v>32126591</v>
      </c>
      <c r="F124" s="242" t="s">
        <v>308</v>
      </c>
      <c r="G124" s="244" t="s">
        <v>309</v>
      </c>
      <c r="H124" s="82">
        <v>123</v>
      </c>
    </row>
    <row r="125" spans="1:8" ht="14.5">
      <c r="A125" s="262" t="s">
        <v>8</v>
      </c>
      <c r="B125" s="268" t="s">
        <v>9</v>
      </c>
      <c r="C125" s="252">
        <v>1000373217</v>
      </c>
      <c r="D125" s="82" t="s">
        <v>307</v>
      </c>
      <c r="E125" s="242">
        <v>32126591</v>
      </c>
      <c r="F125" s="242" t="s">
        <v>308</v>
      </c>
      <c r="G125" s="244" t="s">
        <v>309</v>
      </c>
      <c r="H125" s="82">
        <v>124</v>
      </c>
    </row>
    <row r="126" spans="1:8" ht="14.5">
      <c r="A126" s="262" t="s">
        <v>8</v>
      </c>
      <c r="B126" s="268" t="s">
        <v>9</v>
      </c>
      <c r="C126" s="262">
        <v>1000335182</v>
      </c>
      <c r="D126" s="82" t="s">
        <v>310</v>
      </c>
      <c r="E126" s="242">
        <v>33097711</v>
      </c>
      <c r="F126" s="242" t="s">
        <v>311</v>
      </c>
      <c r="G126" s="244" t="s">
        <v>312</v>
      </c>
      <c r="H126" s="82">
        <v>125</v>
      </c>
    </row>
    <row r="127" spans="1:8" ht="14.5">
      <c r="A127" s="262" t="s">
        <v>8</v>
      </c>
      <c r="B127" s="268" t="s">
        <v>9</v>
      </c>
      <c r="C127" s="252">
        <v>1000373217</v>
      </c>
      <c r="D127" s="82" t="s">
        <v>310</v>
      </c>
      <c r="E127" s="242">
        <v>33097711</v>
      </c>
      <c r="F127" s="242" t="s">
        <v>311</v>
      </c>
      <c r="G127" s="244" t="s">
        <v>312</v>
      </c>
      <c r="H127" s="82">
        <v>126</v>
      </c>
    </row>
    <row r="128" spans="1:8" ht="14.5">
      <c r="A128" s="262" t="s">
        <v>8</v>
      </c>
      <c r="B128" s="268" t="s">
        <v>9</v>
      </c>
      <c r="C128" s="274">
        <v>1000588281</v>
      </c>
      <c r="D128" s="82" t="s">
        <v>313</v>
      </c>
      <c r="E128" s="275">
        <v>32941571</v>
      </c>
      <c r="F128" s="263" t="s">
        <v>314</v>
      </c>
      <c r="G128" s="276" t="s">
        <v>315</v>
      </c>
      <c r="H128" s="82">
        <v>127</v>
      </c>
    </row>
    <row r="129" spans="1:8" ht="14.5">
      <c r="A129" s="262" t="s">
        <v>8</v>
      </c>
      <c r="B129" s="268" t="s">
        <v>9</v>
      </c>
      <c r="C129" s="274">
        <v>1000588281</v>
      </c>
      <c r="D129" s="82" t="s">
        <v>316</v>
      </c>
      <c r="E129" s="275">
        <v>32941577</v>
      </c>
      <c r="F129" s="263" t="s">
        <v>317</v>
      </c>
      <c r="G129" s="276" t="s">
        <v>318</v>
      </c>
      <c r="H129" s="82">
        <v>128</v>
      </c>
    </row>
    <row r="130" spans="1:8" ht="14.5">
      <c r="A130" s="262" t="s">
        <v>8</v>
      </c>
      <c r="B130" s="268" t="s">
        <v>9</v>
      </c>
      <c r="C130" s="274">
        <v>1000588281</v>
      </c>
      <c r="D130" s="82" t="s">
        <v>319</v>
      </c>
      <c r="E130" s="277">
        <v>32923237</v>
      </c>
      <c r="F130" s="263" t="s">
        <v>320</v>
      </c>
      <c r="G130" s="276" t="s">
        <v>321</v>
      </c>
      <c r="H130" s="82">
        <v>129</v>
      </c>
    </row>
    <row r="131" spans="1:8" ht="14.5">
      <c r="A131" s="262" t="s">
        <v>8</v>
      </c>
      <c r="B131" s="268" t="s">
        <v>9</v>
      </c>
      <c r="C131" s="274">
        <v>1000588281</v>
      </c>
      <c r="D131" s="82" t="s">
        <v>322</v>
      </c>
      <c r="E131" s="263">
        <v>32980041</v>
      </c>
      <c r="F131" s="263" t="s">
        <v>323</v>
      </c>
      <c r="G131" s="244" t="s">
        <v>324</v>
      </c>
      <c r="H131" s="82">
        <v>130</v>
      </c>
    </row>
    <row r="132" spans="1:8" ht="14.5">
      <c r="A132" s="262" t="s">
        <v>8</v>
      </c>
      <c r="B132" s="268" t="s">
        <v>9</v>
      </c>
      <c r="C132" s="274">
        <v>1000588281</v>
      </c>
      <c r="D132" s="82" t="s">
        <v>325</v>
      </c>
      <c r="E132" s="263">
        <v>33036747</v>
      </c>
      <c r="F132" s="263" t="s">
        <v>326</v>
      </c>
      <c r="G132" s="244" t="s">
        <v>327</v>
      </c>
      <c r="H132" s="82">
        <v>131</v>
      </c>
    </row>
    <row r="133" spans="1:8" ht="14.5">
      <c r="A133" s="262" t="s">
        <v>8</v>
      </c>
      <c r="B133" s="268" t="s">
        <v>9</v>
      </c>
      <c r="C133" s="262">
        <v>1000366724</v>
      </c>
      <c r="D133" s="82" t="s">
        <v>328</v>
      </c>
      <c r="E133" s="278">
        <v>31305717</v>
      </c>
      <c r="F133" s="82" t="s">
        <v>329</v>
      </c>
      <c r="G133" s="244" t="s">
        <v>330</v>
      </c>
      <c r="H133" s="82">
        <v>132</v>
      </c>
    </row>
    <row r="134" spans="1:8" ht="14.5">
      <c r="A134" s="262" t="s">
        <v>8</v>
      </c>
      <c r="B134" s="268" t="s">
        <v>9</v>
      </c>
      <c r="C134" s="262">
        <v>1000366724</v>
      </c>
      <c r="D134" s="82" t="s">
        <v>331</v>
      </c>
      <c r="E134" s="82">
        <v>31809471</v>
      </c>
      <c r="F134" s="82" t="s">
        <v>332</v>
      </c>
      <c r="G134" s="244" t="s">
        <v>333</v>
      </c>
      <c r="H134" s="82">
        <v>133</v>
      </c>
    </row>
    <row r="135" spans="1:8" ht="14.5">
      <c r="A135" s="262" t="s">
        <v>8</v>
      </c>
      <c r="B135" s="268" t="s">
        <v>9</v>
      </c>
      <c r="C135" s="262">
        <v>1000366724</v>
      </c>
      <c r="D135" s="82" t="s">
        <v>334</v>
      </c>
      <c r="E135" s="82">
        <v>31952953</v>
      </c>
      <c r="F135" s="82" t="s">
        <v>335</v>
      </c>
      <c r="G135" s="244" t="s">
        <v>336</v>
      </c>
      <c r="H135" s="82">
        <v>134</v>
      </c>
    </row>
    <row r="136" spans="1:8" ht="14.5">
      <c r="A136" s="263">
        <v>1000376989</v>
      </c>
      <c r="B136" s="263">
        <v>214895975</v>
      </c>
      <c r="C136" s="262">
        <v>1000286676</v>
      </c>
      <c r="D136" s="82" t="s">
        <v>328</v>
      </c>
      <c r="E136" s="278">
        <v>31305717</v>
      </c>
      <c r="F136" s="82" t="s">
        <v>329</v>
      </c>
      <c r="G136" s="244" t="s">
        <v>330</v>
      </c>
      <c r="H136" s="82">
        <v>135</v>
      </c>
    </row>
    <row r="137" spans="1:8" ht="14.5">
      <c r="A137" s="263">
        <v>1000376989</v>
      </c>
      <c r="B137" s="263">
        <v>214895975</v>
      </c>
      <c r="C137" s="262">
        <v>1000286676</v>
      </c>
      <c r="D137" s="82" t="s">
        <v>331</v>
      </c>
      <c r="E137" s="82">
        <v>31809471</v>
      </c>
      <c r="F137" s="82" t="s">
        <v>332</v>
      </c>
      <c r="G137" s="244" t="s">
        <v>333</v>
      </c>
      <c r="H137" s="82">
        <v>136</v>
      </c>
    </row>
    <row r="138" spans="1:8" ht="14.5">
      <c r="A138" s="263">
        <v>1000376989</v>
      </c>
      <c r="B138" s="263">
        <v>214895975</v>
      </c>
      <c r="C138" s="262">
        <v>1000286676</v>
      </c>
      <c r="D138" s="82" t="s">
        <v>334</v>
      </c>
      <c r="E138" s="82">
        <v>31952953</v>
      </c>
      <c r="F138" s="82" t="s">
        <v>335</v>
      </c>
      <c r="G138" s="244" t="s">
        <v>336</v>
      </c>
      <c r="H138" s="82">
        <v>137</v>
      </c>
    </row>
    <row r="139" spans="1:8" ht="14.5">
      <c r="A139" s="262" t="s">
        <v>8</v>
      </c>
      <c r="B139" s="82">
        <v>216581982</v>
      </c>
      <c r="C139" s="279">
        <v>1000513478</v>
      </c>
      <c r="D139" s="279" t="s">
        <v>337</v>
      </c>
      <c r="E139" s="242">
        <v>32568075</v>
      </c>
      <c r="F139" s="242" t="s">
        <v>338</v>
      </c>
      <c r="G139" s="244" t="s">
        <v>339</v>
      </c>
      <c r="H139" s="82">
        <v>138</v>
      </c>
    </row>
    <row r="140" spans="1:8" ht="14.5">
      <c r="A140" s="262" t="s">
        <v>8</v>
      </c>
      <c r="B140" s="82">
        <v>216581982</v>
      </c>
      <c r="C140" s="279">
        <v>1000513478</v>
      </c>
      <c r="D140" s="279" t="s">
        <v>337</v>
      </c>
      <c r="E140" s="242">
        <v>32568075</v>
      </c>
      <c r="F140" s="242" t="s">
        <v>338</v>
      </c>
      <c r="G140" s="244" t="s">
        <v>339</v>
      </c>
      <c r="H140" s="82">
        <v>139</v>
      </c>
    </row>
    <row r="141" spans="1:8" ht="14.5">
      <c r="A141" s="262" t="s">
        <v>8</v>
      </c>
      <c r="B141" s="82">
        <v>216581982</v>
      </c>
      <c r="C141" s="279">
        <v>1000568930</v>
      </c>
      <c r="D141" s="279" t="s">
        <v>340</v>
      </c>
      <c r="E141" s="242">
        <v>1000568930</v>
      </c>
      <c r="F141" s="242" t="s">
        <v>341</v>
      </c>
      <c r="G141" s="244" t="s">
        <v>342</v>
      </c>
      <c r="H141" s="82">
        <v>140</v>
      </c>
    </row>
    <row r="142" spans="1:8" ht="14.5">
      <c r="A142" s="262" t="s">
        <v>8</v>
      </c>
      <c r="B142" s="82">
        <v>216581982</v>
      </c>
      <c r="C142" s="279">
        <v>1000568930</v>
      </c>
      <c r="D142" s="279" t="s">
        <v>340</v>
      </c>
      <c r="E142" s="242">
        <v>1000568930</v>
      </c>
      <c r="F142" s="242" t="s">
        <v>341</v>
      </c>
      <c r="G142" s="244" t="s">
        <v>342</v>
      </c>
      <c r="H142" s="82">
        <v>141</v>
      </c>
    </row>
    <row r="143" spans="1:8" ht="14.5">
      <c r="A143" s="262" t="s">
        <v>8</v>
      </c>
      <c r="B143" s="82">
        <v>216581982</v>
      </c>
      <c r="C143" s="279">
        <v>1000573715</v>
      </c>
      <c r="D143" s="279" t="s">
        <v>340</v>
      </c>
      <c r="E143" s="242">
        <v>1000568930</v>
      </c>
      <c r="F143" s="242" t="s">
        <v>341</v>
      </c>
      <c r="G143" s="244" t="s">
        <v>342</v>
      </c>
      <c r="H143" s="82">
        <v>142</v>
      </c>
    </row>
    <row r="144" spans="1:8" ht="14.5">
      <c r="A144" s="262" t="s">
        <v>8</v>
      </c>
      <c r="B144" s="82">
        <v>216581982</v>
      </c>
      <c r="C144" s="279">
        <v>1000573714</v>
      </c>
      <c r="D144" s="279" t="s">
        <v>340</v>
      </c>
      <c r="E144" s="242">
        <v>1000568930</v>
      </c>
      <c r="F144" s="242" t="s">
        <v>341</v>
      </c>
      <c r="G144" s="244" t="s">
        <v>342</v>
      </c>
      <c r="H144" s="82">
        <v>143</v>
      </c>
    </row>
    <row r="145" spans="1:8" ht="14.5">
      <c r="A145" s="262" t="s">
        <v>8</v>
      </c>
      <c r="B145" s="280">
        <v>216581982</v>
      </c>
      <c r="C145" s="281">
        <v>1000441927</v>
      </c>
      <c r="D145" s="281" t="s">
        <v>343</v>
      </c>
      <c r="E145" s="263">
        <v>31757217</v>
      </c>
      <c r="F145" s="282" t="s">
        <v>344</v>
      </c>
      <c r="G145" s="244" t="s">
        <v>345</v>
      </c>
      <c r="H145" s="82">
        <v>144</v>
      </c>
    </row>
    <row r="146" spans="1:8" ht="14.5">
      <c r="A146" s="262" t="s">
        <v>8</v>
      </c>
      <c r="B146" s="280">
        <v>216581982</v>
      </c>
      <c r="C146" s="281">
        <v>1000365098</v>
      </c>
      <c r="D146" s="283" t="s">
        <v>346</v>
      </c>
      <c r="E146" s="263">
        <v>30509287</v>
      </c>
      <c r="F146" s="263" t="s">
        <v>347</v>
      </c>
      <c r="G146" s="263" t="s">
        <v>348</v>
      </c>
      <c r="H146" s="82">
        <v>145</v>
      </c>
    </row>
    <row r="147" spans="1:8" ht="14.5">
      <c r="A147" s="262" t="s">
        <v>8</v>
      </c>
      <c r="B147" s="283">
        <v>214895975</v>
      </c>
      <c r="C147" s="281">
        <v>1000398837</v>
      </c>
      <c r="D147" s="281" t="s">
        <v>349</v>
      </c>
      <c r="E147" s="263">
        <v>32029625</v>
      </c>
      <c r="F147" s="263" t="s">
        <v>350</v>
      </c>
      <c r="G147" s="244" t="s">
        <v>351</v>
      </c>
      <c r="H147" s="82">
        <v>146</v>
      </c>
    </row>
    <row r="148" spans="1:8" ht="14.5">
      <c r="A148" s="262" t="s">
        <v>8</v>
      </c>
      <c r="B148" s="280">
        <v>216581982</v>
      </c>
      <c r="C148" s="281">
        <v>1000398850</v>
      </c>
      <c r="D148" s="281" t="s">
        <v>352</v>
      </c>
      <c r="E148" s="284">
        <v>31347683</v>
      </c>
      <c r="F148" s="284" t="s">
        <v>353</v>
      </c>
      <c r="G148" s="284" t="s">
        <v>354</v>
      </c>
      <c r="H148" s="82">
        <v>147</v>
      </c>
    </row>
    <row r="149" spans="1:8" ht="14" customHeight="1">
      <c r="A149" s="267">
        <v>1000407826</v>
      </c>
      <c r="B149" s="268" t="s">
        <v>9</v>
      </c>
      <c r="C149" s="82">
        <v>1000407836</v>
      </c>
      <c r="D149" s="82" t="s">
        <v>11</v>
      </c>
      <c r="E149" s="250" t="s">
        <v>12</v>
      </c>
      <c r="F149" s="82" t="s">
        <v>13</v>
      </c>
      <c r="G149" s="82" t="s">
        <v>14</v>
      </c>
      <c r="H149" s="82">
        <v>148</v>
      </c>
    </row>
    <row r="150" spans="1:8" ht="14" customHeight="1">
      <c r="A150" s="267">
        <v>1000407826</v>
      </c>
      <c r="B150" s="268" t="s">
        <v>9</v>
      </c>
      <c r="C150" s="82">
        <v>1000519080</v>
      </c>
      <c r="D150" s="82" t="s">
        <v>16</v>
      </c>
      <c r="E150" s="250" t="s">
        <v>17</v>
      </c>
      <c r="F150" s="82" t="s">
        <v>18</v>
      </c>
      <c r="G150" s="82" t="s">
        <v>19</v>
      </c>
      <c r="H150" s="82">
        <v>149</v>
      </c>
    </row>
    <row r="151" spans="1:8" ht="14" customHeight="1">
      <c r="A151" s="267">
        <v>1000407826</v>
      </c>
      <c r="B151" s="268" t="s">
        <v>9</v>
      </c>
      <c r="C151" s="82">
        <v>1000519081</v>
      </c>
      <c r="D151" s="82" t="s">
        <v>21</v>
      </c>
      <c r="E151" s="250" t="s">
        <v>22</v>
      </c>
      <c r="F151" s="82" t="s">
        <v>23</v>
      </c>
      <c r="G151" s="82" t="s">
        <v>24</v>
      </c>
      <c r="H151" s="82">
        <v>150</v>
      </c>
    </row>
    <row r="152" spans="1:8" ht="14" customHeight="1">
      <c r="A152" s="267">
        <v>1000407826</v>
      </c>
      <c r="B152" s="268" t="s">
        <v>9</v>
      </c>
      <c r="C152" s="82">
        <v>1000519082</v>
      </c>
      <c r="D152" s="82" t="s">
        <v>26</v>
      </c>
      <c r="E152" s="250" t="s">
        <v>27</v>
      </c>
      <c r="F152" s="82" t="s">
        <v>28</v>
      </c>
      <c r="G152" s="82" t="s">
        <v>29</v>
      </c>
      <c r="H152" s="82">
        <v>151</v>
      </c>
    </row>
    <row r="153" spans="1:8" ht="14" customHeight="1">
      <c r="A153" s="267">
        <v>1000407826</v>
      </c>
      <c r="B153" s="268" t="s">
        <v>9</v>
      </c>
      <c r="C153" s="82">
        <v>1000519083</v>
      </c>
      <c r="D153" s="82" t="s">
        <v>31</v>
      </c>
      <c r="E153" s="250" t="s">
        <v>32</v>
      </c>
      <c r="F153" s="82" t="s">
        <v>33</v>
      </c>
      <c r="G153" s="82" t="s">
        <v>34</v>
      </c>
      <c r="H153" s="82">
        <v>152</v>
      </c>
    </row>
    <row r="154" spans="1:8" ht="14" customHeight="1">
      <c r="A154" s="267">
        <v>1000407826</v>
      </c>
      <c r="B154" s="268" t="s">
        <v>9</v>
      </c>
      <c r="C154" s="82">
        <v>1000519084</v>
      </c>
      <c r="D154" s="82" t="s">
        <v>36</v>
      </c>
      <c r="E154" s="250" t="s">
        <v>37</v>
      </c>
      <c r="F154" s="82" t="s">
        <v>38</v>
      </c>
      <c r="G154" s="82" t="s">
        <v>39</v>
      </c>
      <c r="H154" s="82">
        <v>153</v>
      </c>
    </row>
    <row r="155" spans="1:8" ht="14.5">
      <c r="A155" s="267">
        <v>1000407826</v>
      </c>
      <c r="B155" s="268" t="s">
        <v>9</v>
      </c>
      <c r="C155" s="82">
        <v>1000519085</v>
      </c>
      <c r="D155" s="82" t="s">
        <v>41</v>
      </c>
      <c r="E155" s="250" t="s">
        <v>42</v>
      </c>
      <c r="F155" s="82" t="s">
        <v>43</v>
      </c>
      <c r="G155" s="82" t="s">
        <v>44</v>
      </c>
      <c r="H155" s="82">
        <v>154</v>
      </c>
    </row>
    <row r="156" spans="1:8" ht="14.5">
      <c r="A156" s="267">
        <v>1000407826</v>
      </c>
      <c r="B156" s="268" t="s">
        <v>9</v>
      </c>
      <c r="C156" s="82">
        <v>1000519086</v>
      </c>
      <c r="D156" s="82" t="s">
        <v>46</v>
      </c>
      <c r="E156" s="250" t="s">
        <v>47</v>
      </c>
      <c r="F156" s="82" t="s">
        <v>48</v>
      </c>
      <c r="G156" s="82" t="s">
        <v>49</v>
      </c>
      <c r="H156" s="82">
        <v>155</v>
      </c>
    </row>
    <row r="157" spans="1:8" ht="14.5">
      <c r="A157" s="267">
        <v>1000407826</v>
      </c>
      <c r="B157" s="268" t="s">
        <v>9</v>
      </c>
      <c r="C157" s="82">
        <v>1000519087</v>
      </c>
      <c r="D157" s="82" t="s">
        <v>51</v>
      </c>
      <c r="E157" s="250" t="s">
        <v>52</v>
      </c>
      <c r="F157" s="82" t="s">
        <v>53</v>
      </c>
      <c r="G157" s="82" t="s">
        <v>54</v>
      </c>
      <c r="H157" s="82">
        <v>156</v>
      </c>
    </row>
    <row r="158" spans="1:8" ht="14.5">
      <c r="A158" s="267">
        <v>1000407826</v>
      </c>
      <c r="B158" s="268" t="s">
        <v>9</v>
      </c>
      <c r="C158" s="82">
        <v>1000519089</v>
      </c>
      <c r="D158" s="82" t="s">
        <v>56</v>
      </c>
      <c r="E158" s="250" t="s">
        <v>57</v>
      </c>
      <c r="F158" s="82" t="s">
        <v>58</v>
      </c>
      <c r="G158" s="82" t="s">
        <v>59</v>
      </c>
      <c r="H158" s="82">
        <v>157</v>
      </c>
    </row>
    <row r="159" spans="1:8" ht="14.5">
      <c r="A159" s="267">
        <v>1000407826</v>
      </c>
      <c r="B159" s="268" t="s">
        <v>9</v>
      </c>
      <c r="C159" s="82">
        <v>1000519090</v>
      </c>
      <c r="D159" s="82" t="s">
        <v>61</v>
      </c>
      <c r="E159" s="250" t="s">
        <v>62</v>
      </c>
      <c r="F159" s="82" t="s">
        <v>63</v>
      </c>
      <c r="G159" s="82" t="s">
        <v>64</v>
      </c>
      <c r="H159" s="82">
        <v>158</v>
      </c>
    </row>
    <row r="160" spans="1:8" ht="14.5">
      <c r="A160" s="267">
        <v>1000407826</v>
      </c>
      <c r="B160" s="268" t="s">
        <v>9</v>
      </c>
      <c r="C160" s="82">
        <v>1000519091</v>
      </c>
      <c r="D160" s="82" t="s">
        <v>66</v>
      </c>
      <c r="E160" s="250" t="s">
        <v>67</v>
      </c>
      <c r="F160" s="82" t="s">
        <v>68</v>
      </c>
      <c r="G160" s="82" t="s">
        <v>69</v>
      </c>
      <c r="H160" s="82">
        <v>159</v>
      </c>
    </row>
    <row r="161" spans="1:8" ht="14.5">
      <c r="A161" s="267">
        <v>1000407826</v>
      </c>
      <c r="B161" s="268" t="s">
        <v>9</v>
      </c>
      <c r="C161" s="82">
        <v>1000519092</v>
      </c>
      <c r="D161" s="82" t="s">
        <v>71</v>
      </c>
      <c r="E161" s="250" t="s">
        <v>72</v>
      </c>
      <c r="F161" s="82" t="s">
        <v>73</v>
      </c>
      <c r="G161" s="82" t="s">
        <v>74</v>
      </c>
      <c r="H161" s="82">
        <v>160</v>
      </c>
    </row>
    <row r="162" spans="1:8" ht="14.5">
      <c r="A162" s="267">
        <v>1000407826</v>
      </c>
      <c r="B162" s="268" t="s">
        <v>9</v>
      </c>
      <c r="C162" s="82">
        <v>1000519093</v>
      </c>
      <c r="D162" s="82" t="s">
        <v>76</v>
      </c>
      <c r="E162" s="250" t="s">
        <v>77</v>
      </c>
      <c r="F162" s="82" t="s">
        <v>78</v>
      </c>
      <c r="G162" s="82" t="s">
        <v>79</v>
      </c>
      <c r="H162" s="82">
        <v>161</v>
      </c>
    </row>
    <row r="163" spans="1:8" ht="14.5">
      <c r="A163" s="267">
        <v>1000407826</v>
      </c>
      <c r="B163" s="268" t="s">
        <v>9</v>
      </c>
      <c r="C163" s="82">
        <v>1000519094</v>
      </c>
      <c r="D163" s="82" t="s">
        <v>81</v>
      </c>
      <c r="E163" s="250" t="s">
        <v>82</v>
      </c>
      <c r="F163" s="82" t="s">
        <v>83</v>
      </c>
      <c r="G163" s="82" t="s">
        <v>84</v>
      </c>
      <c r="H163" s="82">
        <v>162</v>
      </c>
    </row>
    <row r="164" spans="1:8" ht="14.5">
      <c r="A164" s="267">
        <v>1000407826</v>
      </c>
      <c r="B164" s="268" t="s">
        <v>9</v>
      </c>
      <c r="C164" s="82">
        <v>1000496152</v>
      </c>
      <c r="D164" s="82" t="s">
        <v>86</v>
      </c>
      <c r="E164" s="250" t="s">
        <v>87</v>
      </c>
      <c r="F164" s="82" t="s">
        <v>88</v>
      </c>
      <c r="G164" s="82" t="s">
        <v>89</v>
      </c>
      <c r="H164" s="82">
        <v>163</v>
      </c>
    </row>
    <row r="165" spans="1:8" ht="14.5">
      <c r="A165" s="267">
        <v>1000407826</v>
      </c>
      <c r="B165" s="268" t="s">
        <v>9</v>
      </c>
      <c r="C165" s="82">
        <v>1000588430</v>
      </c>
      <c r="D165" s="82" t="s">
        <v>91</v>
      </c>
      <c r="E165" s="250" t="s">
        <v>92</v>
      </c>
      <c r="F165" s="82" t="s">
        <v>93</v>
      </c>
      <c r="G165" s="82" t="s">
        <v>94</v>
      </c>
      <c r="H165" s="82">
        <v>164</v>
      </c>
    </row>
    <row r="166" spans="1:8" ht="14.5">
      <c r="A166" s="267">
        <v>1000407826</v>
      </c>
      <c r="B166" s="268" t="s">
        <v>9</v>
      </c>
      <c r="C166" s="82">
        <v>1000598094</v>
      </c>
      <c r="D166" s="82" t="s">
        <v>96</v>
      </c>
      <c r="E166" s="250" t="s">
        <v>97</v>
      </c>
      <c r="F166" s="82" t="s">
        <v>98</v>
      </c>
      <c r="G166" s="82" t="s">
        <v>99</v>
      </c>
      <c r="H166" s="82">
        <v>165</v>
      </c>
    </row>
    <row r="167" spans="1:8" ht="14.5">
      <c r="A167" s="267">
        <v>1000407826</v>
      </c>
      <c r="B167" s="268" t="s">
        <v>9</v>
      </c>
      <c r="C167" s="82">
        <v>1000598108</v>
      </c>
      <c r="D167" s="82" t="s">
        <v>101</v>
      </c>
      <c r="E167" s="250" t="s">
        <v>102</v>
      </c>
      <c r="F167" s="82" t="s">
        <v>103</v>
      </c>
      <c r="G167" s="82" t="s">
        <v>104</v>
      </c>
      <c r="H167" s="82">
        <v>166</v>
      </c>
    </row>
    <row r="168" spans="1:8" ht="14.5">
      <c r="A168" s="267">
        <v>1000407826</v>
      </c>
      <c r="B168" s="268" t="s">
        <v>9</v>
      </c>
      <c r="C168" s="82">
        <v>1000598118</v>
      </c>
      <c r="D168" s="82" t="s">
        <v>106</v>
      </c>
      <c r="E168" s="250" t="s">
        <v>107</v>
      </c>
      <c r="F168" s="82" t="s">
        <v>108</v>
      </c>
      <c r="G168" s="82" t="s">
        <v>109</v>
      </c>
      <c r="H168" s="82">
        <v>167</v>
      </c>
    </row>
    <row r="169" spans="1:8" ht="14" customHeight="1">
      <c r="A169" s="267">
        <v>1000407826</v>
      </c>
      <c r="B169" s="268" t="s">
        <v>9</v>
      </c>
      <c r="C169" s="82">
        <v>1000588431</v>
      </c>
      <c r="D169" s="82" t="s">
        <v>111</v>
      </c>
      <c r="E169" s="243">
        <v>30716605</v>
      </c>
      <c r="F169" s="263" t="s">
        <v>355</v>
      </c>
      <c r="G169" s="121" t="s">
        <v>114</v>
      </c>
      <c r="H169" s="82">
        <v>168</v>
      </c>
    </row>
    <row r="170" spans="1:8" ht="14.5">
      <c r="A170" s="242">
        <v>1000546711</v>
      </c>
      <c r="B170" s="262">
        <v>221177964</v>
      </c>
      <c r="C170" s="82">
        <v>1000588428</v>
      </c>
      <c r="D170" s="82" t="s">
        <v>111</v>
      </c>
      <c r="E170" s="250" t="s">
        <v>112</v>
      </c>
      <c r="F170" s="285" t="s">
        <v>356</v>
      </c>
      <c r="G170" s="286" t="s">
        <v>109</v>
      </c>
      <c r="H170" s="82">
        <v>169</v>
      </c>
    </row>
    <row r="171" spans="1:8" ht="14.5">
      <c r="A171" s="262" t="s">
        <v>8</v>
      </c>
      <c r="B171" s="268" t="s">
        <v>9</v>
      </c>
      <c r="C171" s="274">
        <v>1000588281</v>
      </c>
      <c r="D171" s="82" t="s">
        <v>313</v>
      </c>
      <c r="E171" s="275">
        <v>32941571</v>
      </c>
      <c r="F171" s="263" t="s">
        <v>314</v>
      </c>
      <c r="G171" s="276" t="s">
        <v>315</v>
      </c>
      <c r="H171" s="82">
        <v>170</v>
      </c>
    </row>
    <row r="172" spans="1:8" ht="14.5">
      <c r="A172" s="262" t="s">
        <v>8</v>
      </c>
      <c r="B172" s="268" t="s">
        <v>9</v>
      </c>
      <c r="C172" s="274">
        <v>1000588281</v>
      </c>
      <c r="D172" s="82" t="s">
        <v>316</v>
      </c>
      <c r="E172" s="275">
        <v>32941577</v>
      </c>
      <c r="F172" s="263" t="s">
        <v>317</v>
      </c>
      <c r="G172" s="276" t="s">
        <v>318</v>
      </c>
      <c r="H172" s="82">
        <v>171</v>
      </c>
    </row>
    <row r="173" spans="1:8" ht="14.5">
      <c r="A173" s="262" t="s">
        <v>8</v>
      </c>
      <c r="B173" s="268" t="s">
        <v>9</v>
      </c>
      <c r="C173" s="274">
        <v>1000588281</v>
      </c>
      <c r="D173" s="82" t="s">
        <v>319</v>
      </c>
      <c r="E173" s="277">
        <v>32923237</v>
      </c>
      <c r="F173" s="263" t="s">
        <v>320</v>
      </c>
      <c r="G173" s="276" t="s">
        <v>321</v>
      </c>
      <c r="H173" s="82">
        <v>172</v>
      </c>
    </row>
    <row r="174" spans="1:8" ht="14.5">
      <c r="A174" s="262" t="s">
        <v>8</v>
      </c>
      <c r="B174" s="268" t="s">
        <v>9</v>
      </c>
      <c r="C174" s="274">
        <v>1000588281</v>
      </c>
      <c r="D174" s="82" t="s">
        <v>322</v>
      </c>
      <c r="E174" s="263">
        <v>32980041</v>
      </c>
      <c r="F174" s="263" t="s">
        <v>323</v>
      </c>
      <c r="G174" s="244" t="s">
        <v>324</v>
      </c>
      <c r="H174" s="82">
        <v>173</v>
      </c>
    </row>
    <row r="175" spans="1:8" ht="14.5">
      <c r="A175" s="262" t="s">
        <v>8</v>
      </c>
      <c r="B175" s="268" t="s">
        <v>9</v>
      </c>
      <c r="C175" s="274">
        <v>1000588281</v>
      </c>
      <c r="D175" s="82" t="s">
        <v>325</v>
      </c>
      <c r="E175" s="263">
        <v>33036747</v>
      </c>
      <c r="F175" s="263" t="s">
        <v>326</v>
      </c>
      <c r="G175" s="244" t="s">
        <v>327</v>
      </c>
      <c r="H175" s="82">
        <v>174</v>
      </c>
    </row>
    <row r="176" spans="1:8" ht="14.5">
      <c r="A176" s="262" t="s">
        <v>8</v>
      </c>
      <c r="B176" s="268" t="s">
        <v>9</v>
      </c>
      <c r="C176" s="262">
        <v>1000366724</v>
      </c>
      <c r="D176" s="82" t="s">
        <v>328</v>
      </c>
      <c r="E176" s="278">
        <v>31305717</v>
      </c>
      <c r="F176" s="82" t="s">
        <v>329</v>
      </c>
      <c r="G176" s="244" t="s">
        <v>330</v>
      </c>
      <c r="H176" s="82">
        <v>175</v>
      </c>
    </row>
    <row r="177" spans="1:8" ht="14.5">
      <c r="A177" s="262" t="s">
        <v>8</v>
      </c>
      <c r="B177" s="268" t="s">
        <v>9</v>
      </c>
      <c r="C177" s="262">
        <v>1000366724</v>
      </c>
      <c r="D177" s="82" t="s">
        <v>331</v>
      </c>
      <c r="E177" s="82">
        <v>31809471</v>
      </c>
      <c r="F177" s="82" t="s">
        <v>332</v>
      </c>
      <c r="G177" s="244" t="s">
        <v>333</v>
      </c>
      <c r="H177" s="82">
        <v>176</v>
      </c>
    </row>
    <row r="178" spans="1:8" ht="14.5">
      <c r="A178" s="262" t="s">
        <v>8</v>
      </c>
      <c r="B178" s="268" t="s">
        <v>9</v>
      </c>
      <c r="C178" s="262">
        <v>1000366724</v>
      </c>
      <c r="D178" s="82" t="s">
        <v>334</v>
      </c>
      <c r="E178" s="82">
        <v>31952953</v>
      </c>
      <c r="F178" s="82" t="s">
        <v>335</v>
      </c>
      <c r="G178" s="244" t="s">
        <v>336</v>
      </c>
      <c r="H178" s="82">
        <v>177</v>
      </c>
    </row>
    <row r="179" spans="1:8" ht="14.5">
      <c r="A179" s="263">
        <v>1000376989</v>
      </c>
      <c r="B179" s="287">
        <v>209458398</v>
      </c>
      <c r="C179" s="262">
        <v>1000286676</v>
      </c>
      <c r="D179" s="82" t="s">
        <v>328</v>
      </c>
      <c r="E179" s="278">
        <v>31305717</v>
      </c>
      <c r="F179" s="82" t="s">
        <v>329</v>
      </c>
      <c r="G179" s="244" t="s">
        <v>330</v>
      </c>
      <c r="H179" s="82">
        <v>178</v>
      </c>
    </row>
    <row r="180" spans="1:8" ht="14.5">
      <c r="A180" s="263">
        <v>1000376989</v>
      </c>
      <c r="B180" s="287">
        <v>209458398</v>
      </c>
      <c r="C180" s="262">
        <v>1000286676</v>
      </c>
      <c r="D180" s="82" t="s">
        <v>331</v>
      </c>
      <c r="E180" s="82">
        <v>31809471</v>
      </c>
      <c r="F180" s="82" t="s">
        <v>332</v>
      </c>
      <c r="G180" s="244" t="s">
        <v>333</v>
      </c>
      <c r="H180" s="82">
        <v>179</v>
      </c>
    </row>
    <row r="181" spans="1:8" ht="14.5">
      <c r="A181" s="263">
        <v>1000376989</v>
      </c>
      <c r="B181" s="287">
        <v>209458398</v>
      </c>
      <c r="C181" s="262">
        <v>1000286676</v>
      </c>
      <c r="D181" s="82" t="s">
        <v>334</v>
      </c>
      <c r="E181" s="82">
        <v>31952953</v>
      </c>
      <c r="F181" s="82" t="s">
        <v>335</v>
      </c>
      <c r="G181" s="244" t="s">
        <v>336</v>
      </c>
      <c r="H181" s="82">
        <v>180</v>
      </c>
    </row>
    <row r="182" spans="1:8" ht="16.5">
      <c r="A182" s="262" t="s">
        <v>8</v>
      </c>
      <c r="B182" s="262" t="s">
        <v>115</v>
      </c>
      <c r="C182" s="271">
        <v>1000537631</v>
      </c>
      <c r="D182" s="256" t="s">
        <v>265</v>
      </c>
      <c r="E182" s="263">
        <v>32941023</v>
      </c>
      <c r="F182" s="263" t="s">
        <v>266</v>
      </c>
      <c r="G182" s="244" t="s">
        <v>267</v>
      </c>
      <c r="H182" s="82">
        <v>181</v>
      </c>
    </row>
    <row r="183" spans="1:8" ht="16.5">
      <c r="A183" s="262" t="s">
        <v>8</v>
      </c>
      <c r="B183" s="262" t="s">
        <v>9</v>
      </c>
      <c r="C183" s="271">
        <v>1000566827</v>
      </c>
      <c r="D183" s="256" t="s">
        <v>265</v>
      </c>
      <c r="E183" s="263">
        <v>32941023</v>
      </c>
      <c r="F183" s="263" t="s">
        <v>266</v>
      </c>
      <c r="G183" s="244" t="s">
        <v>267</v>
      </c>
      <c r="H183" s="82">
        <v>182</v>
      </c>
    </row>
    <row r="184" spans="1:8" ht="14.5">
      <c r="A184" s="262" t="s">
        <v>8</v>
      </c>
      <c r="B184" s="262" t="s">
        <v>357</v>
      </c>
      <c r="C184" s="82">
        <v>1000566828</v>
      </c>
      <c r="D184" s="256" t="s">
        <v>265</v>
      </c>
      <c r="E184" s="263">
        <v>32941023</v>
      </c>
      <c r="F184" s="263" t="s">
        <v>266</v>
      </c>
      <c r="G184" s="244" t="s">
        <v>267</v>
      </c>
      <c r="H184" s="82">
        <v>183</v>
      </c>
    </row>
    <row r="185" spans="1:8" ht="14.5">
      <c r="A185" s="262" t="s">
        <v>8</v>
      </c>
      <c r="B185" s="262" t="s">
        <v>358</v>
      </c>
      <c r="C185" s="82" t="s">
        <v>359</v>
      </c>
      <c r="D185" s="82" t="s">
        <v>117</v>
      </c>
      <c r="E185" s="82">
        <v>31812285</v>
      </c>
      <c r="F185" s="82" t="s">
        <v>360</v>
      </c>
      <c r="G185" s="244" t="s">
        <v>361</v>
      </c>
      <c r="H185" s="82">
        <v>184</v>
      </c>
    </row>
    <row r="186" spans="1:8" ht="16.5">
      <c r="A186" s="262" t="s">
        <v>8</v>
      </c>
      <c r="B186" s="262" t="s">
        <v>256</v>
      </c>
      <c r="C186" s="271">
        <v>1000590786</v>
      </c>
      <c r="D186" s="256" t="s">
        <v>258</v>
      </c>
      <c r="E186" s="82">
        <v>33097605</v>
      </c>
      <c r="F186" s="256" t="s">
        <v>259</v>
      </c>
      <c r="G186" s="244" t="s">
        <v>260</v>
      </c>
      <c r="H186" s="82">
        <v>185</v>
      </c>
    </row>
    <row r="187" spans="1:8" ht="14" customHeight="1">
      <c r="A187" s="248" t="s">
        <v>8</v>
      </c>
      <c r="B187" s="254" t="s">
        <v>186</v>
      </c>
      <c r="C187" s="255" t="s">
        <v>187</v>
      </c>
      <c r="D187" s="256" t="s">
        <v>188</v>
      </c>
      <c r="E187" s="257">
        <v>32985119</v>
      </c>
      <c r="F187" s="260" t="s">
        <v>189</v>
      </c>
      <c r="G187" s="261" t="s">
        <v>362</v>
      </c>
      <c r="H187" s="82">
        <v>186</v>
      </c>
    </row>
    <row r="188" spans="1:8" ht="14" customHeight="1">
      <c r="A188" s="248" t="s">
        <v>8</v>
      </c>
      <c r="B188" s="254" t="s">
        <v>186</v>
      </c>
      <c r="C188" s="255" t="s">
        <v>191</v>
      </c>
      <c r="D188" s="256" t="s">
        <v>188</v>
      </c>
      <c r="E188" s="257">
        <v>32985119</v>
      </c>
      <c r="F188" s="260" t="s">
        <v>192</v>
      </c>
      <c r="G188" s="261" t="s">
        <v>363</v>
      </c>
      <c r="H188" s="82">
        <v>187</v>
      </c>
    </row>
    <row r="189" spans="1:8" ht="14" customHeight="1">
      <c r="A189" s="248" t="s">
        <v>8</v>
      </c>
      <c r="B189" s="254" t="s">
        <v>186</v>
      </c>
      <c r="C189" s="255" t="s">
        <v>194</v>
      </c>
      <c r="D189" s="256" t="s">
        <v>188</v>
      </c>
      <c r="E189" s="257">
        <v>32985119</v>
      </c>
      <c r="F189" s="260" t="s">
        <v>195</v>
      </c>
      <c r="G189" s="261" t="s">
        <v>364</v>
      </c>
      <c r="H189" s="82">
        <v>188</v>
      </c>
    </row>
    <row r="190" spans="1:8" ht="14" customHeight="1">
      <c r="A190" s="248" t="s">
        <v>8</v>
      </c>
      <c r="B190" s="254" t="s">
        <v>186</v>
      </c>
      <c r="C190" s="255" t="s">
        <v>197</v>
      </c>
      <c r="D190" s="256" t="s">
        <v>188</v>
      </c>
      <c r="E190" s="257">
        <v>32985119</v>
      </c>
      <c r="F190" s="260" t="s">
        <v>198</v>
      </c>
      <c r="G190" s="261" t="s">
        <v>365</v>
      </c>
      <c r="H190" s="82">
        <v>189</v>
      </c>
    </row>
    <row r="191" spans="1:8" ht="14" customHeight="1">
      <c r="A191" s="248" t="s">
        <v>8</v>
      </c>
      <c r="B191" s="254" t="s">
        <v>186</v>
      </c>
      <c r="C191" s="255" t="s">
        <v>200</v>
      </c>
      <c r="D191" s="256" t="s">
        <v>188</v>
      </c>
      <c r="E191" s="257">
        <v>32985119</v>
      </c>
      <c r="F191" s="260" t="s">
        <v>201</v>
      </c>
      <c r="G191" s="261" t="s">
        <v>366</v>
      </c>
      <c r="H191" s="82">
        <v>190</v>
      </c>
    </row>
    <row r="192" spans="1:8" ht="14" customHeight="1">
      <c r="A192" s="248" t="s">
        <v>8</v>
      </c>
      <c r="B192" s="254" t="s">
        <v>186</v>
      </c>
      <c r="C192" s="255" t="s">
        <v>203</v>
      </c>
      <c r="D192" s="256" t="s">
        <v>204</v>
      </c>
      <c r="E192" s="257">
        <v>33141423</v>
      </c>
      <c r="F192" s="260" t="s">
        <v>205</v>
      </c>
      <c r="G192" s="261" t="s">
        <v>206</v>
      </c>
      <c r="H192" s="82">
        <v>191</v>
      </c>
    </row>
    <row r="193" spans="1:8" ht="14" customHeight="1">
      <c r="A193" s="248" t="s">
        <v>8</v>
      </c>
      <c r="B193" s="254" t="s">
        <v>186</v>
      </c>
      <c r="C193" s="255" t="s">
        <v>207</v>
      </c>
      <c r="D193" s="256" t="s">
        <v>204</v>
      </c>
      <c r="E193" s="257">
        <v>33141423</v>
      </c>
      <c r="F193" s="260" t="s">
        <v>208</v>
      </c>
      <c r="G193" s="261" t="s">
        <v>209</v>
      </c>
      <c r="H193" s="82">
        <v>192</v>
      </c>
    </row>
    <row r="194" spans="1:8" ht="14" customHeight="1">
      <c r="A194" s="248" t="s">
        <v>8</v>
      </c>
      <c r="B194" s="254" t="s">
        <v>186</v>
      </c>
      <c r="C194" s="255" t="s">
        <v>210</v>
      </c>
      <c r="D194" s="256" t="s">
        <v>204</v>
      </c>
      <c r="E194" s="257">
        <v>33141423</v>
      </c>
      <c r="F194" s="260" t="s">
        <v>211</v>
      </c>
      <c r="G194" s="261" t="s">
        <v>212</v>
      </c>
      <c r="H194" s="82">
        <v>193</v>
      </c>
    </row>
    <row r="195" spans="1:8" ht="14" customHeight="1">
      <c r="A195" s="248" t="s">
        <v>8</v>
      </c>
      <c r="B195" s="254" t="s">
        <v>186</v>
      </c>
      <c r="C195" s="255" t="s">
        <v>213</v>
      </c>
      <c r="D195" s="256" t="s">
        <v>204</v>
      </c>
      <c r="E195" s="257">
        <v>33141423</v>
      </c>
      <c r="F195" s="260" t="s">
        <v>214</v>
      </c>
      <c r="G195" s="261" t="s">
        <v>215</v>
      </c>
      <c r="H195" s="82">
        <v>194</v>
      </c>
    </row>
    <row r="196" spans="1:8" ht="14" customHeight="1">
      <c r="A196" s="248" t="s">
        <v>8</v>
      </c>
      <c r="B196" s="254" t="s">
        <v>186</v>
      </c>
      <c r="C196" s="255" t="s">
        <v>216</v>
      </c>
      <c r="D196" s="256" t="s">
        <v>204</v>
      </c>
      <c r="E196" s="257">
        <v>33141423</v>
      </c>
      <c r="F196" s="260" t="s">
        <v>217</v>
      </c>
      <c r="G196" s="261" t="s">
        <v>218</v>
      </c>
      <c r="H196" s="82">
        <v>195</v>
      </c>
    </row>
    <row r="197" spans="1:8" ht="17" customHeight="1">
      <c r="A197" s="248" t="s">
        <v>8</v>
      </c>
      <c r="B197" s="268" t="s">
        <v>9</v>
      </c>
      <c r="C197" s="255" t="s">
        <v>367</v>
      </c>
      <c r="D197" s="256" t="s">
        <v>188</v>
      </c>
      <c r="E197" s="257">
        <v>32985119</v>
      </c>
      <c r="F197" s="260" t="s">
        <v>368</v>
      </c>
      <c r="G197" s="261" t="s">
        <v>369</v>
      </c>
      <c r="H197" s="82">
        <v>196</v>
      </c>
    </row>
    <row r="198" spans="1:8" ht="17" customHeight="1">
      <c r="A198" s="248" t="s">
        <v>8</v>
      </c>
      <c r="B198" s="268" t="s">
        <v>9</v>
      </c>
      <c r="C198" s="255" t="s">
        <v>370</v>
      </c>
      <c r="D198" s="256" t="s">
        <v>188</v>
      </c>
      <c r="E198" s="257">
        <v>32985119</v>
      </c>
      <c r="F198" s="260" t="s">
        <v>371</v>
      </c>
      <c r="G198" s="261" t="s">
        <v>372</v>
      </c>
      <c r="H198" s="82">
        <v>197</v>
      </c>
    </row>
    <row r="199" spans="1:8" ht="17" customHeight="1">
      <c r="A199" s="248" t="s">
        <v>8</v>
      </c>
      <c r="B199" s="268" t="s">
        <v>9</v>
      </c>
      <c r="C199" s="255" t="s">
        <v>373</v>
      </c>
      <c r="D199" s="256" t="s">
        <v>188</v>
      </c>
      <c r="E199" s="257">
        <v>32985119</v>
      </c>
      <c r="F199" s="260" t="s">
        <v>374</v>
      </c>
      <c r="G199" s="261" t="s">
        <v>375</v>
      </c>
      <c r="H199" s="82">
        <v>198</v>
      </c>
    </row>
    <row r="200" spans="1:8" ht="17" customHeight="1">
      <c r="A200" s="248" t="s">
        <v>8</v>
      </c>
      <c r="B200" s="268" t="s">
        <v>9</v>
      </c>
      <c r="C200" s="255" t="s">
        <v>376</v>
      </c>
      <c r="D200" s="256" t="s">
        <v>188</v>
      </c>
      <c r="E200" s="257">
        <v>32985119</v>
      </c>
      <c r="F200" s="260" t="s">
        <v>377</v>
      </c>
      <c r="G200" s="261" t="s">
        <v>378</v>
      </c>
      <c r="H200" s="82">
        <v>199</v>
      </c>
    </row>
    <row r="201" spans="1:8" ht="17" customHeight="1">
      <c r="A201" s="248" t="s">
        <v>8</v>
      </c>
      <c r="B201" s="268" t="s">
        <v>9</v>
      </c>
      <c r="C201" s="255" t="s">
        <v>379</v>
      </c>
      <c r="D201" s="256" t="s">
        <v>188</v>
      </c>
      <c r="E201" s="257">
        <v>32985119</v>
      </c>
      <c r="F201" s="260" t="s">
        <v>380</v>
      </c>
      <c r="G201" s="261" t="s">
        <v>381</v>
      </c>
      <c r="H201" s="82">
        <v>200</v>
      </c>
    </row>
    <row r="202" spans="1:8" ht="19" customHeight="1">
      <c r="A202" s="248" t="s">
        <v>8</v>
      </c>
      <c r="B202" s="268" t="s">
        <v>9</v>
      </c>
      <c r="C202" s="255" t="s">
        <v>382</v>
      </c>
      <c r="D202" s="256" t="s">
        <v>204</v>
      </c>
      <c r="E202" s="257">
        <v>33141423</v>
      </c>
      <c r="F202" s="288" t="s">
        <v>383</v>
      </c>
      <c r="G202" s="261" t="s">
        <v>384</v>
      </c>
      <c r="H202" s="82">
        <v>201</v>
      </c>
    </row>
    <row r="203" spans="1:8" ht="17" customHeight="1">
      <c r="A203" s="248" t="s">
        <v>8</v>
      </c>
      <c r="B203" s="268" t="s">
        <v>9</v>
      </c>
      <c r="C203" s="255" t="s">
        <v>385</v>
      </c>
      <c r="D203" s="256" t="s">
        <v>204</v>
      </c>
      <c r="E203" s="257">
        <v>33141423</v>
      </c>
      <c r="F203" s="260" t="s">
        <v>386</v>
      </c>
      <c r="G203" s="261" t="s">
        <v>387</v>
      </c>
      <c r="H203" s="82">
        <v>202</v>
      </c>
    </row>
    <row r="204" spans="1:8" ht="17" customHeight="1">
      <c r="A204" s="248" t="s">
        <v>8</v>
      </c>
      <c r="B204" s="268" t="s">
        <v>9</v>
      </c>
      <c r="C204" s="255" t="s">
        <v>388</v>
      </c>
      <c r="D204" s="256" t="s">
        <v>204</v>
      </c>
      <c r="E204" s="257">
        <v>33141423</v>
      </c>
      <c r="F204" s="260" t="s">
        <v>389</v>
      </c>
      <c r="G204" s="261" t="s">
        <v>390</v>
      </c>
      <c r="H204" s="82">
        <v>203</v>
      </c>
    </row>
    <row r="205" spans="1:8" ht="17" customHeight="1">
      <c r="A205" s="248" t="s">
        <v>8</v>
      </c>
      <c r="B205" s="268" t="s">
        <v>9</v>
      </c>
      <c r="C205" s="255" t="s">
        <v>391</v>
      </c>
      <c r="D205" s="256" t="s">
        <v>204</v>
      </c>
      <c r="E205" s="257">
        <v>33141423</v>
      </c>
      <c r="F205" s="260" t="s">
        <v>392</v>
      </c>
      <c r="G205" s="261" t="s">
        <v>393</v>
      </c>
      <c r="H205" s="82">
        <v>204</v>
      </c>
    </row>
    <row r="206" spans="1:8" ht="17" customHeight="1">
      <c r="A206" s="248" t="s">
        <v>8</v>
      </c>
      <c r="B206" s="268" t="s">
        <v>9</v>
      </c>
      <c r="C206" s="255" t="s">
        <v>394</v>
      </c>
      <c r="D206" s="256" t="s">
        <v>204</v>
      </c>
      <c r="E206" s="257">
        <v>33141423</v>
      </c>
      <c r="F206" s="260" t="s">
        <v>395</v>
      </c>
      <c r="G206" s="261" t="s">
        <v>396</v>
      </c>
      <c r="H206" s="82">
        <v>205</v>
      </c>
    </row>
    <row r="207" spans="1:8" ht="17" customHeight="1">
      <c r="A207" s="248" t="s">
        <v>8</v>
      </c>
      <c r="B207" s="268" t="s">
        <v>9</v>
      </c>
      <c r="C207" s="242">
        <v>1000624436</v>
      </c>
      <c r="D207" s="256" t="s">
        <v>188</v>
      </c>
      <c r="E207" s="257">
        <v>32985119</v>
      </c>
      <c r="F207" s="260" t="s">
        <v>397</v>
      </c>
      <c r="G207" s="261" t="s">
        <v>398</v>
      </c>
      <c r="H207" s="82">
        <v>206</v>
      </c>
    </row>
    <row r="208" spans="1:8" ht="17" customHeight="1">
      <c r="A208" s="248" t="s">
        <v>8</v>
      </c>
      <c r="B208" s="268" t="s">
        <v>9</v>
      </c>
      <c r="C208" s="242">
        <v>1000624453</v>
      </c>
      <c r="D208" s="256" t="s">
        <v>188</v>
      </c>
      <c r="E208" s="257">
        <v>32985119</v>
      </c>
      <c r="F208" s="260" t="s">
        <v>399</v>
      </c>
      <c r="G208" s="261" t="s">
        <v>400</v>
      </c>
      <c r="H208" s="82">
        <v>207</v>
      </c>
    </row>
    <row r="209" spans="1:8" ht="17" customHeight="1">
      <c r="A209" s="248" t="s">
        <v>8</v>
      </c>
      <c r="B209" s="268" t="s">
        <v>9</v>
      </c>
      <c r="C209" s="242">
        <v>1000624457</v>
      </c>
      <c r="D209" s="256" t="s">
        <v>188</v>
      </c>
      <c r="E209" s="257">
        <v>32985119</v>
      </c>
      <c r="F209" s="260" t="s">
        <v>401</v>
      </c>
      <c r="G209" s="261" t="s">
        <v>402</v>
      </c>
      <c r="H209" s="82">
        <v>208</v>
      </c>
    </row>
    <row r="210" spans="1:8" ht="17" customHeight="1">
      <c r="A210" s="248" t="s">
        <v>8</v>
      </c>
      <c r="B210" s="268" t="s">
        <v>9</v>
      </c>
      <c r="C210" s="242">
        <v>1000624458</v>
      </c>
      <c r="D210" s="256" t="s">
        <v>188</v>
      </c>
      <c r="E210" s="257">
        <v>32985119</v>
      </c>
      <c r="F210" s="260" t="s">
        <v>403</v>
      </c>
      <c r="G210" s="261" t="s">
        <v>404</v>
      </c>
      <c r="H210" s="82">
        <v>209</v>
      </c>
    </row>
    <row r="211" spans="1:8" ht="17" customHeight="1">
      <c r="A211" s="248" t="s">
        <v>8</v>
      </c>
      <c r="B211" s="268" t="s">
        <v>9</v>
      </c>
      <c r="C211" s="242">
        <v>1000624460</v>
      </c>
      <c r="D211" s="256" t="s">
        <v>188</v>
      </c>
      <c r="E211" s="257">
        <v>32985119</v>
      </c>
      <c r="F211" s="260" t="s">
        <v>405</v>
      </c>
      <c r="G211" s="261" t="s">
        <v>406</v>
      </c>
      <c r="H211" s="82">
        <v>210</v>
      </c>
    </row>
    <row r="212" spans="1:8" ht="17" customHeight="1">
      <c r="A212" s="248" t="s">
        <v>8</v>
      </c>
      <c r="B212" s="268" t="s">
        <v>9</v>
      </c>
      <c r="C212" s="242">
        <v>1000624470</v>
      </c>
      <c r="D212" s="256" t="s">
        <v>188</v>
      </c>
      <c r="E212" s="257">
        <v>32985119</v>
      </c>
      <c r="F212" s="260" t="s">
        <v>407</v>
      </c>
      <c r="G212" s="261" t="s">
        <v>408</v>
      </c>
      <c r="H212" s="82">
        <v>211</v>
      </c>
    </row>
    <row r="213" spans="1:8" ht="17" customHeight="1">
      <c r="A213" s="248" t="s">
        <v>8</v>
      </c>
      <c r="B213" s="268" t="s">
        <v>9</v>
      </c>
      <c r="C213" s="242">
        <v>1000624472</v>
      </c>
      <c r="D213" s="256" t="s">
        <v>188</v>
      </c>
      <c r="E213" s="257">
        <v>32985119</v>
      </c>
      <c r="F213" s="260" t="s">
        <v>409</v>
      </c>
      <c r="G213" s="261" t="s">
        <v>410</v>
      </c>
      <c r="H213" s="82">
        <v>212</v>
      </c>
    </row>
    <row r="214" spans="1:8" ht="17" customHeight="1">
      <c r="A214" s="248" t="s">
        <v>8</v>
      </c>
      <c r="B214" s="268" t="s">
        <v>9</v>
      </c>
      <c r="C214" s="242">
        <v>1000624477</v>
      </c>
      <c r="D214" s="256" t="s">
        <v>188</v>
      </c>
      <c r="E214" s="257">
        <v>32985119</v>
      </c>
      <c r="F214" s="260" t="s">
        <v>411</v>
      </c>
      <c r="G214" s="261" t="s">
        <v>412</v>
      </c>
      <c r="H214" s="82">
        <v>213</v>
      </c>
    </row>
    <row r="215" spans="1:8" ht="17" customHeight="1">
      <c r="A215" s="248" t="s">
        <v>8</v>
      </c>
      <c r="B215" s="268" t="s">
        <v>9</v>
      </c>
      <c r="C215" s="242">
        <v>1000624479</v>
      </c>
      <c r="D215" s="256" t="s">
        <v>188</v>
      </c>
      <c r="E215" s="257">
        <v>32985119</v>
      </c>
      <c r="F215" s="260" t="s">
        <v>413</v>
      </c>
      <c r="G215" s="261" t="s">
        <v>414</v>
      </c>
      <c r="H215" s="82">
        <v>214</v>
      </c>
    </row>
    <row r="216" spans="1:8" ht="17" customHeight="1">
      <c r="A216" s="248" t="s">
        <v>8</v>
      </c>
      <c r="B216" s="268" t="s">
        <v>9</v>
      </c>
      <c r="C216" s="242">
        <v>1000624480</v>
      </c>
      <c r="D216" s="256" t="s">
        <v>188</v>
      </c>
      <c r="E216" s="257">
        <v>32985119</v>
      </c>
      <c r="F216" s="260" t="s">
        <v>415</v>
      </c>
      <c r="G216" s="261" t="s">
        <v>416</v>
      </c>
      <c r="H216" s="82">
        <v>215</v>
      </c>
    </row>
    <row r="217" spans="1:8" ht="14.5">
      <c r="A217" s="262" t="s">
        <v>8</v>
      </c>
      <c r="B217" s="268" t="s">
        <v>9</v>
      </c>
      <c r="C217" s="274">
        <v>1000588281</v>
      </c>
      <c r="D217" s="82" t="s">
        <v>313</v>
      </c>
      <c r="E217" s="275">
        <v>32941571</v>
      </c>
      <c r="F217" s="263" t="s">
        <v>314</v>
      </c>
      <c r="G217" s="276" t="s">
        <v>315</v>
      </c>
      <c r="H217" s="82">
        <v>216</v>
      </c>
    </row>
    <row r="218" spans="1:8" ht="14.5">
      <c r="A218" s="262" t="s">
        <v>8</v>
      </c>
      <c r="B218" s="268" t="s">
        <v>9</v>
      </c>
      <c r="C218" s="274">
        <v>1000588281</v>
      </c>
      <c r="D218" s="82" t="s">
        <v>316</v>
      </c>
      <c r="E218" s="275">
        <v>32941577</v>
      </c>
      <c r="F218" s="263" t="s">
        <v>317</v>
      </c>
      <c r="G218" s="276" t="s">
        <v>318</v>
      </c>
      <c r="H218" s="82">
        <v>217</v>
      </c>
    </row>
    <row r="219" spans="1:8" ht="14.5">
      <c r="A219" s="262" t="s">
        <v>8</v>
      </c>
      <c r="B219" s="268" t="s">
        <v>9</v>
      </c>
      <c r="C219" s="274">
        <v>1000588281</v>
      </c>
      <c r="D219" s="82" t="s">
        <v>319</v>
      </c>
      <c r="E219" s="277">
        <v>32923237</v>
      </c>
      <c r="F219" s="263" t="s">
        <v>320</v>
      </c>
      <c r="G219" s="276" t="s">
        <v>321</v>
      </c>
      <c r="H219" s="82">
        <v>218</v>
      </c>
    </row>
    <row r="220" spans="1:8" ht="14.5">
      <c r="A220" s="262" t="s">
        <v>8</v>
      </c>
      <c r="B220" s="268" t="s">
        <v>9</v>
      </c>
      <c r="C220" s="274">
        <v>1000588281</v>
      </c>
      <c r="D220" s="82" t="s">
        <v>322</v>
      </c>
      <c r="E220" s="263">
        <v>32980041</v>
      </c>
      <c r="F220" s="263" t="s">
        <v>323</v>
      </c>
      <c r="G220" s="244" t="s">
        <v>324</v>
      </c>
      <c r="H220" s="82">
        <v>219</v>
      </c>
    </row>
    <row r="221" spans="1:8" ht="14.5">
      <c r="A221" s="262" t="s">
        <v>8</v>
      </c>
      <c r="B221" s="268" t="s">
        <v>9</v>
      </c>
      <c r="C221" s="274">
        <v>1000588281</v>
      </c>
      <c r="D221" s="82" t="s">
        <v>325</v>
      </c>
      <c r="E221" s="263">
        <v>33036747</v>
      </c>
      <c r="F221" s="263" t="s">
        <v>326</v>
      </c>
      <c r="G221" s="244" t="s">
        <v>327</v>
      </c>
      <c r="H221" s="82">
        <v>220</v>
      </c>
    </row>
    <row r="222" spans="1:8" ht="14.5">
      <c r="A222" s="262" t="s">
        <v>8</v>
      </c>
      <c r="B222" s="268" t="s">
        <v>9</v>
      </c>
      <c r="C222" s="242">
        <v>1000567582</v>
      </c>
      <c r="D222" s="242" t="s">
        <v>246</v>
      </c>
      <c r="E222" s="242">
        <v>32932413</v>
      </c>
      <c r="F222" s="242" t="s">
        <v>247</v>
      </c>
      <c r="G222" s="244" t="s">
        <v>248</v>
      </c>
      <c r="H222" s="82">
        <v>221</v>
      </c>
    </row>
    <row r="223" spans="1:8" ht="14.5">
      <c r="A223" s="262" t="s">
        <v>8</v>
      </c>
      <c r="B223" s="268" t="s">
        <v>9</v>
      </c>
      <c r="C223" s="289">
        <v>1000622117</v>
      </c>
      <c r="D223" s="290" t="s">
        <v>417</v>
      </c>
      <c r="E223" s="291">
        <v>30945255</v>
      </c>
      <c r="F223" s="263" t="s">
        <v>418</v>
      </c>
      <c r="G223" s="244" t="s">
        <v>419</v>
      </c>
      <c r="H223" s="82">
        <v>222</v>
      </c>
    </row>
    <row r="224" spans="1:8" ht="14.5">
      <c r="A224" s="262" t="s">
        <v>8</v>
      </c>
      <c r="B224" s="268" t="s">
        <v>9</v>
      </c>
      <c r="C224" s="289">
        <v>1000622117</v>
      </c>
      <c r="D224" s="290" t="s">
        <v>420</v>
      </c>
      <c r="E224" s="291">
        <v>30946569</v>
      </c>
      <c r="F224" s="263" t="s">
        <v>421</v>
      </c>
      <c r="G224" s="244" t="s">
        <v>422</v>
      </c>
      <c r="H224" s="82">
        <v>223</v>
      </c>
    </row>
    <row r="225" spans="1:8" ht="14.5">
      <c r="A225" s="262" t="s">
        <v>8</v>
      </c>
      <c r="B225" s="268" t="s">
        <v>9</v>
      </c>
      <c r="C225" s="289">
        <v>1000622117</v>
      </c>
      <c r="D225" s="290" t="s">
        <v>423</v>
      </c>
      <c r="E225" s="291">
        <v>30931201</v>
      </c>
      <c r="F225" s="263" t="s">
        <v>424</v>
      </c>
      <c r="G225" s="244" t="s">
        <v>425</v>
      </c>
      <c r="H225" s="82">
        <v>224</v>
      </c>
    </row>
    <row r="226" spans="1:8" ht="14.5">
      <c r="A226" s="262" t="s">
        <v>8</v>
      </c>
      <c r="B226" s="268" t="s">
        <v>9</v>
      </c>
      <c r="C226" s="289">
        <v>1000622117</v>
      </c>
      <c r="D226" s="290" t="s">
        <v>426</v>
      </c>
      <c r="E226" s="291">
        <v>31356137</v>
      </c>
      <c r="F226" s="263" t="s">
        <v>427</v>
      </c>
      <c r="G226" s="244" t="s">
        <v>428</v>
      </c>
      <c r="H226" s="82">
        <v>225</v>
      </c>
    </row>
    <row r="227" spans="1:8" ht="14.5">
      <c r="A227" s="262" t="s">
        <v>8</v>
      </c>
      <c r="B227" s="268" t="s">
        <v>9</v>
      </c>
      <c r="C227" s="289">
        <v>1000622117</v>
      </c>
      <c r="D227" s="290" t="s">
        <v>429</v>
      </c>
      <c r="E227" s="291">
        <v>31051087</v>
      </c>
      <c r="F227" s="263" t="s">
        <v>430</v>
      </c>
      <c r="G227" s="244" t="s">
        <v>431</v>
      </c>
      <c r="H227" s="82">
        <v>226</v>
      </c>
    </row>
    <row r="228" spans="1:8" ht="14.5">
      <c r="A228" s="262" t="s">
        <v>8</v>
      </c>
      <c r="B228" s="268" t="s">
        <v>9</v>
      </c>
      <c r="C228" s="289">
        <v>1000622117</v>
      </c>
      <c r="D228" s="290" t="s">
        <v>432</v>
      </c>
      <c r="E228" s="291">
        <v>30321739</v>
      </c>
      <c r="F228" s="263" t="s">
        <v>433</v>
      </c>
      <c r="G228" s="244" t="s">
        <v>434</v>
      </c>
      <c r="H228" s="82">
        <v>227</v>
      </c>
    </row>
    <row r="229" spans="1:8" ht="14.5">
      <c r="A229" s="262" t="s">
        <v>8</v>
      </c>
      <c r="B229" s="268" t="s">
        <v>9</v>
      </c>
      <c r="C229" s="289">
        <v>1000622117</v>
      </c>
      <c r="D229" s="290" t="s">
        <v>435</v>
      </c>
      <c r="E229" s="291">
        <v>32871219</v>
      </c>
      <c r="F229" s="263" t="s">
        <v>436</v>
      </c>
      <c r="G229" s="244" t="s">
        <v>437</v>
      </c>
      <c r="H229" s="82">
        <v>228</v>
      </c>
    </row>
    <row r="230" spans="1:8" ht="14.5">
      <c r="A230" s="262" t="s">
        <v>8</v>
      </c>
      <c r="B230" s="268" t="s">
        <v>9</v>
      </c>
      <c r="C230" s="289">
        <v>1000622117</v>
      </c>
      <c r="D230" s="290" t="s">
        <v>417</v>
      </c>
      <c r="E230" s="291">
        <v>30945255</v>
      </c>
      <c r="F230" s="263" t="s">
        <v>418</v>
      </c>
      <c r="G230" s="244" t="s">
        <v>419</v>
      </c>
      <c r="H230" s="82">
        <v>229</v>
      </c>
    </row>
    <row r="231" spans="1:8" ht="14.5">
      <c r="A231" s="262" t="s">
        <v>8</v>
      </c>
      <c r="B231" s="268" t="s">
        <v>9</v>
      </c>
      <c r="C231" s="292">
        <v>1000622086</v>
      </c>
      <c r="D231" s="290" t="s">
        <v>438</v>
      </c>
      <c r="E231" s="291">
        <v>33239725</v>
      </c>
      <c r="F231" s="263" t="s">
        <v>439</v>
      </c>
      <c r="G231" s="244" t="s">
        <v>440</v>
      </c>
      <c r="H231" s="82">
        <v>230</v>
      </c>
    </row>
    <row r="232" spans="1:8" ht="14.5">
      <c r="A232" s="262" t="s">
        <v>8</v>
      </c>
      <c r="B232" s="268" t="s">
        <v>9</v>
      </c>
      <c r="C232" s="292">
        <v>1000622086</v>
      </c>
      <c r="D232" s="290" t="s">
        <v>441</v>
      </c>
      <c r="E232" s="291">
        <v>31436303</v>
      </c>
      <c r="F232" s="263" t="s">
        <v>442</v>
      </c>
      <c r="G232" s="244" t="s">
        <v>443</v>
      </c>
      <c r="H232" s="82">
        <v>231</v>
      </c>
    </row>
    <row r="233" spans="1:8" ht="14" customHeight="1">
      <c r="A233" s="297">
        <v>1000376989</v>
      </c>
      <c r="B233" s="297">
        <v>214895975</v>
      </c>
      <c r="C233" s="252">
        <v>1000102516</v>
      </c>
      <c r="D233" s="82" t="s">
        <v>444</v>
      </c>
      <c r="E233" s="82">
        <v>33208179</v>
      </c>
      <c r="F233" s="263" t="s">
        <v>445</v>
      </c>
      <c r="G233" s="244" t="s">
        <v>446</v>
      </c>
      <c r="H233" s="82">
        <v>232</v>
      </c>
    </row>
    <row r="234" spans="1:8" ht="14" customHeight="1">
      <c r="A234" s="298"/>
      <c r="B234" s="298"/>
      <c r="C234" s="252">
        <v>1000102516</v>
      </c>
      <c r="D234" s="82" t="s">
        <v>447</v>
      </c>
      <c r="E234" s="82">
        <v>33236507</v>
      </c>
      <c r="F234" s="263" t="s">
        <v>448</v>
      </c>
      <c r="G234" s="244" t="s">
        <v>449</v>
      </c>
      <c r="H234" s="82">
        <v>233</v>
      </c>
    </row>
    <row r="235" spans="1:8" ht="14" customHeight="1">
      <c r="A235" s="298"/>
      <c r="B235" s="298"/>
      <c r="C235" s="252">
        <v>1000102516</v>
      </c>
      <c r="D235" s="82" t="s">
        <v>450</v>
      </c>
      <c r="E235" s="82">
        <v>33208187</v>
      </c>
      <c r="F235" s="263" t="s">
        <v>451</v>
      </c>
      <c r="G235" s="244" t="s">
        <v>452</v>
      </c>
      <c r="H235" s="82">
        <v>234</v>
      </c>
    </row>
    <row r="236" spans="1:8" ht="14" customHeight="1">
      <c r="A236" s="298"/>
      <c r="B236" s="298"/>
      <c r="C236" s="252">
        <v>1000102516</v>
      </c>
      <c r="D236" s="263" t="s">
        <v>453</v>
      </c>
      <c r="E236" s="269">
        <v>31153765</v>
      </c>
      <c r="F236" s="269" t="s">
        <v>454</v>
      </c>
      <c r="G236" s="270" t="s">
        <v>455</v>
      </c>
      <c r="H236" s="82">
        <v>235</v>
      </c>
    </row>
    <row r="237" spans="1:8" ht="14" customHeight="1">
      <c r="A237" s="298"/>
      <c r="B237" s="298"/>
      <c r="C237" s="252">
        <v>1000102516</v>
      </c>
      <c r="D237" s="263" t="s">
        <v>456</v>
      </c>
      <c r="E237" s="269">
        <v>30968423</v>
      </c>
      <c r="F237" s="269" t="s">
        <v>457</v>
      </c>
      <c r="G237" s="270" t="s">
        <v>458</v>
      </c>
      <c r="H237" s="82">
        <v>236</v>
      </c>
    </row>
    <row r="238" spans="1:8" ht="14" customHeight="1">
      <c r="A238" s="298"/>
      <c r="B238" s="298"/>
      <c r="C238" s="252">
        <v>1000102516</v>
      </c>
      <c r="D238" s="263" t="s">
        <v>459</v>
      </c>
      <c r="E238" s="269">
        <v>31347835</v>
      </c>
      <c r="F238" s="269" t="s">
        <v>460</v>
      </c>
      <c r="G238" s="270" t="s">
        <v>461</v>
      </c>
      <c r="H238" s="82">
        <v>237</v>
      </c>
    </row>
    <row r="239" spans="1:8" ht="14" customHeight="1">
      <c r="A239" s="298"/>
      <c r="B239" s="298"/>
      <c r="C239" s="252">
        <v>1000102516</v>
      </c>
      <c r="D239" s="263" t="s">
        <v>462</v>
      </c>
      <c r="E239" s="269">
        <v>31451367</v>
      </c>
      <c r="F239" s="269" t="s">
        <v>463</v>
      </c>
      <c r="G239" s="270" t="s">
        <v>464</v>
      </c>
      <c r="H239" s="82">
        <v>238</v>
      </c>
    </row>
    <row r="240" spans="1:8" ht="14" customHeight="1">
      <c r="A240" s="298"/>
      <c r="B240" s="298"/>
      <c r="C240" s="252">
        <v>1000102516</v>
      </c>
      <c r="D240" s="263" t="s">
        <v>465</v>
      </c>
      <c r="E240" s="269">
        <v>31436523</v>
      </c>
      <c r="F240" s="269" t="s">
        <v>466</v>
      </c>
      <c r="G240" s="270" t="s">
        <v>467</v>
      </c>
      <c r="H240" s="82">
        <v>239</v>
      </c>
    </row>
    <row r="241" spans="1:8" ht="14" customHeight="1">
      <c r="A241" s="298"/>
      <c r="B241" s="298"/>
      <c r="C241" s="252">
        <v>1000102516</v>
      </c>
      <c r="D241" s="263" t="s">
        <v>468</v>
      </c>
      <c r="E241" s="269">
        <v>31466013</v>
      </c>
      <c r="F241" s="269" t="s">
        <v>469</v>
      </c>
      <c r="G241" s="270" t="s">
        <v>470</v>
      </c>
      <c r="H241" s="82">
        <v>240</v>
      </c>
    </row>
    <row r="242" spans="1:8" ht="14" customHeight="1">
      <c r="A242" s="298"/>
      <c r="B242" s="298"/>
      <c r="C242" s="252">
        <v>1000102516</v>
      </c>
      <c r="D242" s="263" t="s">
        <v>471</v>
      </c>
      <c r="E242" s="269">
        <v>31651939</v>
      </c>
      <c r="F242" s="269" t="s">
        <v>472</v>
      </c>
      <c r="G242" s="270" t="s">
        <v>473</v>
      </c>
      <c r="H242" s="82">
        <v>241</v>
      </c>
    </row>
    <row r="243" spans="1:8" ht="14" customHeight="1">
      <c r="A243" s="299"/>
      <c r="B243" s="299"/>
      <c r="C243" s="252">
        <v>1000102516</v>
      </c>
      <c r="D243" s="263" t="s">
        <v>474</v>
      </c>
      <c r="E243" s="269">
        <v>31776539</v>
      </c>
      <c r="F243" s="269" t="s">
        <v>475</v>
      </c>
      <c r="G243" s="270" t="s">
        <v>476</v>
      </c>
      <c r="H243" s="82">
        <v>242</v>
      </c>
    </row>
    <row r="244" spans="1:8" ht="14" customHeight="1">
      <c r="A244" s="297">
        <v>1000376989</v>
      </c>
      <c r="B244" s="297">
        <v>214895975</v>
      </c>
      <c r="C244" s="252">
        <v>1000422908</v>
      </c>
      <c r="D244" s="82" t="s">
        <v>444</v>
      </c>
      <c r="E244" s="82">
        <v>33208179</v>
      </c>
      <c r="F244" s="263" t="s">
        <v>445</v>
      </c>
      <c r="G244" s="244" t="s">
        <v>446</v>
      </c>
      <c r="H244" s="82">
        <v>243</v>
      </c>
    </row>
    <row r="245" spans="1:8" ht="14" customHeight="1">
      <c r="A245" s="298"/>
      <c r="B245" s="298"/>
      <c r="C245" s="252">
        <v>1000422908</v>
      </c>
      <c r="D245" s="82" t="s">
        <v>447</v>
      </c>
      <c r="E245" s="82">
        <v>33236507</v>
      </c>
      <c r="F245" s="263" t="s">
        <v>448</v>
      </c>
      <c r="G245" s="244" t="s">
        <v>449</v>
      </c>
      <c r="H245" s="82">
        <v>244</v>
      </c>
    </row>
    <row r="246" spans="1:8" ht="14" customHeight="1">
      <c r="A246" s="298"/>
      <c r="B246" s="298"/>
      <c r="C246" s="252">
        <v>1000422908</v>
      </c>
      <c r="D246" s="82" t="s">
        <v>450</v>
      </c>
      <c r="E246" s="82">
        <v>33208187</v>
      </c>
      <c r="F246" s="263" t="s">
        <v>451</v>
      </c>
      <c r="G246" s="244" t="s">
        <v>452</v>
      </c>
      <c r="H246" s="82">
        <v>245</v>
      </c>
    </row>
    <row r="247" spans="1:8" ht="14" customHeight="1">
      <c r="A247" s="298"/>
      <c r="B247" s="298"/>
      <c r="C247" s="252">
        <v>1000422908</v>
      </c>
      <c r="D247" s="263" t="s">
        <v>453</v>
      </c>
      <c r="E247" s="269">
        <v>31153765</v>
      </c>
      <c r="F247" s="269" t="s">
        <v>454</v>
      </c>
      <c r="G247" s="270" t="s">
        <v>455</v>
      </c>
      <c r="H247" s="82">
        <v>246</v>
      </c>
    </row>
    <row r="248" spans="1:8" ht="14" customHeight="1">
      <c r="A248" s="298"/>
      <c r="B248" s="298"/>
      <c r="C248" s="252">
        <v>1000422908</v>
      </c>
      <c r="D248" s="263" t="s">
        <v>456</v>
      </c>
      <c r="E248" s="269">
        <v>30968423</v>
      </c>
      <c r="F248" s="269" t="s">
        <v>457</v>
      </c>
      <c r="G248" s="270" t="s">
        <v>458</v>
      </c>
      <c r="H248" s="82">
        <v>247</v>
      </c>
    </row>
    <row r="249" spans="1:8" ht="14" customHeight="1">
      <c r="A249" s="298"/>
      <c r="B249" s="298"/>
      <c r="C249" s="252">
        <v>1000422908</v>
      </c>
      <c r="D249" s="263" t="s">
        <v>459</v>
      </c>
      <c r="E249" s="269">
        <v>31347835</v>
      </c>
      <c r="F249" s="269" t="s">
        <v>460</v>
      </c>
      <c r="G249" s="270" t="s">
        <v>461</v>
      </c>
      <c r="H249" s="82">
        <v>248</v>
      </c>
    </row>
    <row r="250" spans="1:8" ht="14" customHeight="1">
      <c r="A250" s="298"/>
      <c r="B250" s="298"/>
      <c r="C250" s="252">
        <v>1000422908</v>
      </c>
      <c r="D250" s="263" t="s">
        <v>462</v>
      </c>
      <c r="E250" s="269">
        <v>31451367</v>
      </c>
      <c r="F250" s="269" t="s">
        <v>463</v>
      </c>
      <c r="G250" s="270" t="s">
        <v>464</v>
      </c>
      <c r="H250" s="82">
        <v>249</v>
      </c>
    </row>
    <row r="251" spans="1:8" ht="14" customHeight="1">
      <c r="A251" s="298"/>
      <c r="B251" s="298"/>
      <c r="C251" s="252">
        <v>1000422908</v>
      </c>
      <c r="D251" s="263" t="s">
        <v>465</v>
      </c>
      <c r="E251" s="269">
        <v>31436523</v>
      </c>
      <c r="F251" s="269" t="s">
        <v>466</v>
      </c>
      <c r="G251" s="270" t="s">
        <v>467</v>
      </c>
      <c r="H251" s="82">
        <v>250</v>
      </c>
    </row>
    <row r="252" spans="1:8" ht="14" customHeight="1">
      <c r="A252" s="298"/>
      <c r="B252" s="298"/>
      <c r="C252" s="252">
        <v>1000422908</v>
      </c>
      <c r="D252" s="263" t="s">
        <v>468</v>
      </c>
      <c r="E252" s="269">
        <v>31466013</v>
      </c>
      <c r="F252" s="269" t="s">
        <v>469</v>
      </c>
      <c r="G252" s="270" t="s">
        <v>470</v>
      </c>
      <c r="H252" s="82">
        <v>251</v>
      </c>
    </row>
    <row r="253" spans="1:8" ht="14" customHeight="1">
      <c r="A253" s="298"/>
      <c r="B253" s="298"/>
      <c r="C253" s="252">
        <v>1000422908</v>
      </c>
      <c r="D253" s="263" t="s">
        <v>471</v>
      </c>
      <c r="E253" s="269">
        <v>31651939</v>
      </c>
      <c r="F253" s="269" t="s">
        <v>472</v>
      </c>
      <c r="G253" s="270" t="s">
        <v>473</v>
      </c>
      <c r="H253" s="82">
        <v>252</v>
      </c>
    </row>
    <row r="254" spans="1:8" ht="14" customHeight="1">
      <c r="A254" s="299"/>
      <c r="B254" s="299"/>
      <c r="C254" s="252">
        <v>1000422908</v>
      </c>
      <c r="D254" s="263" t="s">
        <v>474</v>
      </c>
      <c r="E254" s="269">
        <v>31776539</v>
      </c>
      <c r="F254" s="269" t="s">
        <v>475</v>
      </c>
      <c r="G254" s="270" t="s">
        <v>476</v>
      </c>
      <c r="H254" s="82">
        <v>253</v>
      </c>
    </row>
    <row r="255" spans="1:8" ht="14.5">
      <c r="A255" s="262" t="s">
        <v>8</v>
      </c>
      <c r="B255" s="268" t="s">
        <v>9</v>
      </c>
      <c r="C255" s="263">
        <v>1000579417</v>
      </c>
      <c r="D255" s="263" t="s">
        <v>477</v>
      </c>
      <c r="E255" s="263">
        <v>32898605</v>
      </c>
      <c r="F255" s="263" t="s">
        <v>478</v>
      </c>
      <c r="G255" s="244" t="s">
        <v>479</v>
      </c>
      <c r="H255" s="82">
        <v>254</v>
      </c>
    </row>
    <row r="256" spans="1:8" ht="14.5">
      <c r="A256" s="262" t="s">
        <v>8</v>
      </c>
      <c r="B256" s="268" t="s">
        <v>9</v>
      </c>
      <c r="C256" s="263">
        <v>1000579417</v>
      </c>
      <c r="D256" s="256" t="s">
        <v>243</v>
      </c>
      <c r="E256" s="263">
        <v>33067399</v>
      </c>
      <c r="F256" s="263" t="s">
        <v>244</v>
      </c>
      <c r="G256" s="244" t="s">
        <v>245</v>
      </c>
      <c r="H256" s="82">
        <v>255</v>
      </c>
    </row>
    <row r="257" spans="1:8" ht="14.5">
      <c r="A257" s="262" t="s">
        <v>8</v>
      </c>
      <c r="B257" s="268" t="s">
        <v>9</v>
      </c>
      <c r="C257" s="263">
        <v>1000579417</v>
      </c>
      <c r="D257" s="256" t="s">
        <v>234</v>
      </c>
      <c r="E257" s="269">
        <v>32762323</v>
      </c>
      <c r="F257" s="269" t="s">
        <v>235</v>
      </c>
      <c r="G257" s="270" t="s">
        <v>236</v>
      </c>
      <c r="H257" s="82">
        <v>256</v>
      </c>
    </row>
    <row r="258" spans="1:8" ht="14.5">
      <c r="A258" s="262" t="s">
        <v>8</v>
      </c>
      <c r="B258" s="268" t="s">
        <v>9</v>
      </c>
      <c r="C258" s="263">
        <v>1000579417</v>
      </c>
      <c r="D258" s="256" t="s">
        <v>237</v>
      </c>
      <c r="E258" s="269">
        <v>32762339</v>
      </c>
      <c r="F258" s="269" t="s">
        <v>238</v>
      </c>
      <c r="G258" s="270" t="s">
        <v>239</v>
      </c>
      <c r="H258" s="82">
        <v>257</v>
      </c>
    </row>
    <row r="259" spans="1:8" ht="14.5">
      <c r="A259" s="262" t="s">
        <v>8</v>
      </c>
      <c r="B259" s="268" t="s">
        <v>9</v>
      </c>
      <c r="C259" s="263">
        <v>1000567582</v>
      </c>
      <c r="D259" s="263" t="s">
        <v>246</v>
      </c>
      <c r="E259" s="263">
        <v>32932413</v>
      </c>
      <c r="F259" s="263" t="s">
        <v>247</v>
      </c>
      <c r="G259" s="244" t="s">
        <v>248</v>
      </c>
      <c r="H259" s="82">
        <v>258</v>
      </c>
    </row>
    <row r="260" spans="1:8" ht="14.5">
      <c r="A260" s="262" t="s">
        <v>8</v>
      </c>
      <c r="B260" s="268" t="s">
        <v>9</v>
      </c>
      <c r="C260" s="263">
        <v>1000567582</v>
      </c>
      <c r="D260" s="256" t="s">
        <v>480</v>
      </c>
      <c r="E260" s="263">
        <v>32768063</v>
      </c>
      <c r="F260" s="263" t="s">
        <v>481</v>
      </c>
      <c r="G260" s="244" t="s">
        <v>482</v>
      </c>
      <c r="H260" s="82">
        <v>259</v>
      </c>
    </row>
    <row r="261" spans="1:8" ht="14.5">
      <c r="A261" s="262" t="s">
        <v>8</v>
      </c>
      <c r="B261" s="268" t="s">
        <v>9</v>
      </c>
      <c r="C261" s="263">
        <v>1000567582</v>
      </c>
      <c r="D261" s="256" t="s">
        <v>240</v>
      </c>
      <c r="E261" s="263">
        <v>33008989</v>
      </c>
      <c r="F261" s="263" t="s">
        <v>241</v>
      </c>
      <c r="G261" s="244" t="s">
        <v>242</v>
      </c>
      <c r="H261" s="82">
        <v>260</v>
      </c>
    </row>
    <row r="262" spans="1:8" ht="14.5">
      <c r="A262" s="262" t="s">
        <v>8</v>
      </c>
      <c r="B262" s="268" t="s">
        <v>9</v>
      </c>
      <c r="C262" s="263">
        <v>1000567582</v>
      </c>
      <c r="D262" s="256" t="s">
        <v>483</v>
      </c>
      <c r="E262" s="263">
        <v>33007675</v>
      </c>
      <c r="F262" s="263" t="s">
        <v>484</v>
      </c>
      <c r="G262" s="244" t="s">
        <v>485</v>
      </c>
      <c r="H262" s="82">
        <v>261</v>
      </c>
    </row>
    <row r="263" spans="1:8" ht="14" customHeight="1">
      <c r="A263" s="267">
        <v>1000407826</v>
      </c>
      <c r="B263" s="268" t="s">
        <v>9</v>
      </c>
      <c r="C263" s="82">
        <v>1000407836</v>
      </c>
      <c r="D263" s="82" t="s">
        <v>11</v>
      </c>
      <c r="E263" s="250" t="s">
        <v>12</v>
      </c>
      <c r="F263" s="82" t="s">
        <v>13</v>
      </c>
      <c r="G263" s="82" t="s">
        <v>14</v>
      </c>
      <c r="H263" s="82">
        <v>262</v>
      </c>
    </row>
    <row r="264" spans="1:8" ht="14" customHeight="1">
      <c r="A264" s="267">
        <v>1000407826</v>
      </c>
      <c r="B264" s="268" t="s">
        <v>9</v>
      </c>
      <c r="C264" s="82">
        <v>1000519080</v>
      </c>
      <c r="D264" s="82" t="s">
        <v>16</v>
      </c>
      <c r="E264" s="250" t="s">
        <v>17</v>
      </c>
      <c r="F264" s="82" t="s">
        <v>18</v>
      </c>
      <c r="G264" s="82" t="s">
        <v>19</v>
      </c>
      <c r="H264" s="82">
        <v>263</v>
      </c>
    </row>
    <row r="265" spans="1:8" ht="14" customHeight="1">
      <c r="A265" s="267">
        <v>1000407826</v>
      </c>
      <c r="B265" s="268" t="s">
        <v>9</v>
      </c>
      <c r="C265" s="82">
        <v>1000519081</v>
      </c>
      <c r="D265" s="82" t="s">
        <v>21</v>
      </c>
      <c r="E265" s="250" t="s">
        <v>22</v>
      </c>
      <c r="F265" s="82" t="s">
        <v>23</v>
      </c>
      <c r="G265" s="82" t="s">
        <v>24</v>
      </c>
      <c r="H265" s="82">
        <v>264</v>
      </c>
    </row>
    <row r="266" spans="1:8" ht="14" customHeight="1">
      <c r="A266" s="267">
        <v>1000407826</v>
      </c>
      <c r="B266" s="268" t="s">
        <v>9</v>
      </c>
      <c r="C266" s="82">
        <v>1000519082</v>
      </c>
      <c r="D266" s="82" t="s">
        <v>26</v>
      </c>
      <c r="E266" s="250" t="s">
        <v>27</v>
      </c>
      <c r="F266" s="82" t="s">
        <v>28</v>
      </c>
      <c r="G266" s="82" t="s">
        <v>29</v>
      </c>
      <c r="H266" s="82">
        <v>265</v>
      </c>
    </row>
    <row r="267" spans="1:8" ht="14" customHeight="1">
      <c r="A267" s="267">
        <v>1000407826</v>
      </c>
      <c r="B267" s="268" t="s">
        <v>9</v>
      </c>
      <c r="C267" s="82">
        <v>1000519083</v>
      </c>
      <c r="D267" s="82" t="s">
        <v>31</v>
      </c>
      <c r="E267" s="250" t="s">
        <v>32</v>
      </c>
      <c r="F267" s="82" t="s">
        <v>33</v>
      </c>
      <c r="G267" s="82" t="s">
        <v>34</v>
      </c>
      <c r="H267" s="82">
        <v>266</v>
      </c>
    </row>
    <row r="268" spans="1:8" ht="14" customHeight="1">
      <c r="A268" s="267">
        <v>1000407826</v>
      </c>
      <c r="B268" s="268" t="s">
        <v>9</v>
      </c>
      <c r="C268" s="82">
        <v>1000519084</v>
      </c>
      <c r="D268" s="82" t="s">
        <v>36</v>
      </c>
      <c r="E268" s="250" t="s">
        <v>37</v>
      </c>
      <c r="F268" s="82" t="s">
        <v>38</v>
      </c>
      <c r="G268" s="82" t="s">
        <v>39</v>
      </c>
      <c r="H268" s="82">
        <v>267</v>
      </c>
    </row>
    <row r="269" spans="1:8" ht="14.5">
      <c r="A269" s="267">
        <v>1000407826</v>
      </c>
      <c r="B269" s="268" t="s">
        <v>9</v>
      </c>
      <c r="C269" s="82">
        <v>1000519085</v>
      </c>
      <c r="D269" s="82" t="s">
        <v>41</v>
      </c>
      <c r="E269" s="250" t="s">
        <v>42</v>
      </c>
      <c r="F269" s="82" t="s">
        <v>43</v>
      </c>
      <c r="G269" s="82" t="s">
        <v>44</v>
      </c>
      <c r="H269" s="82">
        <v>268</v>
      </c>
    </row>
    <row r="270" spans="1:8" ht="14.5">
      <c r="A270" s="267">
        <v>1000407826</v>
      </c>
      <c r="B270" s="268" t="s">
        <v>9</v>
      </c>
      <c r="C270" s="82">
        <v>1000519086</v>
      </c>
      <c r="D270" s="82" t="s">
        <v>46</v>
      </c>
      <c r="E270" s="250" t="s">
        <v>47</v>
      </c>
      <c r="F270" s="82" t="s">
        <v>48</v>
      </c>
      <c r="G270" s="82" t="s">
        <v>49</v>
      </c>
      <c r="H270" s="82">
        <v>269</v>
      </c>
    </row>
    <row r="271" spans="1:8" ht="14.5">
      <c r="A271" s="267">
        <v>1000407826</v>
      </c>
      <c r="B271" s="268" t="s">
        <v>9</v>
      </c>
      <c r="C271" s="82">
        <v>1000519087</v>
      </c>
      <c r="D271" s="82" t="s">
        <v>51</v>
      </c>
      <c r="E271" s="250" t="s">
        <v>52</v>
      </c>
      <c r="F271" s="82" t="s">
        <v>53</v>
      </c>
      <c r="G271" s="82" t="s">
        <v>54</v>
      </c>
      <c r="H271" s="82">
        <v>270</v>
      </c>
    </row>
    <row r="272" spans="1:8" ht="14.5">
      <c r="A272" s="267">
        <v>1000407826</v>
      </c>
      <c r="B272" s="268" t="s">
        <v>9</v>
      </c>
      <c r="C272" s="82">
        <v>1000519089</v>
      </c>
      <c r="D272" s="82" t="s">
        <v>56</v>
      </c>
      <c r="E272" s="250" t="s">
        <v>57</v>
      </c>
      <c r="F272" s="82" t="s">
        <v>58</v>
      </c>
      <c r="G272" s="82" t="s">
        <v>59</v>
      </c>
      <c r="H272" s="82">
        <v>271</v>
      </c>
    </row>
    <row r="273" spans="1:8" ht="14.5">
      <c r="A273" s="267">
        <v>1000407826</v>
      </c>
      <c r="B273" s="268" t="s">
        <v>9</v>
      </c>
      <c r="C273" s="82">
        <v>1000519090</v>
      </c>
      <c r="D273" s="82" t="s">
        <v>61</v>
      </c>
      <c r="E273" s="250" t="s">
        <v>62</v>
      </c>
      <c r="F273" s="82" t="s">
        <v>63</v>
      </c>
      <c r="G273" s="82" t="s">
        <v>64</v>
      </c>
      <c r="H273" s="82">
        <v>272</v>
      </c>
    </row>
    <row r="274" spans="1:8" ht="14.5">
      <c r="A274" s="267">
        <v>1000407826</v>
      </c>
      <c r="B274" s="268" t="s">
        <v>9</v>
      </c>
      <c r="C274" s="82">
        <v>1000519091</v>
      </c>
      <c r="D274" s="82" t="s">
        <v>66</v>
      </c>
      <c r="E274" s="250" t="s">
        <v>67</v>
      </c>
      <c r="F274" s="82" t="s">
        <v>68</v>
      </c>
      <c r="G274" s="82" t="s">
        <v>69</v>
      </c>
      <c r="H274" s="82">
        <v>273</v>
      </c>
    </row>
    <row r="275" spans="1:8" ht="14.5">
      <c r="A275" s="267">
        <v>1000407826</v>
      </c>
      <c r="B275" s="268" t="s">
        <v>9</v>
      </c>
      <c r="C275" s="82">
        <v>1000519092</v>
      </c>
      <c r="D275" s="82" t="s">
        <v>71</v>
      </c>
      <c r="E275" s="250" t="s">
        <v>72</v>
      </c>
      <c r="F275" s="82" t="s">
        <v>73</v>
      </c>
      <c r="G275" s="82" t="s">
        <v>74</v>
      </c>
      <c r="H275" s="82">
        <v>274</v>
      </c>
    </row>
    <row r="276" spans="1:8" ht="14.5">
      <c r="A276" s="267">
        <v>1000407826</v>
      </c>
      <c r="B276" s="268" t="s">
        <v>9</v>
      </c>
      <c r="C276" s="82">
        <v>1000519093</v>
      </c>
      <c r="D276" s="82" t="s">
        <v>76</v>
      </c>
      <c r="E276" s="250" t="s">
        <v>77</v>
      </c>
      <c r="F276" s="82" t="s">
        <v>78</v>
      </c>
      <c r="G276" s="82" t="s">
        <v>79</v>
      </c>
      <c r="H276" s="82">
        <v>275</v>
      </c>
    </row>
    <row r="277" spans="1:8" ht="14.5">
      <c r="A277" s="267">
        <v>1000407826</v>
      </c>
      <c r="B277" s="268" t="s">
        <v>9</v>
      </c>
      <c r="C277" s="82">
        <v>1000519094</v>
      </c>
      <c r="D277" s="82" t="s">
        <v>81</v>
      </c>
      <c r="E277" s="250" t="s">
        <v>82</v>
      </c>
      <c r="F277" s="82" t="s">
        <v>83</v>
      </c>
      <c r="G277" s="82" t="s">
        <v>84</v>
      </c>
      <c r="H277" s="82">
        <v>276</v>
      </c>
    </row>
    <row r="278" spans="1:8" ht="14.5">
      <c r="A278" s="267">
        <v>1000407826</v>
      </c>
      <c r="B278" s="268" t="s">
        <v>9</v>
      </c>
      <c r="C278" s="82">
        <v>1000496152</v>
      </c>
      <c r="D278" s="82" t="s">
        <v>86</v>
      </c>
      <c r="E278" s="250" t="s">
        <v>87</v>
      </c>
      <c r="F278" s="82" t="s">
        <v>88</v>
      </c>
      <c r="G278" s="82" t="s">
        <v>89</v>
      </c>
      <c r="H278" s="82">
        <v>277</v>
      </c>
    </row>
    <row r="279" spans="1:8" ht="14.5">
      <c r="A279" s="267">
        <v>1000407826</v>
      </c>
      <c r="B279" s="268" t="s">
        <v>9</v>
      </c>
      <c r="C279" s="82">
        <v>1000588430</v>
      </c>
      <c r="D279" s="82" t="s">
        <v>91</v>
      </c>
      <c r="E279" s="250" t="s">
        <v>92</v>
      </c>
      <c r="F279" s="82" t="s">
        <v>93</v>
      </c>
      <c r="G279" s="82" t="s">
        <v>94</v>
      </c>
      <c r="H279" s="82">
        <v>278</v>
      </c>
    </row>
    <row r="280" spans="1:8" ht="14.5">
      <c r="A280" s="267">
        <v>1000407826</v>
      </c>
      <c r="B280" s="268" t="s">
        <v>9</v>
      </c>
      <c r="C280" s="82">
        <v>1000598094</v>
      </c>
      <c r="D280" s="82" t="s">
        <v>96</v>
      </c>
      <c r="E280" s="250" t="s">
        <v>97</v>
      </c>
      <c r="F280" s="82" t="s">
        <v>98</v>
      </c>
      <c r="G280" s="82" t="s">
        <v>99</v>
      </c>
      <c r="H280" s="82">
        <v>279</v>
      </c>
    </row>
    <row r="281" spans="1:8" ht="14.5">
      <c r="A281" s="267">
        <v>1000407826</v>
      </c>
      <c r="B281" s="268" t="s">
        <v>9</v>
      </c>
      <c r="C281" s="82">
        <v>1000598108</v>
      </c>
      <c r="D281" s="82" t="s">
        <v>101</v>
      </c>
      <c r="E281" s="250" t="s">
        <v>102</v>
      </c>
      <c r="F281" s="82" t="s">
        <v>103</v>
      </c>
      <c r="G281" s="82" t="s">
        <v>104</v>
      </c>
      <c r="H281" s="82">
        <v>280</v>
      </c>
    </row>
    <row r="282" spans="1:8" ht="14.5">
      <c r="A282" s="267">
        <v>1000407826</v>
      </c>
      <c r="B282" s="268" t="s">
        <v>9</v>
      </c>
      <c r="C282" s="82">
        <v>1000598118</v>
      </c>
      <c r="D282" s="82" t="s">
        <v>106</v>
      </c>
      <c r="E282" s="250" t="s">
        <v>107</v>
      </c>
      <c r="F282" s="82" t="s">
        <v>108</v>
      </c>
      <c r="G282" s="82" t="s">
        <v>109</v>
      </c>
      <c r="H282" s="82">
        <v>281</v>
      </c>
    </row>
    <row r="283" spans="1:8" ht="14.5">
      <c r="A283" s="267">
        <v>1000407826</v>
      </c>
      <c r="B283" s="268" t="s">
        <v>9</v>
      </c>
      <c r="C283" s="82">
        <v>1000464986</v>
      </c>
      <c r="D283" s="243" t="s">
        <v>111</v>
      </c>
      <c r="E283" s="243">
        <v>30716605</v>
      </c>
      <c r="F283" s="243" t="s">
        <v>113</v>
      </c>
      <c r="G283" s="121" t="s">
        <v>114</v>
      </c>
      <c r="H283" s="82">
        <v>282</v>
      </c>
    </row>
    <row r="284" spans="1:8" ht="14.5">
      <c r="A284" s="267">
        <v>1000407826</v>
      </c>
      <c r="B284" s="268" t="s">
        <v>9</v>
      </c>
      <c r="C284" s="82">
        <v>1000588431</v>
      </c>
      <c r="D284" s="243" t="s">
        <v>111</v>
      </c>
      <c r="E284" s="243">
        <v>30716605</v>
      </c>
      <c r="F284" s="243" t="s">
        <v>113</v>
      </c>
      <c r="G284" s="121" t="s">
        <v>114</v>
      </c>
      <c r="H284" s="82">
        <v>283</v>
      </c>
    </row>
    <row r="285" spans="1:8" ht="14.5">
      <c r="A285" s="267">
        <v>1000407826</v>
      </c>
      <c r="B285" s="268" t="s">
        <v>9</v>
      </c>
      <c r="C285" s="285">
        <v>1000588423</v>
      </c>
      <c r="D285" s="243" t="s">
        <v>596</v>
      </c>
      <c r="E285" s="243">
        <v>32329035</v>
      </c>
      <c r="F285" s="256" t="s">
        <v>486</v>
      </c>
      <c r="G285" s="121" t="s">
        <v>487</v>
      </c>
      <c r="H285" s="82">
        <v>284</v>
      </c>
    </row>
    <row r="286" spans="1:8" ht="14.5">
      <c r="A286" s="267">
        <v>1000407826</v>
      </c>
      <c r="B286" s="268" t="s">
        <v>9</v>
      </c>
      <c r="C286" s="285">
        <v>1000588422</v>
      </c>
      <c r="D286" s="243" t="s">
        <v>602</v>
      </c>
      <c r="E286" s="243">
        <v>31769197</v>
      </c>
      <c r="F286" s="256" t="s">
        <v>488</v>
      </c>
      <c r="G286" s="121" t="s">
        <v>489</v>
      </c>
      <c r="H286" s="82">
        <v>285</v>
      </c>
    </row>
    <row r="287" spans="1:8" ht="14.5">
      <c r="A287" s="267">
        <v>1000407826</v>
      </c>
      <c r="B287" s="268" t="s">
        <v>9</v>
      </c>
      <c r="C287" s="285">
        <v>1000588421</v>
      </c>
      <c r="D287" s="243" t="s">
        <v>490</v>
      </c>
      <c r="E287" s="243">
        <v>31653527</v>
      </c>
      <c r="F287" s="256" t="s">
        <v>491</v>
      </c>
      <c r="G287" s="121" t="s">
        <v>492</v>
      </c>
      <c r="H287" s="82">
        <v>286</v>
      </c>
    </row>
    <row r="288" spans="1:8" ht="14.5">
      <c r="A288" s="267">
        <v>1000407826</v>
      </c>
      <c r="B288" s="268" t="s">
        <v>9</v>
      </c>
      <c r="C288" s="256">
        <v>1000573696</v>
      </c>
      <c r="D288" s="293" t="s">
        <v>493</v>
      </c>
      <c r="E288" s="82">
        <v>32867125</v>
      </c>
      <c r="F288" s="272" t="s">
        <v>494</v>
      </c>
      <c r="G288" s="244" t="s">
        <v>495</v>
      </c>
      <c r="H288" s="82">
        <v>287</v>
      </c>
    </row>
    <row r="289" spans="1:8" ht="14.5">
      <c r="A289" s="267">
        <v>1000407826</v>
      </c>
      <c r="B289" s="268" t="s">
        <v>9</v>
      </c>
      <c r="C289" s="256">
        <v>1000573699</v>
      </c>
      <c r="D289" s="293" t="s">
        <v>496</v>
      </c>
      <c r="E289" s="82">
        <v>32867189</v>
      </c>
      <c r="F289" s="272" t="s">
        <v>497</v>
      </c>
      <c r="G289" s="244" t="s">
        <v>498</v>
      </c>
      <c r="H289" s="82">
        <v>288</v>
      </c>
    </row>
    <row r="290" spans="1:8" ht="14.5">
      <c r="A290" s="267">
        <v>1000407826</v>
      </c>
      <c r="B290" s="268" t="s">
        <v>9</v>
      </c>
      <c r="C290" s="82">
        <v>1000573701</v>
      </c>
      <c r="D290" s="293" t="s">
        <v>499</v>
      </c>
      <c r="E290" s="82">
        <v>32528847</v>
      </c>
      <c r="F290" s="272" t="s">
        <v>500</v>
      </c>
      <c r="G290" s="244" t="s">
        <v>501</v>
      </c>
      <c r="H290" s="82">
        <v>289</v>
      </c>
    </row>
    <row r="291" spans="1:8" ht="14.5">
      <c r="A291" s="267">
        <v>1000407826</v>
      </c>
      <c r="B291" s="268" t="s">
        <v>9</v>
      </c>
      <c r="C291" s="82">
        <v>1000603322</v>
      </c>
      <c r="D291" s="293" t="s">
        <v>502</v>
      </c>
      <c r="E291" s="82">
        <v>32777891</v>
      </c>
      <c r="F291" s="272" t="s">
        <v>503</v>
      </c>
      <c r="G291" s="244" t="s">
        <v>504</v>
      </c>
      <c r="H291" s="82">
        <v>290</v>
      </c>
    </row>
    <row r="292" spans="1:8" ht="14.5">
      <c r="A292" s="267">
        <v>1000407826</v>
      </c>
      <c r="B292" s="268" t="s">
        <v>9</v>
      </c>
      <c r="C292" s="82">
        <v>1000603323</v>
      </c>
      <c r="D292" s="293" t="s">
        <v>505</v>
      </c>
      <c r="E292" s="82">
        <v>31722659</v>
      </c>
      <c r="F292" s="272" t="s">
        <v>506</v>
      </c>
      <c r="G292" s="244" t="s">
        <v>507</v>
      </c>
      <c r="H292" s="82">
        <v>291</v>
      </c>
    </row>
    <row r="293" spans="1:8" ht="14.5">
      <c r="A293" s="267">
        <v>1000407826</v>
      </c>
      <c r="B293" s="268" t="s">
        <v>9</v>
      </c>
      <c r="C293" s="267">
        <v>1000407826</v>
      </c>
      <c r="D293" s="293" t="s">
        <v>508</v>
      </c>
      <c r="E293" s="82">
        <v>32642757</v>
      </c>
      <c r="F293" s="272" t="s">
        <v>509</v>
      </c>
      <c r="G293" s="244" t="s">
        <v>510</v>
      </c>
      <c r="H293" s="82">
        <v>292</v>
      </c>
    </row>
    <row r="294" spans="1:8" ht="14.5">
      <c r="A294" s="267">
        <v>1000407826</v>
      </c>
      <c r="B294" s="268" t="s">
        <v>9</v>
      </c>
      <c r="C294" s="82">
        <v>1000603330</v>
      </c>
      <c r="D294" s="293" t="s">
        <v>511</v>
      </c>
      <c r="E294" s="82">
        <v>33094113</v>
      </c>
      <c r="F294" s="82" t="s">
        <v>512</v>
      </c>
      <c r="G294" s="244" t="s">
        <v>513</v>
      </c>
      <c r="H294" s="82">
        <v>293</v>
      </c>
    </row>
    <row r="295" spans="1:8" ht="14.5">
      <c r="A295" s="262" t="s">
        <v>8</v>
      </c>
      <c r="B295" s="268" t="s">
        <v>9</v>
      </c>
      <c r="C295" s="274">
        <v>1000588281</v>
      </c>
      <c r="D295" s="82" t="s">
        <v>313</v>
      </c>
      <c r="E295" s="275">
        <v>32941571</v>
      </c>
      <c r="F295" s="263" t="s">
        <v>314</v>
      </c>
      <c r="G295" s="276" t="s">
        <v>315</v>
      </c>
      <c r="H295" s="82">
        <v>294</v>
      </c>
    </row>
    <row r="296" spans="1:8" ht="14.5">
      <c r="A296" s="262" t="s">
        <v>8</v>
      </c>
      <c r="B296" s="268" t="s">
        <v>9</v>
      </c>
      <c r="C296" s="274">
        <v>1000588281</v>
      </c>
      <c r="D296" s="82" t="s">
        <v>316</v>
      </c>
      <c r="E296" s="275">
        <v>32941577</v>
      </c>
      <c r="F296" s="263" t="s">
        <v>317</v>
      </c>
      <c r="G296" s="276" t="s">
        <v>318</v>
      </c>
      <c r="H296" s="82">
        <v>295</v>
      </c>
    </row>
    <row r="297" spans="1:8" ht="14.5">
      <c r="A297" s="262" t="s">
        <v>8</v>
      </c>
      <c r="B297" s="268" t="s">
        <v>9</v>
      </c>
      <c r="C297" s="274">
        <v>1000588281</v>
      </c>
      <c r="D297" s="82" t="s">
        <v>319</v>
      </c>
      <c r="E297" s="277">
        <v>32923237</v>
      </c>
      <c r="F297" s="263" t="s">
        <v>320</v>
      </c>
      <c r="G297" s="276" t="s">
        <v>321</v>
      </c>
      <c r="H297" s="82">
        <v>296</v>
      </c>
    </row>
    <row r="298" spans="1:8" ht="14.5">
      <c r="A298" s="262" t="s">
        <v>8</v>
      </c>
      <c r="B298" s="268" t="s">
        <v>9</v>
      </c>
      <c r="C298" s="274">
        <v>1000588281</v>
      </c>
      <c r="D298" s="82" t="s">
        <v>322</v>
      </c>
      <c r="E298" s="263">
        <v>32980041</v>
      </c>
      <c r="F298" s="263" t="s">
        <v>323</v>
      </c>
      <c r="G298" s="244" t="s">
        <v>324</v>
      </c>
      <c r="H298" s="82">
        <v>297</v>
      </c>
    </row>
    <row r="299" spans="1:8" ht="14.5">
      <c r="A299" s="262" t="s">
        <v>8</v>
      </c>
      <c r="B299" s="268" t="s">
        <v>9</v>
      </c>
      <c r="C299" s="274">
        <v>1000588281</v>
      </c>
      <c r="D299" s="82" t="s">
        <v>325</v>
      </c>
      <c r="E299" s="263">
        <v>33036747</v>
      </c>
      <c r="F299" s="263" t="s">
        <v>326</v>
      </c>
      <c r="G299" s="244" t="s">
        <v>327</v>
      </c>
      <c r="H299" s="82">
        <v>298</v>
      </c>
    </row>
    <row r="300" spans="1:8" ht="14.5">
      <c r="A300" s="262" t="s">
        <v>8</v>
      </c>
      <c r="B300" s="290" t="s">
        <v>514</v>
      </c>
      <c r="C300" s="274">
        <v>1000588279</v>
      </c>
      <c r="D300" s="277" t="s">
        <v>515</v>
      </c>
      <c r="E300" s="263">
        <v>31710443</v>
      </c>
      <c r="F300" s="263" t="s">
        <v>516</v>
      </c>
      <c r="G300" s="244" t="s">
        <v>517</v>
      </c>
      <c r="H300" s="82">
        <v>299</v>
      </c>
    </row>
    <row r="301" spans="1:8" ht="14.5">
      <c r="A301" s="262" t="s">
        <v>8</v>
      </c>
      <c r="B301" s="290" t="s">
        <v>514</v>
      </c>
      <c r="C301" s="274">
        <v>1000588279</v>
      </c>
      <c r="D301" s="277" t="s">
        <v>518</v>
      </c>
      <c r="E301" s="263">
        <v>31747465</v>
      </c>
      <c r="F301" s="263" t="s">
        <v>519</v>
      </c>
      <c r="G301" s="244" t="s">
        <v>520</v>
      </c>
      <c r="H301" s="82">
        <v>300</v>
      </c>
    </row>
    <row r="302" spans="1:8" ht="14.5">
      <c r="A302" s="262" t="s">
        <v>8</v>
      </c>
      <c r="B302" s="290" t="s">
        <v>514</v>
      </c>
      <c r="C302" s="274">
        <v>1000588279</v>
      </c>
      <c r="D302" s="277" t="s">
        <v>319</v>
      </c>
      <c r="E302" s="277">
        <v>32923237</v>
      </c>
      <c r="F302" s="263" t="s">
        <v>320</v>
      </c>
      <c r="G302" s="276" t="s">
        <v>321</v>
      </c>
      <c r="H302" s="82">
        <v>301</v>
      </c>
    </row>
    <row r="303" spans="1:8" ht="14.5">
      <c r="A303" s="262" t="s">
        <v>8</v>
      </c>
      <c r="B303" s="290" t="s">
        <v>514</v>
      </c>
      <c r="C303" s="274">
        <v>1000588279</v>
      </c>
      <c r="D303" s="277" t="s">
        <v>313</v>
      </c>
      <c r="E303" s="275">
        <v>32941571</v>
      </c>
      <c r="F303" s="263" t="s">
        <v>314</v>
      </c>
      <c r="G303" s="276" t="s">
        <v>315</v>
      </c>
      <c r="H303" s="82">
        <v>302</v>
      </c>
    </row>
    <row r="304" spans="1:8" ht="14.5">
      <c r="A304" s="262" t="s">
        <v>8</v>
      </c>
      <c r="B304" s="290" t="s">
        <v>514</v>
      </c>
      <c r="C304" s="274">
        <v>1000588279</v>
      </c>
      <c r="D304" s="277" t="s">
        <v>316</v>
      </c>
      <c r="E304" s="275">
        <v>32941577</v>
      </c>
      <c r="F304" s="263" t="s">
        <v>317</v>
      </c>
      <c r="G304" s="276" t="s">
        <v>318</v>
      </c>
      <c r="H304" s="82">
        <v>303</v>
      </c>
    </row>
    <row r="305" spans="1:12" ht="14.5">
      <c r="A305" s="262" t="s">
        <v>8</v>
      </c>
      <c r="B305" s="268" t="s">
        <v>9</v>
      </c>
      <c r="C305" s="289">
        <v>1000622117</v>
      </c>
      <c r="D305" s="290" t="s">
        <v>420</v>
      </c>
      <c r="E305" s="291">
        <v>30946569</v>
      </c>
      <c r="F305" s="263" t="s">
        <v>421</v>
      </c>
      <c r="G305" s="244" t="s">
        <v>422</v>
      </c>
      <c r="H305" s="82">
        <v>304</v>
      </c>
    </row>
    <row r="306" spans="1:12" ht="14.5">
      <c r="A306" s="262" t="s">
        <v>8</v>
      </c>
      <c r="B306" s="268" t="s">
        <v>9</v>
      </c>
      <c r="C306" s="289">
        <v>1000622117</v>
      </c>
      <c r="D306" s="290" t="s">
        <v>423</v>
      </c>
      <c r="E306" s="291">
        <v>30931201</v>
      </c>
      <c r="F306" s="263" t="s">
        <v>424</v>
      </c>
      <c r="G306" s="244" t="s">
        <v>425</v>
      </c>
      <c r="H306" s="82">
        <v>305</v>
      </c>
    </row>
    <row r="307" spans="1:12" ht="14.5">
      <c r="A307" s="262" t="s">
        <v>8</v>
      </c>
      <c r="B307" s="268" t="s">
        <v>9</v>
      </c>
      <c r="C307" s="289">
        <v>1000622117</v>
      </c>
      <c r="D307" s="290" t="s">
        <v>426</v>
      </c>
      <c r="E307" s="291">
        <v>31356137</v>
      </c>
      <c r="F307" s="263" t="s">
        <v>427</v>
      </c>
      <c r="G307" s="244" t="s">
        <v>428</v>
      </c>
      <c r="H307" s="82">
        <v>306</v>
      </c>
    </row>
    <row r="308" spans="1:12" ht="14.5">
      <c r="A308" s="262" t="s">
        <v>8</v>
      </c>
      <c r="B308" s="268" t="s">
        <v>9</v>
      </c>
      <c r="C308" s="289">
        <v>1000622117</v>
      </c>
      <c r="D308" s="290" t="s">
        <v>429</v>
      </c>
      <c r="E308" s="291">
        <v>31051087</v>
      </c>
      <c r="F308" s="263" t="s">
        <v>430</v>
      </c>
      <c r="G308" s="244" t="s">
        <v>431</v>
      </c>
      <c r="H308" s="82">
        <v>307</v>
      </c>
    </row>
    <row r="309" spans="1:12" ht="14.5">
      <c r="A309" s="262" t="s">
        <v>8</v>
      </c>
      <c r="B309" s="268" t="s">
        <v>9</v>
      </c>
      <c r="C309" s="289">
        <v>1000622117</v>
      </c>
      <c r="D309" s="290" t="s">
        <v>432</v>
      </c>
      <c r="E309" s="291">
        <v>30321739</v>
      </c>
      <c r="F309" s="263" t="s">
        <v>433</v>
      </c>
      <c r="G309" s="244" t="s">
        <v>434</v>
      </c>
      <c r="H309" s="82">
        <v>308</v>
      </c>
    </row>
    <row r="310" spans="1:12" ht="14.5">
      <c r="A310" s="262" t="s">
        <v>8</v>
      </c>
      <c r="B310" s="268" t="s">
        <v>9</v>
      </c>
      <c r="C310" s="289">
        <v>1000622117</v>
      </c>
      <c r="D310" s="290" t="s">
        <v>435</v>
      </c>
      <c r="E310" s="291">
        <v>32871219</v>
      </c>
      <c r="F310" s="263" t="s">
        <v>436</v>
      </c>
      <c r="G310" s="244" t="s">
        <v>437</v>
      </c>
      <c r="H310" s="82">
        <v>309</v>
      </c>
    </row>
    <row r="311" spans="1:12" ht="14.5">
      <c r="A311" s="262" t="s">
        <v>8</v>
      </c>
      <c r="B311" s="268" t="s">
        <v>9</v>
      </c>
      <c r="C311" s="289">
        <v>1000622117</v>
      </c>
      <c r="D311" s="290" t="s">
        <v>417</v>
      </c>
      <c r="E311" s="291">
        <v>30945255</v>
      </c>
      <c r="F311" s="263" t="s">
        <v>418</v>
      </c>
      <c r="G311" s="244" t="s">
        <v>419</v>
      </c>
      <c r="H311" s="82">
        <v>310</v>
      </c>
    </row>
    <row r="312" spans="1:12" ht="14.5">
      <c r="A312" s="262" t="s">
        <v>8</v>
      </c>
      <c r="B312" s="268" t="s">
        <v>9</v>
      </c>
      <c r="C312" s="292">
        <v>1000622086</v>
      </c>
      <c r="D312" s="290" t="s">
        <v>438</v>
      </c>
      <c r="E312" s="291">
        <v>33239725</v>
      </c>
      <c r="F312" s="263" t="s">
        <v>439</v>
      </c>
      <c r="G312" s="244" t="s">
        <v>440</v>
      </c>
      <c r="H312" s="82">
        <v>311</v>
      </c>
    </row>
    <row r="313" spans="1:12" ht="14.5">
      <c r="A313" s="262" t="s">
        <v>8</v>
      </c>
      <c r="B313" s="268" t="s">
        <v>9</v>
      </c>
      <c r="C313" s="292">
        <v>1000622086</v>
      </c>
      <c r="D313" s="290" t="s">
        <v>441</v>
      </c>
      <c r="E313" s="291">
        <v>31436303</v>
      </c>
      <c r="F313" s="263" t="s">
        <v>442</v>
      </c>
      <c r="G313" s="244" t="s">
        <v>443</v>
      </c>
      <c r="H313" s="82">
        <v>312</v>
      </c>
    </row>
    <row r="314" spans="1:12" s="233" customFormat="1" ht="15" customHeight="1">
      <c r="A314" s="248" t="s">
        <v>8</v>
      </c>
      <c r="B314" s="248" t="s">
        <v>9</v>
      </c>
      <c r="C314" s="82" t="s">
        <v>116</v>
      </c>
      <c r="D314" s="252" t="s">
        <v>117</v>
      </c>
      <c r="E314" s="82">
        <v>31812285</v>
      </c>
      <c r="F314" s="82" t="s">
        <v>118</v>
      </c>
      <c r="G314" s="244" t="s">
        <v>119</v>
      </c>
      <c r="H314" s="82">
        <v>313</v>
      </c>
      <c r="I314" s="237"/>
      <c r="J314" s="238"/>
      <c r="K314" s="238"/>
      <c r="L314" s="239"/>
    </row>
    <row r="315" spans="1:12" s="233" customFormat="1" ht="15" customHeight="1">
      <c r="A315" s="248" t="s">
        <v>8</v>
      </c>
      <c r="B315" s="248" t="s">
        <v>9</v>
      </c>
      <c r="C315" s="82" t="s">
        <v>120</v>
      </c>
      <c r="D315" s="252" t="s">
        <v>121</v>
      </c>
      <c r="E315" s="82">
        <v>31749823</v>
      </c>
      <c r="F315" s="82" t="s">
        <v>122</v>
      </c>
      <c r="G315" s="244" t="s">
        <v>123</v>
      </c>
      <c r="H315" s="82">
        <v>314</v>
      </c>
      <c r="I315" s="237"/>
      <c r="J315" s="238"/>
      <c r="K315" s="238"/>
      <c r="L315" s="239"/>
    </row>
    <row r="316" spans="1:12" s="233" customFormat="1" ht="15" customHeight="1">
      <c r="A316" s="248" t="s">
        <v>8</v>
      </c>
      <c r="B316" s="248" t="s">
        <v>9</v>
      </c>
      <c r="C316" s="82" t="s">
        <v>124</v>
      </c>
      <c r="D316" s="252" t="s">
        <v>121</v>
      </c>
      <c r="E316" s="82">
        <v>31749823</v>
      </c>
      <c r="F316" s="82" t="s">
        <v>125</v>
      </c>
      <c r="G316" s="244" t="s">
        <v>126</v>
      </c>
      <c r="H316" s="82">
        <v>315</v>
      </c>
      <c r="I316" s="237"/>
      <c r="J316" s="238"/>
      <c r="K316" s="238"/>
      <c r="L316" s="239"/>
    </row>
    <row r="317" spans="1:12" s="233" customFormat="1" ht="15" customHeight="1">
      <c r="A317" s="248" t="s">
        <v>8</v>
      </c>
      <c r="B317" s="248" t="s">
        <v>9</v>
      </c>
      <c r="C317" s="82" t="s">
        <v>127</v>
      </c>
      <c r="D317" s="252" t="s">
        <v>121</v>
      </c>
      <c r="E317" s="82">
        <v>31749823</v>
      </c>
      <c r="F317" s="82" t="s">
        <v>128</v>
      </c>
      <c r="G317" s="244" t="s">
        <v>129</v>
      </c>
      <c r="H317" s="82">
        <v>316</v>
      </c>
      <c r="I317" s="237"/>
      <c r="J317" s="238"/>
      <c r="K317" s="238"/>
      <c r="L317" s="239"/>
    </row>
    <row r="318" spans="1:12" s="233" customFormat="1" ht="15" customHeight="1">
      <c r="A318" s="248" t="s">
        <v>8</v>
      </c>
      <c r="B318" s="248" t="s">
        <v>9</v>
      </c>
      <c r="C318" s="82" t="s">
        <v>130</v>
      </c>
      <c r="D318" s="252" t="s">
        <v>121</v>
      </c>
      <c r="E318" s="82">
        <v>31749823</v>
      </c>
      <c r="F318" s="82" t="s">
        <v>131</v>
      </c>
      <c r="G318" s="244" t="s">
        <v>132</v>
      </c>
      <c r="H318" s="82">
        <v>317</v>
      </c>
      <c r="I318" s="237"/>
      <c r="J318" s="238"/>
      <c r="K318" s="238"/>
      <c r="L318" s="239"/>
    </row>
    <row r="319" spans="1:12" s="233" customFormat="1" ht="15" customHeight="1">
      <c r="A319" s="248" t="s">
        <v>8</v>
      </c>
      <c r="B319" s="248" t="s">
        <v>9</v>
      </c>
      <c r="C319" s="82" t="s">
        <v>133</v>
      </c>
      <c r="D319" s="252" t="s">
        <v>134</v>
      </c>
      <c r="E319" s="82">
        <v>31384453</v>
      </c>
      <c r="F319" s="82" t="s">
        <v>135</v>
      </c>
      <c r="G319" s="244" t="s">
        <v>136</v>
      </c>
      <c r="H319" s="82">
        <v>318</v>
      </c>
      <c r="I319" s="237"/>
      <c r="J319" s="238"/>
      <c r="K319" s="238"/>
      <c r="L319" s="239"/>
    </row>
    <row r="320" spans="1:12" s="233" customFormat="1" ht="15" customHeight="1">
      <c r="A320" s="248" t="s">
        <v>8</v>
      </c>
      <c r="B320" s="248" t="s">
        <v>9</v>
      </c>
      <c r="C320" s="82" t="s">
        <v>137</v>
      </c>
      <c r="D320" s="252" t="s">
        <v>134</v>
      </c>
      <c r="E320" s="82">
        <v>31384453</v>
      </c>
      <c r="F320" s="82" t="s">
        <v>138</v>
      </c>
      <c r="G320" s="244" t="s">
        <v>139</v>
      </c>
      <c r="H320" s="82">
        <v>319</v>
      </c>
      <c r="I320" s="237"/>
      <c r="J320" s="238"/>
      <c r="K320" s="238"/>
      <c r="L320" s="239"/>
    </row>
    <row r="321" spans="1:12" s="233" customFormat="1" ht="15" customHeight="1">
      <c r="A321" s="248" t="s">
        <v>8</v>
      </c>
      <c r="B321" s="248" t="s">
        <v>9</v>
      </c>
      <c r="C321" s="82" t="s">
        <v>140</v>
      </c>
      <c r="D321" s="252" t="s">
        <v>134</v>
      </c>
      <c r="E321" s="82">
        <v>31384453</v>
      </c>
      <c r="F321" s="82" t="s">
        <v>141</v>
      </c>
      <c r="G321" s="244" t="s">
        <v>142</v>
      </c>
      <c r="H321" s="82">
        <v>320</v>
      </c>
      <c r="I321" s="237"/>
      <c r="J321" s="238"/>
      <c r="K321" s="238"/>
      <c r="L321" s="239"/>
    </row>
    <row r="322" spans="1:12" s="233" customFormat="1" ht="15" customHeight="1">
      <c r="A322" s="248" t="s">
        <v>8</v>
      </c>
      <c r="B322" s="248" t="s">
        <v>9</v>
      </c>
      <c r="C322" s="82" t="s">
        <v>143</v>
      </c>
      <c r="D322" s="252" t="s">
        <v>144</v>
      </c>
      <c r="E322" s="82">
        <v>31966989</v>
      </c>
      <c r="F322" s="82" t="s">
        <v>145</v>
      </c>
      <c r="G322" s="244" t="s">
        <v>146</v>
      </c>
      <c r="H322" s="82">
        <v>321</v>
      </c>
      <c r="I322" s="237"/>
      <c r="J322" s="238"/>
      <c r="K322" s="238"/>
      <c r="L322" s="239"/>
    </row>
    <row r="323" spans="1:12" s="233" customFormat="1" ht="15" customHeight="1">
      <c r="A323" s="248" t="s">
        <v>8</v>
      </c>
      <c r="B323" s="248" t="s">
        <v>9</v>
      </c>
      <c r="C323" s="82" t="s">
        <v>147</v>
      </c>
      <c r="D323" s="252" t="s">
        <v>144</v>
      </c>
      <c r="E323" s="82">
        <v>31966989</v>
      </c>
      <c r="F323" s="82" t="s">
        <v>148</v>
      </c>
      <c r="G323" s="244" t="s">
        <v>149</v>
      </c>
      <c r="H323" s="82">
        <v>322</v>
      </c>
      <c r="I323" s="237"/>
      <c r="J323" s="238"/>
      <c r="K323" s="238"/>
      <c r="L323" s="239"/>
    </row>
    <row r="324" spans="1:12" s="233" customFormat="1" ht="15" customHeight="1">
      <c r="A324" s="248" t="s">
        <v>8</v>
      </c>
      <c r="B324" s="248" t="s">
        <v>9</v>
      </c>
      <c r="C324" s="82" t="s">
        <v>150</v>
      </c>
      <c r="D324" s="252" t="s">
        <v>151</v>
      </c>
      <c r="E324" s="82">
        <v>31966997</v>
      </c>
      <c r="F324" s="82" t="s">
        <v>152</v>
      </c>
      <c r="G324" s="244" t="s">
        <v>153</v>
      </c>
      <c r="H324" s="82">
        <v>323</v>
      </c>
      <c r="I324" s="237"/>
      <c r="J324" s="238"/>
      <c r="K324" s="238"/>
      <c r="L324" s="239"/>
    </row>
    <row r="325" spans="1:12" s="233" customFormat="1" ht="15" customHeight="1">
      <c r="A325" s="248" t="s">
        <v>8</v>
      </c>
      <c r="B325" s="248" t="s">
        <v>9</v>
      </c>
      <c r="C325" s="82" t="s">
        <v>154</v>
      </c>
      <c r="D325" s="252" t="s">
        <v>151</v>
      </c>
      <c r="E325" s="82">
        <v>31966997</v>
      </c>
      <c r="F325" s="82" t="s">
        <v>155</v>
      </c>
      <c r="G325" s="244" t="s">
        <v>156</v>
      </c>
      <c r="H325" s="82">
        <v>324</v>
      </c>
      <c r="I325" s="237"/>
      <c r="J325" s="238"/>
      <c r="K325" s="238"/>
      <c r="L325" s="239"/>
    </row>
    <row r="326" spans="1:12" s="233" customFormat="1" ht="15" customHeight="1">
      <c r="A326" s="248" t="s">
        <v>8</v>
      </c>
      <c r="B326" s="248" t="s">
        <v>9</v>
      </c>
      <c r="C326" s="82" t="s">
        <v>157</v>
      </c>
      <c r="D326" s="252" t="s">
        <v>151</v>
      </c>
      <c r="E326" s="82">
        <v>31966997</v>
      </c>
      <c r="F326" s="82" t="s">
        <v>158</v>
      </c>
      <c r="G326" s="244" t="s">
        <v>159</v>
      </c>
      <c r="H326" s="82">
        <v>325</v>
      </c>
      <c r="I326" s="237"/>
      <c r="J326" s="238"/>
      <c r="K326" s="238"/>
      <c r="L326" s="239"/>
    </row>
    <row r="327" spans="1:12" s="233" customFormat="1" ht="15" customHeight="1">
      <c r="A327" s="248" t="s">
        <v>8</v>
      </c>
      <c r="B327" s="248" t="s">
        <v>9</v>
      </c>
      <c r="C327" s="82" t="s">
        <v>160</v>
      </c>
      <c r="D327" s="252" t="s">
        <v>161</v>
      </c>
      <c r="E327" s="82">
        <v>31812207</v>
      </c>
      <c r="F327" s="82" t="s">
        <v>162</v>
      </c>
      <c r="G327" s="244" t="s">
        <v>163</v>
      </c>
      <c r="H327" s="82">
        <v>326</v>
      </c>
      <c r="I327" s="237"/>
      <c r="J327" s="238"/>
      <c r="K327" s="238"/>
      <c r="L327" s="239"/>
    </row>
    <row r="328" spans="1:12" s="233" customFormat="1" ht="15" customHeight="1">
      <c r="A328" s="248" t="s">
        <v>8</v>
      </c>
      <c r="B328" s="248" t="s">
        <v>9</v>
      </c>
      <c r="C328" s="82" t="s">
        <v>164</v>
      </c>
      <c r="D328" s="252" t="s">
        <v>165</v>
      </c>
      <c r="E328" s="82">
        <v>31772729</v>
      </c>
      <c r="F328" s="82" t="s">
        <v>166</v>
      </c>
      <c r="G328" s="244" t="s">
        <v>167</v>
      </c>
      <c r="H328" s="82">
        <v>327</v>
      </c>
      <c r="I328" s="237"/>
      <c r="J328" s="238"/>
      <c r="K328" s="238"/>
      <c r="L328" s="239"/>
    </row>
    <row r="329" spans="1:12" s="233" customFormat="1" ht="15" customHeight="1">
      <c r="A329" s="248" t="s">
        <v>8</v>
      </c>
      <c r="B329" s="248" t="s">
        <v>9</v>
      </c>
      <c r="C329" s="82" t="s">
        <v>168</v>
      </c>
      <c r="D329" s="253" t="s">
        <v>169</v>
      </c>
      <c r="E329" s="82">
        <v>31966969</v>
      </c>
      <c r="F329" s="82" t="s">
        <v>170</v>
      </c>
      <c r="G329" s="244" t="s">
        <v>171</v>
      </c>
      <c r="H329" s="82">
        <v>328</v>
      </c>
      <c r="I329" s="237"/>
      <c r="J329" s="238"/>
      <c r="K329" s="238"/>
      <c r="L329" s="239"/>
    </row>
    <row r="330" spans="1:12" s="233" customFormat="1" ht="15" customHeight="1">
      <c r="A330" s="248" t="s">
        <v>8</v>
      </c>
      <c r="B330" s="248" t="s">
        <v>9</v>
      </c>
      <c r="C330" s="82" t="s">
        <v>172</v>
      </c>
      <c r="D330" s="252" t="s">
        <v>173</v>
      </c>
      <c r="E330" s="82">
        <v>31967005</v>
      </c>
      <c r="F330" s="82" t="s">
        <v>174</v>
      </c>
      <c r="G330" s="244" t="s">
        <v>175</v>
      </c>
      <c r="H330" s="82">
        <v>329</v>
      </c>
      <c r="I330" s="237"/>
      <c r="J330" s="238"/>
      <c r="K330" s="238"/>
      <c r="L330" s="239"/>
    </row>
    <row r="331" spans="1:12" s="233" customFormat="1" ht="15" customHeight="1">
      <c r="A331" s="248" t="s">
        <v>8</v>
      </c>
      <c r="B331" s="248" t="s">
        <v>9</v>
      </c>
      <c r="C331" s="82" t="s">
        <v>176</v>
      </c>
      <c r="D331" s="252" t="s">
        <v>177</v>
      </c>
      <c r="E331" s="82">
        <v>31769793</v>
      </c>
      <c r="F331" s="82" t="s">
        <v>178</v>
      </c>
      <c r="G331" s="244" t="s">
        <v>179</v>
      </c>
      <c r="H331" s="82">
        <v>330</v>
      </c>
      <c r="I331" s="237"/>
      <c r="J331" s="238"/>
      <c r="K331" s="238"/>
      <c r="L331" s="239"/>
    </row>
    <row r="332" spans="1:12" s="233" customFormat="1" ht="18" customHeight="1">
      <c r="A332" s="248" t="s">
        <v>8</v>
      </c>
      <c r="B332" s="248" t="s">
        <v>9</v>
      </c>
      <c r="C332" s="82" t="s">
        <v>180</v>
      </c>
      <c r="D332" s="252" t="s">
        <v>177</v>
      </c>
      <c r="E332" s="82">
        <v>31769793</v>
      </c>
      <c r="F332" s="82" t="s">
        <v>181</v>
      </c>
      <c r="G332" s="244" t="s">
        <v>182</v>
      </c>
      <c r="H332" s="82">
        <v>331</v>
      </c>
      <c r="I332" s="237"/>
      <c r="J332" s="238"/>
      <c r="K332" s="238"/>
      <c r="L332" s="239"/>
    </row>
    <row r="333" spans="1:12" ht="17" customHeight="1">
      <c r="A333" s="248" t="s">
        <v>8</v>
      </c>
      <c r="B333" s="248" t="s">
        <v>9</v>
      </c>
      <c r="C333" s="82" t="s">
        <v>183</v>
      </c>
      <c r="D333" s="82" t="s">
        <v>117</v>
      </c>
      <c r="E333" s="82">
        <v>31812285</v>
      </c>
      <c r="F333" s="82" t="s">
        <v>184</v>
      </c>
      <c r="G333" s="244" t="s">
        <v>185</v>
      </c>
      <c r="H333" s="82">
        <v>332</v>
      </c>
    </row>
    <row r="334" spans="1:12" ht="17" customHeight="1">
      <c r="A334" s="248" t="s">
        <v>8</v>
      </c>
      <c r="B334" s="252" t="s">
        <v>115</v>
      </c>
      <c r="C334" s="82" t="s">
        <v>183</v>
      </c>
      <c r="D334" s="82" t="s">
        <v>117</v>
      </c>
      <c r="E334" s="82">
        <v>31812285</v>
      </c>
      <c r="F334" s="82" t="s">
        <v>184</v>
      </c>
      <c r="G334" s="244" t="s">
        <v>185</v>
      </c>
      <c r="H334" s="82">
        <v>333</v>
      </c>
    </row>
    <row r="335" spans="1:12" ht="14.5">
      <c r="A335" s="248" t="s">
        <v>8</v>
      </c>
      <c r="B335" s="294" t="s">
        <v>521</v>
      </c>
      <c r="C335" s="82" t="s">
        <v>522</v>
      </c>
      <c r="D335" s="82" t="s">
        <v>117</v>
      </c>
      <c r="E335" s="82">
        <v>31812285</v>
      </c>
      <c r="F335" s="275" t="s">
        <v>523</v>
      </c>
      <c r="G335" s="276" t="s">
        <v>524</v>
      </c>
      <c r="H335" s="82">
        <v>334</v>
      </c>
    </row>
    <row r="336" spans="1:12" ht="14.5">
      <c r="A336" s="248" t="s">
        <v>8</v>
      </c>
      <c r="B336" s="294" t="s">
        <v>521</v>
      </c>
      <c r="C336" s="82" t="s">
        <v>525</v>
      </c>
      <c r="D336" s="82" t="s">
        <v>117</v>
      </c>
      <c r="E336" s="82">
        <v>31812285</v>
      </c>
      <c r="F336" s="82" t="s">
        <v>526</v>
      </c>
      <c r="G336" s="244" t="s">
        <v>527</v>
      </c>
      <c r="H336" s="82">
        <v>335</v>
      </c>
    </row>
    <row r="337" spans="1:8" ht="14.5">
      <c r="A337" s="248" t="s">
        <v>8</v>
      </c>
      <c r="B337" s="294" t="s">
        <v>521</v>
      </c>
      <c r="C337" s="82" t="s">
        <v>528</v>
      </c>
      <c r="D337" s="252" t="s">
        <v>134</v>
      </c>
      <c r="E337" s="82">
        <v>31384453</v>
      </c>
      <c r="F337" s="82" t="s">
        <v>529</v>
      </c>
      <c r="G337" s="244" t="s">
        <v>530</v>
      </c>
      <c r="H337" s="82">
        <v>336</v>
      </c>
    </row>
    <row r="338" spans="1:8" ht="14.5">
      <c r="A338" s="248" t="s">
        <v>8</v>
      </c>
      <c r="B338" s="294" t="s">
        <v>521</v>
      </c>
      <c r="C338" s="82" t="s">
        <v>531</v>
      </c>
      <c r="D338" s="252" t="s">
        <v>144</v>
      </c>
      <c r="E338" s="82">
        <v>31966989</v>
      </c>
      <c r="F338" s="82" t="s">
        <v>532</v>
      </c>
      <c r="G338" s="244" t="s">
        <v>533</v>
      </c>
      <c r="H338" s="82">
        <v>337</v>
      </c>
    </row>
    <row r="339" spans="1:8" ht="14.5">
      <c r="A339" s="248" t="s">
        <v>8</v>
      </c>
      <c r="B339" s="294" t="s">
        <v>521</v>
      </c>
      <c r="C339" s="82" t="s">
        <v>534</v>
      </c>
      <c r="D339" s="252" t="s">
        <v>151</v>
      </c>
      <c r="E339" s="82">
        <v>31966997</v>
      </c>
      <c r="F339" s="82" t="s">
        <v>535</v>
      </c>
      <c r="G339" s="244" t="s">
        <v>536</v>
      </c>
      <c r="H339" s="82">
        <v>338</v>
      </c>
    </row>
    <row r="340" spans="1:8" ht="16.5" customHeight="1">
      <c r="A340" s="262" t="s">
        <v>8</v>
      </c>
      <c r="B340" s="262" t="s">
        <v>256</v>
      </c>
      <c r="C340" s="82" t="s">
        <v>273</v>
      </c>
      <c r="D340" s="242" t="s">
        <v>169</v>
      </c>
      <c r="E340" s="82">
        <v>31966969</v>
      </c>
      <c r="F340" s="82" t="s">
        <v>274</v>
      </c>
      <c r="G340" s="244" t="s">
        <v>275</v>
      </c>
      <c r="H340" s="82">
        <v>339</v>
      </c>
    </row>
    <row r="341" spans="1:8" ht="16.5" customHeight="1">
      <c r="A341" s="262" t="s">
        <v>8</v>
      </c>
      <c r="B341" s="262" t="s">
        <v>256</v>
      </c>
      <c r="C341" s="82" t="s">
        <v>276</v>
      </c>
      <c r="D341" s="242" t="s">
        <v>173</v>
      </c>
      <c r="E341" s="82">
        <v>31967005</v>
      </c>
      <c r="F341" s="82" t="s">
        <v>277</v>
      </c>
      <c r="G341" s="244" t="s">
        <v>278</v>
      </c>
      <c r="H341" s="82">
        <v>340</v>
      </c>
    </row>
    <row r="342" spans="1:8" ht="16.5" customHeight="1">
      <c r="A342" s="262" t="s">
        <v>8</v>
      </c>
      <c r="B342" s="262" t="s">
        <v>256</v>
      </c>
      <c r="C342" s="82" t="s">
        <v>279</v>
      </c>
      <c r="D342" s="242" t="s">
        <v>121</v>
      </c>
      <c r="E342" s="82">
        <v>31749823</v>
      </c>
      <c r="F342" s="82" t="s">
        <v>280</v>
      </c>
      <c r="G342" s="244" t="s">
        <v>281</v>
      </c>
      <c r="H342" s="82">
        <v>341</v>
      </c>
    </row>
    <row r="343" spans="1:8" ht="16.5" customHeight="1">
      <c r="A343" s="262" t="s">
        <v>8</v>
      </c>
      <c r="B343" s="262" t="s">
        <v>282</v>
      </c>
      <c r="C343" s="82" t="s">
        <v>283</v>
      </c>
      <c r="D343" s="242" t="s">
        <v>121</v>
      </c>
      <c r="E343" s="82">
        <v>31749823</v>
      </c>
      <c r="F343" s="82" t="s">
        <v>284</v>
      </c>
      <c r="G343" s="244" t="s">
        <v>285</v>
      </c>
      <c r="H343" s="82">
        <v>342</v>
      </c>
    </row>
    <row r="344" spans="1:8" ht="16.5" customHeight="1">
      <c r="A344" s="262" t="s">
        <v>8</v>
      </c>
      <c r="B344" s="262" t="s">
        <v>282</v>
      </c>
      <c r="C344" s="82" t="s">
        <v>286</v>
      </c>
      <c r="D344" s="242" t="s">
        <v>144</v>
      </c>
      <c r="E344" s="82">
        <v>31966989</v>
      </c>
      <c r="F344" s="82" t="s">
        <v>287</v>
      </c>
      <c r="G344" s="244" t="s">
        <v>288</v>
      </c>
      <c r="H344" s="82">
        <v>343</v>
      </c>
    </row>
    <row r="345" spans="1:8" ht="16.5" customHeight="1">
      <c r="A345" s="262" t="s">
        <v>8</v>
      </c>
      <c r="B345" s="262" t="s">
        <v>282</v>
      </c>
      <c r="C345" s="82" t="s">
        <v>289</v>
      </c>
      <c r="D345" s="242" t="s">
        <v>173</v>
      </c>
      <c r="E345" s="82">
        <v>31967005</v>
      </c>
      <c r="F345" s="82" t="s">
        <v>290</v>
      </c>
      <c r="G345" s="244" t="s">
        <v>291</v>
      </c>
      <c r="H345" s="82">
        <v>344</v>
      </c>
    </row>
    <row r="346" spans="1:8" ht="16.5" customHeight="1">
      <c r="A346" s="262" t="s">
        <v>8</v>
      </c>
      <c r="B346" s="262" t="s">
        <v>282</v>
      </c>
      <c r="C346" s="82" t="s">
        <v>292</v>
      </c>
      <c r="D346" s="242" t="s">
        <v>117</v>
      </c>
      <c r="E346" s="82">
        <v>31812285</v>
      </c>
      <c r="F346" s="82" t="s">
        <v>293</v>
      </c>
      <c r="G346" s="244" t="s">
        <v>294</v>
      </c>
      <c r="H346" s="82">
        <v>345</v>
      </c>
    </row>
    <row r="347" spans="1:8" ht="15" customHeight="1">
      <c r="A347" s="262" t="s">
        <v>8</v>
      </c>
      <c r="B347" s="262" t="s">
        <v>282</v>
      </c>
      <c r="C347" s="82" t="s">
        <v>295</v>
      </c>
      <c r="D347" s="242" t="s">
        <v>151</v>
      </c>
      <c r="E347" s="82">
        <v>31966997</v>
      </c>
      <c r="F347" s="82" t="s">
        <v>296</v>
      </c>
      <c r="G347" s="244" t="s">
        <v>297</v>
      </c>
      <c r="H347" s="82">
        <v>346</v>
      </c>
    </row>
    <row r="348" spans="1:8" ht="15" customHeight="1">
      <c r="A348" s="262" t="s">
        <v>8</v>
      </c>
      <c r="B348" s="262" t="s">
        <v>186</v>
      </c>
      <c r="C348" s="82">
        <v>1000628447</v>
      </c>
      <c r="D348" s="242" t="s">
        <v>1081</v>
      </c>
      <c r="E348" s="252">
        <v>33312393</v>
      </c>
      <c r="F348" s="260" t="s">
        <v>1082</v>
      </c>
      <c r="G348" s="261" t="s">
        <v>1092</v>
      </c>
      <c r="H348" s="82">
        <v>347</v>
      </c>
    </row>
    <row r="349" spans="1:8" ht="15" customHeight="1">
      <c r="A349" s="262" t="s">
        <v>8</v>
      </c>
      <c r="B349" s="262" t="s">
        <v>186</v>
      </c>
      <c r="C349" s="82">
        <v>1000628823</v>
      </c>
      <c r="D349" s="242" t="s">
        <v>1081</v>
      </c>
      <c r="E349" s="252">
        <v>33312393</v>
      </c>
      <c r="F349" s="260" t="s">
        <v>1083</v>
      </c>
      <c r="G349" s="261" t="s">
        <v>1093</v>
      </c>
      <c r="H349" s="82">
        <v>348</v>
      </c>
    </row>
    <row r="350" spans="1:8" ht="15" customHeight="1">
      <c r="A350" s="262" t="s">
        <v>8</v>
      </c>
      <c r="B350" s="262" t="s">
        <v>186</v>
      </c>
      <c r="C350" s="82">
        <v>1000628831</v>
      </c>
      <c r="D350" s="242" t="s">
        <v>1081</v>
      </c>
      <c r="E350" s="252">
        <v>33312393</v>
      </c>
      <c r="F350" s="260" t="s">
        <v>1084</v>
      </c>
      <c r="G350" s="261" t="s">
        <v>1094</v>
      </c>
      <c r="H350" s="82">
        <v>349</v>
      </c>
    </row>
    <row r="351" spans="1:8" ht="15" customHeight="1">
      <c r="A351" s="262" t="s">
        <v>8</v>
      </c>
      <c r="B351" s="262" t="s">
        <v>186</v>
      </c>
      <c r="C351" s="82">
        <v>1000628837</v>
      </c>
      <c r="D351" s="242" t="s">
        <v>1081</v>
      </c>
      <c r="E351" s="252">
        <v>33312393</v>
      </c>
      <c r="F351" s="260" t="s">
        <v>1085</v>
      </c>
      <c r="G351" s="261" t="s">
        <v>1095</v>
      </c>
      <c r="H351" s="82">
        <v>350</v>
      </c>
    </row>
    <row r="352" spans="1:8" ht="15" customHeight="1">
      <c r="A352" s="262" t="s">
        <v>8</v>
      </c>
      <c r="B352" s="262" t="s">
        <v>186</v>
      </c>
      <c r="C352" s="82">
        <v>1000628842</v>
      </c>
      <c r="D352" s="242" t="s">
        <v>1081</v>
      </c>
      <c r="E352" s="252">
        <v>33312393</v>
      </c>
      <c r="F352" s="260" t="s">
        <v>1086</v>
      </c>
      <c r="G352" s="261" t="s">
        <v>1096</v>
      </c>
      <c r="H352" s="82">
        <v>351</v>
      </c>
    </row>
    <row r="353" spans="1:8" ht="15" customHeight="1">
      <c r="A353" s="262" t="s">
        <v>8</v>
      </c>
      <c r="B353" s="262" t="s">
        <v>186</v>
      </c>
      <c r="C353" s="242">
        <v>1000628848</v>
      </c>
      <c r="D353" s="242" t="s">
        <v>1081</v>
      </c>
      <c r="E353" s="252">
        <v>33312393</v>
      </c>
      <c r="F353" s="260" t="s">
        <v>1087</v>
      </c>
      <c r="G353" s="261" t="s">
        <v>1097</v>
      </c>
      <c r="H353" s="82">
        <v>352</v>
      </c>
    </row>
    <row r="354" spans="1:8" ht="15" customHeight="1">
      <c r="A354" s="262" t="s">
        <v>8</v>
      </c>
      <c r="B354" s="262" t="s">
        <v>186</v>
      </c>
      <c r="C354" s="242">
        <v>1000628852</v>
      </c>
      <c r="D354" s="242" t="s">
        <v>1081</v>
      </c>
      <c r="E354" s="252">
        <v>33312393</v>
      </c>
      <c r="F354" s="260" t="s">
        <v>1088</v>
      </c>
      <c r="G354" s="261" t="s">
        <v>1098</v>
      </c>
      <c r="H354" s="82">
        <v>353</v>
      </c>
    </row>
    <row r="355" spans="1:8" ht="15" customHeight="1">
      <c r="A355" s="262" t="s">
        <v>8</v>
      </c>
      <c r="B355" s="262" t="s">
        <v>186</v>
      </c>
      <c r="C355" s="242">
        <v>1000628858</v>
      </c>
      <c r="D355" s="242" t="s">
        <v>1081</v>
      </c>
      <c r="E355" s="252">
        <v>33312393</v>
      </c>
      <c r="F355" s="260" t="s">
        <v>1089</v>
      </c>
      <c r="G355" s="261" t="s">
        <v>1099</v>
      </c>
      <c r="H355" s="82">
        <v>354</v>
      </c>
    </row>
    <row r="356" spans="1:8" ht="15" customHeight="1">
      <c r="A356" s="262" t="s">
        <v>8</v>
      </c>
      <c r="B356" s="262" t="s">
        <v>186</v>
      </c>
      <c r="C356" s="242">
        <v>1000628879</v>
      </c>
      <c r="D356" s="242" t="s">
        <v>1081</v>
      </c>
      <c r="E356" s="252">
        <v>33312393</v>
      </c>
      <c r="F356" s="260" t="s">
        <v>1090</v>
      </c>
      <c r="G356" s="261" t="s">
        <v>1100</v>
      </c>
      <c r="H356" s="82">
        <v>355</v>
      </c>
    </row>
    <row r="357" spans="1:8" ht="15" customHeight="1">
      <c r="A357" s="262" t="s">
        <v>8</v>
      </c>
      <c r="B357" s="262" t="s">
        <v>186</v>
      </c>
      <c r="C357" s="242">
        <v>1000628883</v>
      </c>
      <c r="D357" s="242" t="s">
        <v>1081</v>
      </c>
      <c r="E357" s="252">
        <v>33312393</v>
      </c>
      <c r="F357" s="260" t="s">
        <v>1091</v>
      </c>
      <c r="G357" s="261" t="s">
        <v>1101</v>
      </c>
      <c r="H357" s="82">
        <v>356</v>
      </c>
    </row>
    <row r="358" spans="1:8" ht="14" customHeight="1">
      <c r="A358" s="267">
        <v>1000407826</v>
      </c>
      <c r="B358" s="268" t="s">
        <v>9</v>
      </c>
      <c r="C358" s="82">
        <v>1000407836</v>
      </c>
      <c r="D358" s="82" t="s">
        <v>11</v>
      </c>
      <c r="E358" s="250" t="s">
        <v>12</v>
      </c>
      <c r="F358" s="82" t="s">
        <v>13</v>
      </c>
      <c r="G358" s="82" t="s">
        <v>14</v>
      </c>
      <c r="H358" s="82">
        <v>357</v>
      </c>
    </row>
    <row r="359" spans="1:8" ht="14" customHeight="1">
      <c r="A359" s="267">
        <v>1000407826</v>
      </c>
      <c r="B359" s="268" t="s">
        <v>9</v>
      </c>
      <c r="C359" s="82">
        <v>1000519080</v>
      </c>
      <c r="D359" s="82" t="s">
        <v>16</v>
      </c>
      <c r="E359" s="250" t="s">
        <v>17</v>
      </c>
      <c r="F359" s="82" t="s">
        <v>18</v>
      </c>
      <c r="G359" s="82" t="s">
        <v>19</v>
      </c>
      <c r="H359" s="82">
        <v>358</v>
      </c>
    </row>
    <row r="360" spans="1:8" ht="14" customHeight="1">
      <c r="A360" s="267">
        <v>1000407826</v>
      </c>
      <c r="B360" s="268" t="s">
        <v>9</v>
      </c>
      <c r="C360" s="82">
        <v>1000519081</v>
      </c>
      <c r="D360" s="82" t="s">
        <v>21</v>
      </c>
      <c r="E360" s="250" t="s">
        <v>22</v>
      </c>
      <c r="F360" s="82" t="s">
        <v>23</v>
      </c>
      <c r="G360" s="82" t="s">
        <v>24</v>
      </c>
      <c r="H360" s="82">
        <v>359</v>
      </c>
    </row>
    <row r="361" spans="1:8" ht="14" customHeight="1">
      <c r="A361" s="267">
        <v>1000407826</v>
      </c>
      <c r="B361" s="268" t="s">
        <v>9</v>
      </c>
      <c r="C361" s="82">
        <v>1000519082</v>
      </c>
      <c r="D361" s="82" t="s">
        <v>26</v>
      </c>
      <c r="E361" s="250" t="s">
        <v>27</v>
      </c>
      <c r="F361" s="82" t="s">
        <v>28</v>
      </c>
      <c r="G361" s="82" t="s">
        <v>29</v>
      </c>
      <c r="H361" s="82">
        <v>360</v>
      </c>
    </row>
    <row r="362" spans="1:8" ht="14" customHeight="1">
      <c r="A362" s="267">
        <v>1000407826</v>
      </c>
      <c r="B362" s="268" t="s">
        <v>9</v>
      </c>
      <c r="C362" s="82">
        <v>1000519083</v>
      </c>
      <c r="D362" s="82" t="s">
        <v>31</v>
      </c>
      <c r="E362" s="250" t="s">
        <v>32</v>
      </c>
      <c r="F362" s="82" t="s">
        <v>33</v>
      </c>
      <c r="G362" s="82" t="s">
        <v>34</v>
      </c>
      <c r="H362" s="82">
        <v>361</v>
      </c>
    </row>
    <row r="363" spans="1:8" ht="14" customHeight="1">
      <c r="A363" s="267">
        <v>1000407826</v>
      </c>
      <c r="B363" s="268" t="s">
        <v>9</v>
      </c>
      <c r="C363" s="82">
        <v>1000519084</v>
      </c>
      <c r="D363" s="82" t="s">
        <v>36</v>
      </c>
      <c r="E363" s="250" t="s">
        <v>37</v>
      </c>
      <c r="F363" s="82" t="s">
        <v>38</v>
      </c>
      <c r="G363" s="82" t="s">
        <v>39</v>
      </c>
      <c r="H363" s="82">
        <v>362</v>
      </c>
    </row>
    <row r="364" spans="1:8" ht="14.5">
      <c r="A364" s="267">
        <v>1000407826</v>
      </c>
      <c r="B364" s="268" t="s">
        <v>9</v>
      </c>
      <c r="C364" s="82">
        <v>1000519085</v>
      </c>
      <c r="D364" s="82" t="s">
        <v>41</v>
      </c>
      <c r="E364" s="250" t="s">
        <v>42</v>
      </c>
      <c r="F364" s="82" t="s">
        <v>43</v>
      </c>
      <c r="G364" s="82" t="s">
        <v>44</v>
      </c>
      <c r="H364" s="82">
        <v>363</v>
      </c>
    </row>
    <row r="365" spans="1:8" ht="14.5">
      <c r="A365" s="267">
        <v>1000407826</v>
      </c>
      <c r="B365" s="268" t="s">
        <v>9</v>
      </c>
      <c r="C365" s="82">
        <v>1000519086</v>
      </c>
      <c r="D365" s="82" t="s">
        <v>46</v>
      </c>
      <c r="E365" s="250" t="s">
        <v>47</v>
      </c>
      <c r="F365" s="82" t="s">
        <v>48</v>
      </c>
      <c r="G365" s="82" t="s">
        <v>49</v>
      </c>
      <c r="H365" s="82">
        <v>364</v>
      </c>
    </row>
    <row r="366" spans="1:8" ht="14.5">
      <c r="A366" s="267">
        <v>1000407826</v>
      </c>
      <c r="B366" s="268" t="s">
        <v>9</v>
      </c>
      <c r="C366" s="82">
        <v>1000519087</v>
      </c>
      <c r="D366" s="82" t="s">
        <v>51</v>
      </c>
      <c r="E366" s="250" t="s">
        <v>52</v>
      </c>
      <c r="F366" s="82" t="s">
        <v>53</v>
      </c>
      <c r="G366" s="82" t="s">
        <v>54</v>
      </c>
      <c r="H366" s="82">
        <v>365</v>
      </c>
    </row>
    <row r="367" spans="1:8" ht="14.5">
      <c r="A367" s="267">
        <v>1000407826</v>
      </c>
      <c r="B367" s="268" t="s">
        <v>9</v>
      </c>
      <c r="C367" s="82">
        <v>1000519089</v>
      </c>
      <c r="D367" s="82" t="s">
        <v>56</v>
      </c>
      <c r="E367" s="250" t="s">
        <v>57</v>
      </c>
      <c r="F367" s="82" t="s">
        <v>58</v>
      </c>
      <c r="G367" s="82" t="s">
        <v>59</v>
      </c>
      <c r="H367" s="82">
        <v>366</v>
      </c>
    </row>
    <row r="368" spans="1:8" ht="14.5">
      <c r="A368" s="267">
        <v>1000407826</v>
      </c>
      <c r="B368" s="268" t="s">
        <v>9</v>
      </c>
      <c r="C368" s="82">
        <v>1000519090</v>
      </c>
      <c r="D368" s="82" t="s">
        <v>61</v>
      </c>
      <c r="E368" s="250" t="s">
        <v>62</v>
      </c>
      <c r="F368" s="82" t="s">
        <v>63</v>
      </c>
      <c r="G368" s="82" t="s">
        <v>64</v>
      </c>
      <c r="H368" s="82">
        <v>367</v>
      </c>
    </row>
    <row r="369" spans="1:8" ht="14.5">
      <c r="A369" s="267">
        <v>1000407826</v>
      </c>
      <c r="B369" s="268" t="s">
        <v>9</v>
      </c>
      <c r="C369" s="82">
        <v>1000519091</v>
      </c>
      <c r="D369" s="82" t="s">
        <v>66</v>
      </c>
      <c r="E369" s="250" t="s">
        <v>67</v>
      </c>
      <c r="F369" s="82" t="s">
        <v>68</v>
      </c>
      <c r="G369" s="82" t="s">
        <v>69</v>
      </c>
      <c r="H369" s="82">
        <v>368</v>
      </c>
    </row>
    <row r="370" spans="1:8" ht="14.5">
      <c r="A370" s="267">
        <v>1000407826</v>
      </c>
      <c r="B370" s="268" t="s">
        <v>9</v>
      </c>
      <c r="C370" s="82">
        <v>1000519092</v>
      </c>
      <c r="D370" s="82" t="s">
        <v>71</v>
      </c>
      <c r="E370" s="250" t="s">
        <v>72</v>
      </c>
      <c r="F370" s="82" t="s">
        <v>73</v>
      </c>
      <c r="G370" s="82" t="s">
        <v>74</v>
      </c>
      <c r="H370" s="82">
        <v>369</v>
      </c>
    </row>
    <row r="371" spans="1:8" ht="14.5">
      <c r="A371" s="267">
        <v>1000407826</v>
      </c>
      <c r="B371" s="268" t="s">
        <v>9</v>
      </c>
      <c r="C371" s="82">
        <v>1000519093</v>
      </c>
      <c r="D371" s="82" t="s">
        <v>76</v>
      </c>
      <c r="E371" s="250" t="s">
        <v>77</v>
      </c>
      <c r="F371" s="82" t="s">
        <v>78</v>
      </c>
      <c r="G371" s="82" t="s">
        <v>79</v>
      </c>
      <c r="H371" s="82">
        <v>370</v>
      </c>
    </row>
    <row r="372" spans="1:8" ht="14.5">
      <c r="A372" s="267">
        <v>1000407826</v>
      </c>
      <c r="B372" s="268" t="s">
        <v>9</v>
      </c>
      <c r="C372" s="82">
        <v>1000519094</v>
      </c>
      <c r="D372" s="82" t="s">
        <v>81</v>
      </c>
      <c r="E372" s="250" t="s">
        <v>82</v>
      </c>
      <c r="F372" s="82" t="s">
        <v>83</v>
      </c>
      <c r="G372" s="82" t="s">
        <v>84</v>
      </c>
      <c r="H372" s="82">
        <v>371</v>
      </c>
    </row>
    <row r="373" spans="1:8" ht="14.5">
      <c r="A373" s="267">
        <v>1000407826</v>
      </c>
      <c r="B373" s="268" t="s">
        <v>9</v>
      </c>
      <c r="C373" s="82">
        <v>1000496152</v>
      </c>
      <c r="D373" s="82" t="s">
        <v>86</v>
      </c>
      <c r="E373" s="250" t="s">
        <v>87</v>
      </c>
      <c r="F373" s="82" t="s">
        <v>88</v>
      </c>
      <c r="G373" s="82" t="s">
        <v>89</v>
      </c>
      <c r="H373" s="82">
        <v>372</v>
      </c>
    </row>
    <row r="374" spans="1:8" ht="14.5">
      <c r="A374" s="267">
        <v>1000407826</v>
      </c>
      <c r="B374" s="268" t="s">
        <v>9</v>
      </c>
      <c r="C374" s="82">
        <v>1000588430</v>
      </c>
      <c r="D374" s="82" t="s">
        <v>91</v>
      </c>
      <c r="E374" s="250" t="s">
        <v>92</v>
      </c>
      <c r="F374" s="82" t="s">
        <v>93</v>
      </c>
      <c r="G374" s="82" t="s">
        <v>94</v>
      </c>
      <c r="H374" s="82">
        <v>373</v>
      </c>
    </row>
    <row r="375" spans="1:8" ht="14.5">
      <c r="A375" s="267">
        <v>1000407826</v>
      </c>
      <c r="B375" s="268" t="s">
        <v>9</v>
      </c>
      <c r="C375" s="82">
        <v>1000598094</v>
      </c>
      <c r="D375" s="82" t="s">
        <v>96</v>
      </c>
      <c r="E375" s="250" t="s">
        <v>97</v>
      </c>
      <c r="F375" s="82" t="s">
        <v>98</v>
      </c>
      <c r="G375" s="82" t="s">
        <v>99</v>
      </c>
      <c r="H375" s="82">
        <v>374</v>
      </c>
    </row>
    <row r="376" spans="1:8" ht="14.5">
      <c r="A376" s="267">
        <v>1000407826</v>
      </c>
      <c r="B376" s="268" t="s">
        <v>9</v>
      </c>
      <c r="C376" s="82">
        <v>1000598108</v>
      </c>
      <c r="D376" s="82" t="s">
        <v>101</v>
      </c>
      <c r="E376" s="250" t="s">
        <v>102</v>
      </c>
      <c r="F376" s="82" t="s">
        <v>103</v>
      </c>
      <c r="G376" s="82" t="s">
        <v>104</v>
      </c>
      <c r="H376" s="82">
        <v>375</v>
      </c>
    </row>
    <row r="377" spans="1:8" ht="14.5">
      <c r="A377" s="267">
        <v>1000407826</v>
      </c>
      <c r="B377" s="268" t="s">
        <v>9</v>
      </c>
      <c r="C377" s="82">
        <v>1000598118</v>
      </c>
      <c r="D377" s="82" t="s">
        <v>106</v>
      </c>
      <c r="E377" s="250" t="s">
        <v>107</v>
      </c>
      <c r="F377" s="82" t="s">
        <v>108</v>
      </c>
      <c r="G377" s="82" t="s">
        <v>109</v>
      </c>
      <c r="H377" s="82">
        <v>376</v>
      </c>
    </row>
    <row r="378" spans="1:8" ht="14.5">
      <c r="A378" s="267">
        <v>1000407826</v>
      </c>
      <c r="B378" s="268" t="s">
        <v>9</v>
      </c>
      <c r="C378" s="82">
        <v>1000464986</v>
      </c>
      <c r="D378" s="243" t="s">
        <v>111</v>
      </c>
      <c r="E378" s="243">
        <v>30716605</v>
      </c>
      <c r="F378" s="243" t="s">
        <v>113</v>
      </c>
      <c r="G378" s="121" t="s">
        <v>114</v>
      </c>
      <c r="H378" s="82">
        <v>377</v>
      </c>
    </row>
    <row r="379" spans="1:8" ht="14.5">
      <c r="A379" s="267">
        <v>1000407826</v>
      </c>
      <c r="B379" s="268" t="s">
        <v>9</v>
      </c>
      <c r="C379" s="82">
        <v>1000588431</v>
      </c>
      <c r="D379" s="243" t="s">
        <v>111</v>
      </c>
      <c r="E379" s="243">
        <v>30716605</v>
      </c>
      <c r="F379" s="243" t="s">
        <v>113</v>
      </c>
      <c r="G379" s="121" t="s">
        <v>114</v>
      </c>
      <c r="H379" s="82">
        <v>378</v>
      </c>
    </row>
    <row r="380" spans="1:8" ht="14.5">
      <c r="A380" s="262" t="s">
        <v>8</v>
      </c>
      <c r="B380" s="268" t="s">
        <v>9</v>
      </c>
      <c r="C380" s="82">
        <v>1000588425</v>
      </c>
      <c r="D380" s="295" t="s">
        <v>553</v>
      </c>
      <c r="E380" s="243">
        <v>31772637</v>
      </c>
      <c r="F380" s="256" t="s">
        <v>1102</v>
      </c>
      <c r="G380" s="121" t="s">
        <v>555</v>
      </c>
      <c r="H380" s="82">
        <v>379</v>
      </c>
    </row>
    <row r="381" spans="1:8" ht="14.5">
      <c r="A381" s="262" t="s">
        <v>8</v>
      </c>
      <c r="B381" s="268" t="s">
        <v>9</v>
      </c>
      <c r="C381" s="82">
        <v>1000588424</v>
      </c>
      <c r="D381" s="295" t="s">
        <v>569</v>
      </c>
      <c r="E381" s="243">
        <v>30716625</v>
      </c>
      <c r="F381" s="256" t="s">
        <v>1103</v>
      </c>
      <c r="G381" s="121" t="s">
        <v>571</v>
      </c>
      <c r="H381" s="82">
        <v>380</v>
      </c>
    </row>
    <row r="382" spans="1:8" ht="14.5">
      <c r="A382" s="262" t="s">
        <v>8</v>
      </c>
      <c r="B382" s="268" t="s">
        <v>9</v>
      </c>
      <c r="C382" s="82">
        <v>1000588423</v>
      </c>
      <c r="D382" s="295" t="s">
        <v>596</v>
      </c>
      <c r="E382" s="243">
        <v>32329035</v>
      </c>
      <c r="F382" s="256" t="s">
        <v>486</v>
      </c>
      <c r="G382" s="121" t="s">
        <v>487</v>
      </c>
      <c r="H382" s="82">
        <v>381</v>
      </c>
    </row>
    <row r="383" spans="1:8" ht="14.5">
      <c r="A383" s="262" t="s">
        <v>8</v>
      </c>
      <c r="B383" s="268" t="s">
        <v>9</v>
      </c>
      <c r="C383" s="82">
        <v>1000588422</v>
      </c>
      <c r="D383" s="293" t="s">
        <v>602</v>
      </c>
      <c r="E383" s="243">
        <v>31769197</v>
      </c>
      <c r="F383" s="256" t="s">
        <v>488</v>
      </c>
      <c r="G383" s="121" t="s">
        <v>489</v>
      </c>
      <c r="H383" s="82">
        <v>382</v>
      </c>
    </row>
    <row r="384" spans="1:8" ht="14.5">
      <c r="A384" s="262" t="s">
        <v>8</v>
      </c>
      <c r="B384" s="268" t="s">
        <v>9</v>
      </c>
      <c r="C384" s="82">
        <v>1000588421</v>
      </c>
      <c r="D384" s="293" t="s">
        <v>490</v>
      </c>
      <c r="E384" s="243">
        <v>31653527</v>
      </c>
      <c r="F384" s="256" t="s">
        <v>491</v>
      </c>
      <c r="G384" s="121" t="s">
        <v>492</v>
      </c>
      <c r="H384" s="82">
        <v>383</v>
      </c>
    </row>
    <row r="385" spans="1:8" ht="14.5">
      <c r="A385" s="262" t="s">
        <v>8</v>
      </c>
      <c r="B385" s="268" t="s">
        <v>9</v>
      </c>
      <c r="C385" s="274">
        <v>1000588281</v>
      </c>
      <c r="D385" s="82" t="s">
        <v>313</v>
      </c>
      <c r="E385" s="275">
        <v>32941571</v>
      </c>
      <c r="F385" s="263" t="s">
        <v>314</v>
      </c>
      <c r="G385" s="276" t="s">
        <v>315</v>
      </c>
      <c r="H385" s="82">
        <v>384</v>
      </c>
    </row>
    <row r="386" spans="1:8" ht="14.5">
      <c r="A386" s="262" t="s">
        <v>8</v>
      </c>
      <c r="B386" s="268" t="s">
        <v>9</v>
      </c>
      <c r="C386" s="274">
        <v>1000588281</v>
      </c>
      <c r="D386" s="82" t="s">
        <v>316</v>
      </c>
      <c r="E386" s="275">
        <v>32941577</v>
      </c>
      <c r="F386" s="263" t="s">
        <v>317</v>
      </c>
      <c r="G386" s="276" t="s">
        <v>318</v>
      </c>
      <c r="H386" s="82">
        <v>385</v>
      </c>
    </row>
    <row r="387" spans="1:8" ht="14.5">
      <c r="A387" s="262" t="s">
        <v>8</v>
      </c>
      <c r="B387" s="268" t="s">
        <v>9</v>
      </c>
      <c r="C387" s="274">
        <v>1000588281</v>
      </c>
      <c r="D387" s="82" t="s">
        <v>319</v>
      </c>
      <c r="E387" s="277">
        <v>32923237</v>
      </c>
      <c r="F387" s="263" t="s">
        <v>320</v>
      </c>
      <c r="G387" s="276" t="s">
        <v>321</v>
      </c>
      <c r="H387" s="82">
        <v>386</v>
      </c>
    </row>
    <row r="388" spans="1:8" ht="14.5">
      <c r="A388" s="262" t="s">
        <v>8</v>
      </c>
      <c r="B388" s="268" t="s">
        <v>9</v>
      </c>
      <c r="C388" s="274">
        <v>1000588281</v>
      </c>
      <c r="D388" s="82" t="s">
        <v>322</v>
      </c>
      <c r="E388" s="263">
        <v>32980041</v>
      </c>
      <c r="F388" s="263" t="s">
        <v>323</v>
      </c>
      <c r="G388" s="244" t="s">
        <v>324</v>
      </c>
      <c r="H388" s="82">
        <v>387</v>
      </c>
    </row>
    <row r="389" spans="1:8" ht="14.5">
      <c r="A389" s="262" t="s">
        <v>8</v>
      </c>
      <c r="B389" s="268" t="s">
        <v>9</v>
      </c>
      <c r="C389" s="274">
        <v>1000588281</v>
      </c>
      <c r="D389" s="82" t="s">
        <v>325</v>
      </c>
      <c r="E389" s="263">
        <v>33036747</v>
      </c>
      <c r="F389" s="263" t="s">
        <v>326</v>
      </c>
      <c r="G389" s="244" t="s">
        <v>327</v>
      </c>
      <c r="H389" s="82">
        <v>388</v>
      </c>
    </row>
    <row r="390" spans="1:8" ht="14.5">
      <c r="A390" s="262" t="s">
        <v>8</v>
      </c>
      <c r="B390" s="290" t="s">
        <v>514</v>
      </c>
      <c r="C390" s="274">
        <v>1000588279</v>
      </c>
      <c r="D390" s="277" t="s">
        <v>515</v>
      </c>
      <c r="E390" s="263">
        <v>31710443</v>
      </c>
      <c r="F390" s="263" t="s">
        <v>516</v>
      </c>
      <c r="G390" s="244" t="s">
        <v>517</v>
      </c>
      <c r="H390" s="82">
        <v>389</v>
      </c>
    </row>
    <row r="391" spans="1:8" ht="14.5">
      <c r="A391" s="262" t="s">
        <v>8</v>
      </c>
      <c r="B391" s="290" t="s">
        <v>514</v>
      </c>
      <c r="C391" s="274">
        <v>1000588279</v>
      </c>
      <c r="D391" s="277" t="s">
        <v>518</v>
      </c>
      <c r="E391" s="263">
        <v>31747465</v>
      </c>
      <c r="F391" s="263" t="s">
        <v>519</v>
      </c>
      <c r="G391" s="244" t="s">
        <v>520</v>
      </c>
      <c r="H391" s="82">
        <v>390</v>
      </c>
    </row>
    <row r="392" spans="1:8" ht="14.5">
      <c r="A392" s="262" t="s">
        <v>8</v>
      </c>
      <c r="B392" s="290" t="s">
        <v>514</v>
      </c>
      <c r="C392" s="274">
        <v>1000588279</v>
      </c>
      <c r="D392" s="277" t="s">
        <v>319</v>
      </c>
      <c r="E392" s="277">
        <v>32923237</v>
      </c>
      <c r="F392" s="263" t="s">
        <v>320</v>
      </c>
      <c r="G392" s="276" t="s">
        <v>321</v>
      </c>
      <c r="H392" s="82">
        <v>391</v>
      </c>
    </row>
    <row r="393" spans="1:8" ht="14.5">
      <c r="A393" s="262" t="s">
        <v>8</v>
      </c>
      <c r="B393" s="290" t="s">
        <v>514</v>
      </c>
      <c r="C393" s="274">
        <v>1000588279</v>
      </c>
      <c r="D393" s="277" t="s">
        <v>313</v>
      </c>
      <c r="E393" s="275">
        <v>32941571</v>
      </c>
      <c r="F393" s="263" t="s">
        <v>314</v>
      </c>
      <c r="G393" s="276" t="s">
        <v>315</v>
      </c>
      <c r="H393" s="82">
        <v>392</v>
      </c>
    </row>
    <row r="394" spans="1:8" ht="14.5">
      <c r="A394" s="262" t="s">
        <v>8</v>
      </c>
      <c r="B394" s="290" t="s">
        <v>514</v>
      </c>
      <c r="C394" s="274">
        <v>1000588279</v>
      </c>
      <c r="D394" s="277" t="s">
        <v>316</v>
      </c>
      <c r="E394" s="275">
        <v>32941577</v>
      </c>
      <c r="F394" s="263" t="s">
        <v>317</v>
      </c>
      <c r="G394" s="276" t="s">
        <v>318</v>
      </c>
      <c r="H394" s="82">
        <v>393</v>
      </c>
    </row>
    <row r="395" spans="1:8" ht="14.5">
      <c r="A395" s="267">
        <v>1000407826</v>
      </c>
      <c r="B395" s="268" t="s">
        <v>9</v>
      </c>
      <c r="C395" s="256">
        <v>1000573696</v>
      </c>
      <c r="D395" s="293" t="s">
        <v>493</v>
      </c>
      <c r="E395" s="82">
        <v>32867125</v>
      </c>
      <c r="F395" s="272" t="s">
        <v>494</v>
      </c>
      <c r="G395" s="244" t="s">
        <v>495</v>
      </c>
      <c r="H395" s="82">
        <v>394</v>
      </c>
    </row>
    <row r="396" spans="1:8" ht="14.5">
      <c r="A396" s="267">
        <v>1000407826</v>
      </c>
      <c r="B396" s="268" t="s">
        <v>9</v>
      </c>
      <c r="C396" s="256">
        <v>1000573699</v>
      </c>
      <c r="D396" s="293" t="s">
        <v>496</v>
      </c>
      <c r="E396" s="82">
        <v>32867189</v>
      </c>
      <c r="F396" s="272" t="s">
        <v>497</v>
      </c>
      <c r="G396" s="244" t="s">
        <v>498</v>
      </c>
      <c r="H396" s="82">
        <v>395</v>
      </c>
    </row>
    <row r="397" spans="1:8" ht="14.5">
      <c r="A397" s="267">
        <v>1000407826</v>
      </c>
      <c r="B397" s="268" t="s">
        <v>9</v>
      </c>
      <c r="C397" s="82">
        <v>1000573701</v>
      </c>
      <c r="D397" s="293" t="s">
        <v>499</v>
      </c>
      <c r="E397" s="82">
        <v>32528847</v>
      </c>
      <c r="F397" s="272" t="s">
        <v>500</v>
      </c>
      <c r="G397" s="244" t="s">
        <v>501</v>
      </c>
      <c r="H397" s="82">
        <v>396</v>
      </c>
    </row>
    <row r="398" spans="1:8" ht="14.5">
      <c r="A398" s="267">
        <v>1000407826</v>
      </c>
      <c r="B398" s="268" t="s">
        <v>9</v>
      </c>
      <c r="C398" s="82">
        <v>1000603322</v>
      </c>
      <c r="D398" s="293" t="s">
        <v>502</v>
      </c>
      <c r="E398" s="82">
        <v>32777891</v>
      </c>
      <c r="F398" s="272" t="s">
        <v>503</v>
      </c>
      <c r="G398" s="244" t="s">
        <v>504</v>
      </c>
      <c r="H398" s="82">
        <v>397</v>
      </c>
    </row>
    <row r="399" spans="1:8" ht="14.5">
      <c r="A399" s="267">
        <v>1000407826</v>
      </c>
      <c r="B399" s="268" t="s">
        <v>9</v>
      </c>
      <c r="C399" s="82">
        <v>1000603330</v>
      </c>
      <c r="D399" s="293" t="s">
        <v>511</v>
      </c>
      <c r="E399" s="82">
        <v>33094113</v>
      </c>
      <c r="F399" s="82" t="s">
        <v>512</v>
      </c>
      <c r="G399" s="244" t="s">
        <v>513</v>
      </c>
      <c r="H399" s="82">
        <v>398</v>
      </c>
    </row>
    <row r="400" spans="1:8" ht="15">
      <c r="A400" s="267">
        <v>1000407826</v>
      </c>
      <c r="B400" s="268" t="s">
        <v>9</v>
      </c>
      <c r="C400" s="296">
        <v>100603325</v>
      </c>
      <c r="D400" s="293" t="s">
        <v>508</v>
      </c>
      <c r="E400" s="82">
        <v>32642757</v>
      </c>
      <c r="F400" s="272" t="s">
        <v>509</v>
      </c>
      <c r="G400" s="244" t="s">
        <v>510</v>
      </c>
      <c r="H400" s="82">
        <v>399</v>
      </c>
    </row>
    <row r="401" spans="1:12" ht="14.5">
      <c r="A401" s="267">
        <v>1000407826</v>
      </c>
      <c r="B401" s="268" t="s">
        <v>9</v>
      </c>
      <c r="C401" s="82">
        <v>1000603332</v>
      </c>
      <c r="D401" s="82" t="s">
        <v>1104</v>
      </c>
      <c r="E401" s="82">
        <v>33329633</v>
      </c>
      <c r="F401" s="82" t="s">
        <v>1105</v>
      </c>
      <c r="G401" s="244" t="s">
        <v>1106</v>
      </c>
      <c r="H401" s="82">
        <v>400</v>
      </c>
    </row>
    <row r="402" spans="1:12" ht="14.5">
      <c r="A402" s="262" t="s">
        <v>8</v>
      </c>
      <c r="B402" s="82" t="s">
        <v>1107</v>
      </c>
      <c r="C402" s="263">
        <v>1000579417</v>
      </c>
      <c r="D402" s="263" t="s">
        <v>477</v>
      </c>
      <c r="E402" s="263">
        <v>32898605</v>
      </c>
      <c r="F402" s="263" t="s">
        <v>478</v>
      </c>
      <c r="G402" s="244" t="s">
        <v>479</v>
      </c>
      <c r="H402" s="82">
        <v>401</v>
      </c>
    </row>
    <row r="403" spans="1:12" ht="14.5">
      <c r="A403" s="262" t="s">
        <v>8</v>
      </c>
      <c r="B403" s="82" t="s">
        <v>1107</v>
      </c>
      <c r="C403" s="263">
        <v>1000579417</v>
      </c>
      <c r="D403" s="256" t="s">
        <v>243</v>
      </c>
      <c r="E403" s="263">
        <v>33067399</v>
      </c>
      <c r="F403" s="263" t="s">
        <v>244</v>
      </c>
      <c r="G403" s="244" t="s">
        <v>245</v>
      </c>
      <c r="H403" s="82">
        <v>402</v>
      </c>
    </row>
    <row r="404" spans="1:12" ht="14.5">
      <c r="A404" s="262" t="s">
        <v>8</v>
      </c>
      <c r="B404" s="82" t="s">
        <v>1107</v>
      </c>
      <c r="C404" s="263">
        <v>1000579417</v>
      </c>
      <c r="D404" s="256" t="s">
        <v>234</v>
      </c>
      <c r="E404" s="269">
        <v>32762323</v>
      </c>
      <c r="F404" s="269" t="s">
        <v>235</v>
      </c>
      <c r="G404" s="270" t="s">
        <v>236</v>
      </c>
      <c r="H404" s="82">
        <v>403</v>
      </c>
    </row>
    <row r="405" spans="1:12" ht="14.5">
      <c r="A405" s="262" t="s">
        <v>8</v>
      </c>
      <c r="B405" s="82" t="s">
        <v>1107</v>
      </c>
      <c r="C405" s="263">
        <v>1000579417</v>
      </c>
      <c r="D405" s="256" t="s">
        <v>237</v>
      </c>
      <c r="E405" s="269">
        <v>32762339</v>
      </c>
      <c r="F405" s="269" t="s">
        <v>238</v>
      </c>
      <c r="G405" s="270" t="s">
        <v>239</v>
      </c>
      <c r="H405" s="82">
        <v>404</v>
      </c>
    </row>
    <row r="406" spans="1:12" s="233" customFormat="1" ht="15" customHeight="1">
      <c r="A406" s="248" t="s">
        <v>8</v>
      </c>
      <c r="B406" s="248" t="s">
        <v>9</v>
      </c>
      <c r="C406" s="82" t="s">
        <v>116</v>
      </c>
      <c r="D406" s="252" t="s">
        <v>117</v>
      </c>
      <c r="E406" s="82">
        <v>31812285</v>
      </c>
      <c r="F406" s="82" t="s">
        <v>118</v>
      </c>
      <c r="G406" s="244" t="s">
        <v>119</v>
      </c>
      <c r="H406" s="82">
        <v>405</v>
      </c>
      <c r="I406" s="237"/>
      <c r="J406" s="238"/>
      <c r="K406" s="238"/>
      <c r="L406" s="239"/>
    </row>
    <row r="407" spans="1:12" s="233" customFormat="1" ht="15" customHeight="1">
      <c r="A407" s="248" t="s">
        <v>8</v>
      </c>
      <c r="B407" s="248" t="s">
        <v>9</v>
      </c>
      <c r="C407" s="82" t="s">
        <v>120</v>
      </c>
      <c r="D407" s="252" t="s">
        <v>121</v>
      </c>
      <c r="E407" s="82">
        <v>31749823</v>
      </c>
      <c r="F407" s="82" t="s">
        <v>122</v>
      </c>
      <c r="G407" s="244" t="s">
        <v>123</v>
      </c>
      <c r="H407" s="82">
        <v>406</v>
      </c>
      <c r="I407" s="237"/>
      <c r="J407" s="238"/>
      <c r="K407" s="238"/>
      <c r="L407" s="239"/>
    </row>
    <row r="408" spans="1:12" s="233" customFormat="1" ht="15" customHeight="1">
      <c r="A408" s="248" t="s">
        <v>8</v>
      </c>
      <c r="B408" s="248" t="s">
        <v>9</v>
      </c>
      <c r="C408" s="82" t="s">
        <v>124</v>
      </c>
      <c r="D408" s="252" t="s">
        <v>121</v>
      </c>
      <c r="E408" s="82">
        <v>31749823</v>
      </c>
      <c r="F408" s="82" t="s">
        <v>125</v>
      </c>
      <c r="G408" s="244" t="s">
        <v>126</v>
      </c>
      <c r="H408" s="82">
        <v>407</v>
      </c>
      <c r="I408" s="237"/>
      <c r="J408" s="238"/>
      <c r="K408" s="238"/>
      <c r="L408" s="239"/>
    </row>
    <row r="409" spans="1:12" s="233" customFormat="1" ht="15" customHeight="1">
      <c r="A409" s="248" t="s">
        <v>8</v>
      </c>
      <c r="B409" s="248" t="s">
        <v>9</v>
      </c>
      <c r="C409" s="82" t="s">
        <v>127</v>
      </c>
      <c r="D409" s="252" t="s">
        <v>121</v>
      </c>
      <c r="E409" s="82">
        <v>31749823</v>
      </c>
      <c r="F409" s="82" t="s">
        <v>128</v>
      </c>
      <c r="G409" s="244" t="s">
        <v>129</v>
      </c>
      <c r="H409" s="82">
        <v>408</v>
      </c>
      <c r="I409" s="237"/>
      <c r="J409" s="238"/>
      <c r="K409" s="238"/>
      <c r="L409" s="239"/>
    </row>
    <row r="410" spans="1:12" s="233" customFormat="1" ht="15" customHeight="1">
      <c r="A410" s="248" t="s">
        <v>8</v>
      </c>
      <c r="B410" s="248" t="s">
        <v>9</v>
      </c>
      <c r="C410" s="82" t="s">
        <v>130</v>
      </c>
      <c r="D410" s="252" t="s">
        <v>121</v>
      </c>
      <c r="E410" s="82">
        <v>31749823</v>
      </c>
      <c r="F410" s="82" t="s">
        <v>131</v>
      </c>
      <c r="G410" s="244" t="s">
        <v>132</v>
      </c>
      <c r="H410" s="82">
        <v>409</v>
      </c>
      <c r="I410" s="237"/>
      <c r="J410" s="238"/>
      <c r="K410" s="238"/>
      <c r="L410" s="239"/>
    </row>
    <row r="411" spans="1:12" s="233" customFormat="1" ht="15" customHeight="1">
      <c r="A411" s="248" t="s">
        <v>8</v>
      </c>
      <c r="B411" s="248" t="s">
        <v>9</v>
      </c>
      <c r="C411" s="82" t="s">
        <v>133</v>
      </c>
      <c r="D411" s="252" t="s">
        <v>134</v>
      </c>
      <c r="E411" s="82">
        <v>31384453</v>
      </c>
      <c r="F411" s="82" t="s">
        <v>135</v>
      </c>
      <c r="G411" s="244" t="s">
        <v>136</v>
      </c>
      <c r="H411" s="82">
        <v>410</v>
      </c>
      <c r="I411" s="237"/>
      <c r="J411" s="238"/>
      <c r="K411" s="238"/>
      <c r="L411" s="239"/>
    </row>
    <row r="412" spans="1:12" s="233" customFormat="1" ht="15" customHeight="1">
      <c r="A412" s="248" t="s">
        <v>8</v>
      </c>
      <c r="B412" s="248" t="s">
        <v>9</v>
      </c>
      <c r="C412" s="82" t="s">
        <v>137</v>
      </c>
      <c r="D412" s="252" t="s">
        <v>134</v>
      </c>
      <c r="E412" s="82">
        <v>31384453</v>
      </c>
      <c r="F412" s="82" t="s">
        <v>138</v>
      </c>
      <c r="G412" s="244" t="s">
        <v>139</v>
      </c>
      <c r="H412" s="82">
        <v>411</v>
      </c>
      <c r="I412" s="237"/>
      <c r="J412" s="238"/>
      <c r="K412" s="238"/>
      <c r="L412" s="239"/>
    </row>
    <row r="413" spans="1:12" s="233" customFormat="1" ht="15" customHeight="1">
      <c r="A413" s="248" t="s">
        <v>8</v>
      </c>
      <c r="B413" s="248" t="s">
        <v>9</v>
      </c>
      <c r="C413" s="82" t="s">
        <v>140</v>
      </c>
      <c r="D413" s="252" t="s">
        <v>134</v>
      </c>
      <c r="E413" s="82">
        <v>31384453</v>
      </c>
      <c r="F413" s="82" t="s">
        <v>141</v>
      </c>
      <c r="G413" s="244" t="s">
        <v>142</v>
      </c>
      <c r="H413" s="82">
        <v>412</v>
      </c>
      <c r="I413" s="237"/>
      <c r="J413" s="238"/>
      <c r="K413" s="238"/>
      <c r="L413" s="239"/>
    </row>
    <row r="414" spans="1:12" s="233" customFormat="1" ht="15" customHeight="1">
      <c r="A414" s="248" t="s">
        <v>8</v>
      </c>
      <c r="B414" s="248" t="s">
        <v>9</v>
      </c>
      <c r="C414" s="82" t="s">
        <v>143</v>
      </c>
      <c r="D414" s="252" t="s">
        <v>144</v>
      </c>
      <c r="E414" s="82">
        <v>31966989</v>
      </c>
      <c r="F414" s="82" t="s">
        <v>145</v>
      </c>
      <c r="G414" s="244" t="s">
        <v>146</v>
      </c>
      <c r="H414" s="82">
        <v>413</v>
      </c>
      <c r="I414" s="237"/>
      <c r="J414" s="238"/>
      <c r="K414" s="238"/>
      <c r="L414" s="239"/>
    </row>
    <row r="415" spans="1:12" s="233" customFormat="1" ht="15" customHeight="1">
      <c r="A415" s="248" t="s">
        <v>8</v>
      </c>
      <c r="B415" s="248" t="s">
        <v>9</v>
      </c>
      <c r="C415" s="82" t="s">
        <v>147</v>
      </c>
      <c r="D415" s="252" t="s">
        <v>144</v>
      </c>
      <c r="E415" s="82">
        <v>31966989</v>
      </c>
      <c r="F415" s="82" t="s">
        <v>148</v>
      </c>
      <c r="G415" s="244" t="s">
        <v>149</v>
      </c>
      <c r="H415" s="82">
        <v>414</v>
      </c>
      <c r="I415" s="237"/>
      <c r="J415" s="238"/>
      <c r="K415" s="238"/>
      <c r="L415" s="239"/>
    </row>
    <row r="416" spans="1:12" s="233" customFormat="1" ht="15" customHeight="1">
      <c r="A416" s="248" t="s">
        <v>8</v>
      </c>
      <c r="B416" s="248" t="s">
        <v>9</v>
      </c>
      <c r="C416" s="82" t="s">
        <v>150</v>
      </c>
      <c r="D416" s="252" t="s">
        <v>151</v>
      </c>
      <c r="E416" s="82">
        <v>31966997</v>
      </c>
      <c r="F416" s="82" t="s">
        <v>152</v>
      </c>
      <c r="G416" s="244" t="s">
        <v>153</v>
      </c>
      <c r="H416" s="82">
        <v>415</v>
      </c>
      <c r="I416" s="237"/>
      <c r="J416" s="238"/>
      <c r="K416" s="238"/>
      <c r="L416" s="239"/>
    </row>
    <row r="417" spans="1:12" s="233" customFormat="1" ht="15" customHeight="1">
      <c r="A417" s="248" t="s">
        <v>8</v>
      </c>
      <c r="B417" s="248" t="s">
        <v>9</v>
      </c>
      <c r="C417" s="82" t="s">
        <v>154</v>
      </c>
      <c r="D417" s="252" t="s">
        <v>151</v>
      </c>
      <c r="E417" s="82">
        <v>31966997</v>
      </c>
      <c r="F417" s="82" t="s">
        <v>155</v>
      </c>
      <c r="G417" s="244" t="s">
        <v>156</v>
      </c>
      <c r="H417" s="82">
        <v>416</v>
      </c>
      <c r="I417" s="237"/>
      <c r="J417" s="238"/>
      <c r="K417" s="238"/>
      <c r="L417" s="239"/>
    </row>
    <row r="418" spans="1:12" s="233" customFormat="1" ht="15" customHeight="1">
      <c r="A418" s="248" t="s">
        <v>8</v>
      </c>
      <c r="B418" s="248" t="s">
        <v>9</v>
      </c>
      <c r="C418" s="82" t="s">
        <v>157</v>
      </c>
      <c r="D418" s="252" t="s">
        <v>151</v>
      </c>
      <c r="E418" s="82">
        <v>31966997</v>
      </c>
      <c r="F418" s="82" t="s">
        <v>158</v>
      </c>
      <c r="G418" s="244" t="s">
        <v>159</v>
      </c>
      <c r="H418" s="82">
        <v>417</v>
      </c>
      <c r="I418" s="237"/>
      <c r="J418" s="238"/>
      <c r="K418" s="238"/>
      <c r="L418" s="239"/>
    </row>
    <row r="419" spans="1:12" s="233" customFormat="1" ht="15" customHeight="1">
      <c r="A419" s="248" t="s">
        <v>8</v>
      </c>
      <c r="B419" s="248" t="s">
        <v>9</v>
      </c>
      <c r="C419" s="82" t="s">
        <v>160</v>
      </c>
      <c r="D419" s="252" t="s">
        <v>161</v>
      </c>
      <c r="E419" s="82">
        <v>31812207</v>
      </c>
      <c r="F419" s="82" t="s">
        <v>162</v>
      </c>
      <c r="G419" s="244" t="s">
        <v>163</v>
      </c>
      <c r="H419" s="82">
        <v>418</v>
      </c>
      <c r="I419" s="237"/>
      <c r="J419" s="238"/>
      <c r="K419" s="238"/>
      <c r="L419" s="239"/>
    </row>
    <row r="420" spans="1:12" s="233" customFormat="1" ht="15" customHeight="1">
      <c r="A420" s="248" t="s">
        <v>8</v>
      </c>
      <c r="B420" s="248" t="s">
        <v>9</v>
      </c>
      <c r="C420" s="82" t="s">
        <v>164</v>
      </c>
      <c r="D420" s="252" t="s">
        <v>165</v>
      </c>
      <c r="E420" s="82">
        <v>31772729</v>
      </c>
      <c r="F420" s="82" t="s">
        <v>166</v>
      </c>
      <c r="G420" s="244" t="s">
        <v>167</v>
      </c>
      <c r="H420" s="82">
        <v>419</v>
      </c>
      <c r="I420" s="237"/>
      <c r="J420" s="238"/>
      <c r="K420" s="238"/>
      <c r="L420" s="239"/>
    </row>
    <row r="421" spans="1:12" s="233" customFormat="1" ht="15" customHeight="1">
      <c r="A421" s="248" t="s">
        <v>8</v>
      </c>
      <c r="B421" s="248" t="s">
        <v>9</v>
      </c>
      <c r="C421" s="82" t="s">
        <v>168</v>
      </c>
      <c r="D421" s="253" t="s">
        <v>169</v>
      </c>
      <c r="E421" s="82">
        <v>31966969</v>
      </c>
      <c r="F421" s="82" t="s">
        <v>170</v>
      </c>
      <c r="G421" s="244" t="s">
        <v>171</v>
      </c>
      <c r="H421" s="82">
        <v>420</v>
      </c>
      <c r="I421" s="237"/>
      <c r="J421" s="238"/>
      <c r="K421" s="238"/>
      <c r="L421" s="239"/>
    </row>
    <row r="422" spans="1:12" s="233" customFormat="1" ht="15" customHeight="1">
      <c r="A422" s="248" t="s">
        <v>8</v>
      </c>
      <c r="B422" s="248" t="s">
        <v>9</v>
      </c>
      <c r="C422" s="82" t="s">
        <v>172</v>
      </c>
      <c r="D422" s="252" t="s">
        <v>173</v>
      </c>
      <c r="E422" s="82">
        <v>31967005</v>
      </c>
      <c r="F422" s="82" t="s">
        <v>174</v>
      </c>
      <c r="G422" s="244" t="s">
        <v>175</v>
      </c>
      <c r="H422" s="82">
        <v>421</v>
      </c>
      <c r="I422" s="237"/>
      <c r="J422" s="238"/>
      <c r="K422" s="238"/>
      <c r="L422" s="239"/>
    </row>
    <row r="423" spans="1:12" s="233" customFormat="1" ht="15" customHeight="1">
      <c r="A423" s="248" t="s">
        <v>8</v>
      </c>
      <c r="B423" s="248" t="s">
        <v>9</v>
      </c>
      <c r="C423" s="82" t="s">
        <v>176</v>
      </c>
      <c r="D423" s="252" t="s">
        <v>177</v>
      </c>
      <c r="E423" s="82">
        <v>31769793</v>
      </c>
      <c r="F423" s="82" t="s">
        <v>178</v>
      </c>
      <c r="G423" s="244" t="s">
        <v>179</v>
      </c>
      <c r="H423" s="82">
        <v>422</v>
      </c>
      <c r="I423" s="237"/>
      <c r="J423" s="238"/>
      <c r="K423" s="238"/>
      <c r="L423" s="239"/>
    </row>
    <row r="424" spans="1:12" s="233" customFormat="1" ht="18" customHeight="1">
      <c r="A424" s="248" t="s">
        <v>8</v>
      </c>
      <c r="B424" s="248" t="s">
        <v>9</v>
      </c>
      <c r="C424" s="82" t="s">
        <v>180</v>
      </c>
      <c r="D424" s="252" t="s">
        <v>177</v>
      </c>
      <c r="E424" s="82">
        <v>31769793</v>
      </c>
      <c r="F424" s="82" t="s">
        <v>181</v>
      </c>
      <c r="G424" s="244" t="s">
        <v>182</v>
      </c>
      <c r="H424" s="82">
        <v>423</v>
      </c>
      <c r="I424" s="237"/>
      <c r="J424" s="238"/>
      <c r="K424" s="238"/>
      <c r="L424" s="239"/>
    </row>
    <row r="425" spans="1:12" ht="17" customHeight="1">
      <c r="A425" s="248" t="s">
        <v>8</v>
      </c>
      <c r="B425" s="248" t="s">
        <v>9</v>
      </c>
      <c r="C425" s="82" t="s">
        <v>183</v>
      </c>
      <c r="D425" s="82" t="s">
        <v>117</v>
      </c>
      <c r="E425" s="82">
        <v>31812285</v>
      </c>
      <c r="F425" s="82" t="s">
        <v>184</v>
      </c>
      <c r="G425" s="244" t="s">
        <v>185</v>
      </c>
      <c r="H425" s="82">
        <v>424</v>
      </c>
    </row>
    <row r="426" spans="1:12" ht="17" customHeight="1">
      <c r="A426" s="248" t="s">
        <v>8</v>
      </c>
      <c r="B426" s="252" t="s">
        <v>115</v>
      </c>
      <c r="C426" s="82" t="s">
        <v>183</v>
      </c>
      <c r="D426" s="82" t="s">
        <v>117</v>
      </c>
      <c r="E426" s="82">
        <v>31812285</v>
      </c>
      <c r="F426" s="82" t="s">
        <v>184</v>
      </c>
      <c r="G426" s="244" t="s">
        <v>185</v>
      </c>
      <c r="H426" s="82">
        <v>425</v>
      </c>
    </row>
    <row r="427" spans="1:12" ht="14.5">
      <c r="A427" s="248" t="s">
        <v>8</v>
      </c>
      <c r="B427" s="294" t="s">
        <v>521</v>
      </c>
      <c r="C427" s="82" t="s">
        <v>522</v>
      </c>
      <c r="D427" s="82" t="s">
        <v>117</v>
      </c>
      <c r="E427" s="82">
        <v>31812285</v>
      </c>
      <c r="F427" s="275" t="s">
        <v>523</v>
      </c>
      <c r="G427" s="276" t="s">
        <v>524</v>
      </c>
      <c r="H427" s="82">
        <v>426</v>
      </c>
    </row>
    <row r="428" spans="1:12" ht="14.5">
      <c r="A428" s="248" t="s">
        <v>8</v>
      </c>
      <c r="B428" s="294" t="s">
        <v>521</v>
      </c>
      <c r="C428" s="82" t="s">
        <v>525</v>
      </c>
      <c r="D428" s="82" t="s">
        <v>117</v>
      </c>
      <c r="E428" s="82">
        <v>31812285</v>
      </c>
      <c r="F428" s="82" t="s">
        <v>526</v>
      </c>
      <c r="G428" s="244" t="s">
        <v>527</v>
      </c>
      <c r="H428" s="82">
        <v>427</v>
      </c>
    </row>
    <row r="429" spans="1:12" ht="14.5">
      <c r="A429" s="248" t="s">
        <v>8</v>
      </c>
      <c r="B429" s="294" t="s">
        <v>521</v>
      </c>
      <c r="C429" s="82" t="s">
        <v>528</v>
      </c>
      <c r="D429" s="252" t="s">
        <v>134</v>
      </c>
      <c r="E429" s="82">
        <v>31384453</v>
      </c>
      <c r="F429" s="82" t="s">
        <v>529</v>
      </c>
      <c r="G429" s="244" t="s">
        <v>530</v>
      </c>
      <c r="H429" s="82">
        <v>428</v>
      </c>
    </row>
    <row r="430" spans="1:12" ht="14.5">
      <c r="A430" s="248" t="s">
        <v>8</v>
      </c>
      <c r="B430" s="294" t="s">
        <v>521</v>
      </c>
      <c r="C430" s="82" t="s">
        <v>531</v>
      </c>
      <c r="D430" s="252" t="s">
        <v>144</v>
      </c>
      <c r="E430" s="82">
        <v>31966989</v>
      </c>
      <c r="F430" s="82" t="s">
        <v>532</v>
      </c>
      <c r="G430" s="244" t="s">
        <v>533</v>
      </c>
      <c r="H430" s="82">
        <v>429</v>
      </c>
    </row>
    <row r="431" spans="1:12" ht="14.5">
      <c r="A431" s="248" t="s">
        <v>8</v>
      </c>
      <c r="B431" s="294" t="s">
        <v>521</v>
      </c>
      <c r="C431" s="82" t="s">
        <v>534</v>
      </c>
      <c r="D431" s="252" t="s">
        <v>151</v>
      </c>
      <c r="E431" s="82">
        <v>31966997</v>
      </c>
      <c r="F431" s="82" t="s">
        <v>535</v>
      </c>
      <c r="G431" s="244" t="s">
        <v>536</v>
      </c>
      <c r="H431" s="82">
        <v>430</v>
      </c>
    </row>
    <row r="432" spans="1:12" ht="16.5" customHeight="1">
      <c r="A432" s="262" t="s">
        <v>8</v>
      </c>
      <c r="B432" s="262" t="s">
        <v>256</v>
      </c>
      <c r="C432" s="82" t="s">
        <v>273</v>
      </c>
      <c r="D432" s="242" t="s">
        <v>169</v>
      </c>
      <c r="E432" s="82">
        <v>31966969</v>
      </c>
      <c r="F432" s="82" t="s">
        <v>274</v>
      </c>
      <c r="G432" s="244" t="s">
        <v>275</v>
      </c>
      <c r="H432" s="82">
        <v>431</v>
      </c>
    </row>
    <row r="433" spans="1:8" ht="16.5" customHeight="1">
      <c r="A433" s="262" t="s">
        <v>8</v>
      </c>
      <c r="B433" s="262" t="s">
        <v>256</v>
      </c>
      <c r="C433" s="82" t="s">
        <v>276</v>
      </c>
      <c r="D433" s="242" t="s">
        <v>173</v>
      </c>
      <c r="E433" s="82">
        <v>31967005</v>
      </c>
      <c r="F433" s="82" t="s">
        <v>277</v>
      </c>
      <c r="G433" s="244" t="s">
        <v>278</v>
      </c>
      <c r="H433" s="82">
        <v>432</v>
      </c>
    </row>
    <row r="434" spans="1:8" ht="16.5" customHeight="1">
      <c r="A434" s="262" t="s">
        <v>8</v>
      </c>
      <c r="B434" s="262" t="s">
        <v>256</v>
      </c>
      <c r="C434" s="82" t="s">
        <v>279</v>
      </c>
      <c r="D434" s="242" t="s">
        <v>121</v>
      </c>
      <c r="E434" s="82">
        <v>31749823</v>
      </c>
      <c r="F434" s="82" t="s">
        <v>280</v>
      </c>
      <c r="G434" s="244" t="s">
        <v>281</v>
      </c>
      <c r="H434" s="82">
        <v>433</v>
      </c>
    </row>
    <row r="435" spans="1:8" ht="16.5" customHeight="1">
      <c r="A435" s="262" t="s">
        <v>8</v>
      </c>
      <c r="B435" s="262" t="s">
        <v>282</v>
      </c>
      <c r="C435" s="82" t="s">
        <v>283</v>
      </c>
      <c r="D435" s="242" t="s">
        <v>121</v>
      </c>
      <c r="E435" s="82">
        <v>31749823</v>
      </c>
      <c r="F435" s="82" t="s">
        <v>284</v>
      </c>
      <c r="G435" s="244" t="s">
        <v>285</v>
      </c>
      <c r="H435" s="82">
        <v>434</v>
      </c>
    </row>
    <row r="436" spans="1:8" ht="16.5" customHeight="1">
      <c r="A436" s="262" t="s">
        <v>8</v>
      </c>
      <c r="B436" s="262" t="s">
        <v>282</v>
      </c>
      <c r="C436" s="82" t="s">
        <v>286</v>
      </c>
      <c r="D436" s="242" t="s">
        <v>144</v>
      </c>
      <c r="E436" s="82">
        <v>31966989</v>
      </c>
      <c r="F436" s="82" t="s">
        <v>287</v>
      </c>
      <c r="G436" s="244" t="s">
        <v>288</v>
      </c>
      <c r="H436" s="82">
        <v>435</v>
      </c>
    </row>
    <row r="437" spans="1:8" ht="16.5" customHeight="1">
      <c r="A437" s="262" t="s">
        <v>8</v>
      </c>
      <c r="B437" s="262" t="s">
        <v>282</v>
      </c>
      <c r="C437" s="82" t="s">
        <v>289</v>
      </c>
      <c r="D437" s="242" t="s">
        <v>173</v>
      </c>
      <c r="E437" s="82">
        <v>31967005</v>
      </c>
      <c r="F437" s="82" t="s">
        <v>290</v>
      </c>
      <c r="G437" s="244" t="s">
        <v>291</v>
      </c>
      <c r="H437" s="82">
        <v>436</v>
      </c>
    </row>
    <row r="438" spans="1:8" ht="16.5" customHeight="1">
      <c r="A438" s="262" t="s">
        <v>8</v>
      </c>
      <c r="B438" s="262" t="s">
        <v>282</v>
      </c>
      <c r="C438" s="82" t="s">
        <v>292</v>
      </c>
      <c r="D438" s="242" t="s">
        <v>117</v>
      </c>
      <c r="E438" s="82">
        <v>31812285</v>
      </c>
      <c r="F438" s="82" t="s">
        <v>293</v>
      </c>
      <c r="G438" s="244" t="s">
        <v>294</v>
      </c>
      <c r="H438" s="82">
        <v>437</v>
      </c>
    </row>
    <row r="439" spans="1:8" ht="15" customHeight="1">
      <c r="A439" s="262" t="s">
        <v>8</v>
      </c>
      <c r="B439" s="262" t="s">
        <v>282</v>
      </c>
      <c r="C439" s="82" t="s">
        <v>295</v>
      </c>
      <c r="D439" s="242" t="s">
        <v>151</v>
      </c>
      <c r="E439" s="82">
        <v>31966997</v>
      </c>
      <c r="F439" s="82" t="s">
        <v>296</v>
      </c>
      <c r="G439" s="244" t="s">
        <v>297</v>
      </c>
      <c r="H439" s="82">
        <v>438</v>
      </c>
    </row>
    <row r="440" spans="1:8" ht="14.5">
      <c r="A440" s="262" t="s">
        <v>8</v>
      </c>
      <c r="B440" s="245" t="s">
        <v>186</v>
      </c>
      <c r="C440" s="82" t="s">
        <v>359</v>
      </c>
      <c r="D440" s="82" t="s">
        <v>117</v>
      </c>
      <c r="E440" s="82">
        <v>31812285</v>
      </c>
      <c r="F440" s="82" t="s">
        <v>184</v>
      </c>
      <c r="G440" s="244" t="s">
        <v>185</v>
      </c>
      <c r="H440" s="82">
        <v>439</v>
      </c>
    </row>
    <row r="441" spans="1:8" ht="14.5">
      <c r="A441" s="262" t="s">
        <v>8</v>
      </c>
      <c r="B441" s="248" t="s">
        <v>9</v>
      </c>
      <c r="C441" s="263">
        <v>1000381955</v>
      </c>
      <c r="D441" s="269" t="s">
        <v>1108</v>
      </c>
      <c r="E441" s="269">
        <v>32499011</v>
      </c>
      <c r="F441" s="269" t="s">
        <v>1109</v>
      </c>
      <c r="G441" s="270" t="s">
        <v>1110</v>
      </c>
      <c r="H441" s="82">
        <v>440</v>
      </c>
    </row>
    <row r="442" spans="1:8" ht="14.5">
      <c r="A442" s="262" t="s">
        <v>8</v>
      </c>
      <c r="B442" s="248" t="s">
        <v>9</v>
      </c>
      <c r="C442" s="263">
        <v>1000470834</v>
      </c>
      <c r="D442" s="269" t="s">
        <v>1111</v>
      </c>
      <c r="E442" s="269">
        <v>32875733</v>
      </c>
      <c r="F442" s="269" t="s">
        <v>1112</v>
      </c>
      <c r="G442" s="270" t="s">
        <v>1113</v>
      </c>
      <c r="H442" s="82">
        <v>441</v>
      </c>
    </row>
    <row r="443" spans="1:8">
      <c r="A443" s="263">
        <v>1000376989</v>
      </c>
      <c r="B443" s="263">
        <v>214895975</v>
      </c>
      <c r="C443" s="289">
        <v>1000622119</v>
      </c>
      <c r="D443" s="290" t="s">
        <v>420</v>
      </c>
      <c r="E443" s="291">
        <v>30946569</v>
      </c>
      <c r="F443" s="263" t="s">
        <v>421</v>
      </c>
      <c r="G443" s="244" t="s">
        <v>422</v>
      </c>
      <c r="H443" s="82">
        <v>442</v>
      </c>
    </row>
    <row r="444" spans="1:8">
      <c r="A444" s="263">
        <v>1000376989</v>
      </c>
      <c r="B444" s="263">
        <v>214895975</v>
      </c>
      <c r="C444" s="289">
        <v>1000622119</v>
      </c>
      <c r="D444" s="290" t="s">
        <v>423</v>
      </c>
      <c r="E444" s="291">
        <v>30931201</v>
      </c>
      <c r="F444" s="263" t="s">
        <v>424</v>
      </c>
      <c r="G444" s="244" t="s">
        <v>425</v>
      </c>
      <c r="H444" s="82">
        <v>443</v>
      </c>
    </row>
    <row r="445" spans="1:8">
      <c r="A445" s="263">
        <v>1000376989</v>
      </c>
      <c r="B445" s="263">
        <v>214895975</v>
      </c>
      <c r="C445" s="289">
        <v>1000622119</v>
      </c>
      <c r="D445" s="290" t="s">
        <v>426</v>
      </c>
      <c r="E445" s="291">
        <v>31356137</v>
      </c>
      <c r="F445" s="263" t="s">
        <v>427</v>
      </c>
      <c r="G445" s="244" t="s">
        <v>428</v>
      </c>
      <c r="H445" s="82">
        <v>444</v>
      </c>
    </row>
    <row r="446" spans="1:8">
      <c r="A446" s="263">
        <v>1000376989</v>
      </c>
      <c r="B446" s="263">
        <v>214895975</v>
      </c>
      <c r="C446" s="289">
        <v>1000622119</v>
      </c>
      <c r="D446" s="290" t="s">
        <v>429</v>
      </c>
      <c r="E446" s="291">
        <v>31051087</v>
      </c>
      <c r="F446" s="263" t="s">
        <v>430</v>
      </c>
      <c r="G446" s="244" t="s">
        <v>431</v>
      </c>
      <c r="H446" s="82">
        <v>445</v>
      </c>
    </row>
    <row r="447" spans="1:8">
      <c r="A447" s="263">
        <v>1000376989</v>
      </c>
      <c r="B447" s="263">
        <v>214895975</v>
      </c>
      <c r="C447" s="289">
        <v>1000622119</v>
      </c>
      <c r="D447" s="290" t="s">
        <v>432</v>
      </c>
      <c r="E447" s="291">
        <v>30321739</v>
      </c>
      <c r="F447" s="263" t="s">
        <v>433</v>
      </c>
      <c r="G447" s="244" t="s">
        <v>434</v>
      </c>
      <c r="H447" s="82">
        <v>446</v>
      </c>
    </row>
    <row r="448" spans="1:8">
      <c r="A448" s="263">
        <v>1000376989</v>
      </c>
      <c r="B448" s="263">
        <v>214895975</v>
      </c>
      <c r="C448" s="289">
        <v>1000622119</v>
      </c>
      <c r="D448" s="290" t="s">
        <v>435</v>
      </c>
      <c r="E448" s="291">
        <v>32871219</v>
      </c>
      <c r="F448" s="263" t="s">
        <v>436</v>
      </c>
      <c r="G448" s="244" t="s">
        <v>437</v>
      </c>
      <c r="H448" s="82">
        <v>447</v>
      </c>
    </row>
    <row r="449" spans="1:8">
      <c r="A449" s="263">
        <v>1000376989</v>
      </c>
      <c r="B449" s="263">
        <v>214895975</v>
      </c>
      <c r="C449" s="289">
        <v>1000622119</v>
      </c>
      <c r="D449" s="290" t="s">
        <v>417</v>
      </c>
      <c r="E449" s="291">
        <v>30945255</v>
      </c>
      <c r="F449" s="263" t="s">
        <v>418</v>
      </c>
      <c r="G449" s="244" t="s">
        <v>419</v>
      </c>
      <c r="H449" s="82">
        <v>448</v>
      </c>
    </row>
    <row r="450" spans="1:8">
      <c r="A450" s="263">
        <v>1000376989</v>
      </c>
      <c r="B450" s="263">
        <v>214895975</v>
      </c>
      <c r="C450" s="289">
        <v>1000622088</v>
      </c>
      <c r="D450" s="290" t="s">
        <v>438</v>
      </c>
      <c r="E450" s="291">
        <v>33239725</v>
      </c>
      <c r="F450" s="263" t="s">
        <v>439</v>
      </c>
      <c r="G450" s="244" t="s">
        <v>440</v>
      </c>
      <c r="H450" s="82">
        <v>449</v>
      </c>
    </row>
    <row r="451" spans="1:8">
      <c r="A451" s="263">
        <v>1000376989</v>
      </c>
      <c r="B451" s="263">
        <v>214895975</v>
      </c>
      <c r="C451" s="289">
        <v>1000622088</v>
      </c>
      <c r="D451" s="290" t="s">
        <v>441</v>
      </c>
      <c r="E451" s="291">
        <v>31436303</v>
      </c>
      <c r="F451" s="263" t="s">
        <v>442</v>
      </c>
      <c r="G451" s="244" t="s">
        <v>443</v>
      </c>
      <c r="H451" s="82">
        <v>450</v>
      </c>
    </row>
    <row r="452" spans="1:8" ht="14.5">
      <c r="A452" s="82">
        <v>1000376989</v>
      </c>
      <c r="B452" s="241">
        <v>214895975</v>
      </c>
      <c r="C452" s="300">
        <v>1000395458</v>
      </c>
      <c r="D452" s="301" t="s">
        <v>1114</v>
      </c>
      <c r="E452" s="302">
        <v>32227475</v>
      </c>
      <c r="F452" s="303" t="s">
        <v>1115</v>
      </c>
      <c r="G452" s="304" t="s">
        <v>1116</v>
      </c>
      <c r="H452" s="82">
        <v>451</v>
      </c>
    </row>
    <row r="453" spans="1:8" ht="14.5">
      <c r="A453" s="82">
        <v>1000376989</v>
      </c>
      <c r="B453" s="241">
        <v>214895975</v>
      </c>
      <c r="C453" s="300">
        <v>1000395458</v>
      </c>
      <c r="D453" s="301" t="s">
        <v>1117</v>
      </c>
      <c r="E453" s="302">
        <v>32650751</v>
      </c>
      <c r="F453" s="303" t="s">
        <v>1118</v>
      </c>
      <c r="G453" s="304" t="s">
        <v>1119</v>
      </c>
      <c r="H453" s="82">
        <v>452</v>
      </c>
    </row>
    <row r="454" spans="1:8" ht="14.5">
      <c r="A454" s="82">
        <v>1000376989</v>
      </c>
      <c r="B454" s="241">
        <v>214895975</v>
      </c>
      <c r="C454" s="300">
        <v>1000395458</v>
      </c>
      <c r="D454" s="301" t="s">
        <v>1120</v>
      </c>
      <c r="E454" s="302">
        <v>32929737</v>
      </c>
      <c r="F454" s="303" t="s">
        <v>1121</v>
      </c>
      <c r="G454" s="304" t="s">
        <v>1122</v>
      </c>
      <c r="H454" s="82">
        <v>453</v>
      </c>
    </row>
    <row r="455" spans="1:8" ht="14.5">
      <c r="A455" s="82">
        <v>1000376989</v>
      </c>
      <c r="B455" s="241">
        <v>214895975</v>
      </c>
      <c r="C455" s="300">
        <v>1000395458</v>
      </c>
      <c r="D455" s="301" t="s">
        <v>1123</v>
      </c>
      <c r="E455" s="302">
        <v>32652941</v>
      </c>
      <c r="F455" s="303" t="s">
        <v>1124</v>
      </c>
      <c r="G455" s="304" t="s">
        <v>1125</v>
      </c>
      <c r="H455" s="82">
        <v>454</v>
      </c>
    </row>
    <row r="456" spans="1:8" ht="14.5">
      <c r="A456" s="267">
        <v>1000407826</v>
      </c>
      <c r="B456" s="268" t="s">
        <v>9</v>
      </c>
      <c r="C456" s="82">
        <v>1000407836</v>
      </c>
      <c r="D456" s="82" t="s">
        <v>11</v>
      </c>
      <c r="E456" s="250" t="s">
        <v>12</v>
      </c>
      <c r="F456" s="82" t="s">
        <v>13</v>
      </c>
      <c r="G456" s="82" t="s">
        <v>14</v>
      </c>
      <c r="H456" s="82">
        <v>455</v>
      </c>
    </row>
    <row r="457" spans="1:8" ht="14.5">
      <c r="A457" s="267">
        <v>1000407826</v>
      </c>
      <c r="B457" s="268" t="s">
        <v>9</v>
      </c>
      <c r="C457" s="82">
        <v>1000519080</v>
      </c>
      <c r="D457" s="82" t="s">
        <v>16</v>
      </c>
      <c r="E457" s="250" t="s">
        <v>17</v>
      </c>
      <c r="F457" s="82" t="s">
        <v>18</v>
      </c>
      <c r="G457" s="82" t="s">
        <v>19</v>
      </c>
      <c r="H457" s="82">
        <v>456</v>
      </c>
    </row>
    <row r="458" spans="1:8" ht="14.5">
      <c r="A458" s="267">
        <v>1000407826</v>
      </c>
      <c r="B458" s="268" t="s">
        <v>9</v>
      </c>
      <c r="C458" s="82">
        <v>1000519081</v>
      </c>
      <c r="D458" s="82" t="s">
        <v>21</v>
      </c>
      <c r="E458" s="250" t="s">
        <v>22</v>
      </c>
      <c r="F458" s="82" t="s">
        <v>23</v>
      </c>
      <c r="G458" s="82" t="s">
        <v>24</v>
      </c>
      <c r="H458" s="82">
        <v>457</v>
      </c>
    </row>
    <row r="459" spans="1:8" ht="14.5">
      <c r="A459" s="267">
        <v>1000407826</v>
      </c>
      <c r="B459" s="268" t="s">
        <v>9</v>
      </c>
      <c r="C459" s="82">
        <v>1000519082</v>
      </c>
      <c r="D459" s="82" t="s">
        <v>26</v>
      </c>
      <c r="E459" s="250" t="s">
        <v>27</v>
      </c>
      <c r="F459" s="82" t="s">
        <v>28</v>
      </c>
      <c r="G459" s="82" t="s">
        <v>29</v>
      </c>
      <c r="H459" s="82">
        <v>458</v>
      </c>
    </row>
    <row r="460" spans="1:8" ht="14.5">
      <c r="A460" s="267">
        <v>1000407826</v>
      </c>
      <c r="B460" s="268" t="s">
        <v>9</v>
      </c>
      <c r="C460" s="82">
        <v>1000519083</v>
      </c>
      <c r="D460" s="82" t="s">
        <v>31</v>
      </c>
      <c r="E460" s="250" t="s">
        <v>32</v>
      </c>
      <c r="F460" s="82" t="s">
        <v>33</v>
      </c>
      <c r="G460" s="82" t="s">
        <v>34</v>
      </c>
      <c r="H460" s="82">
        <v>459</v>
      </c>
    </row>
    <row r="461" spans="1:8" ht="14.5">
      <c r="A461" s="267">
        <v>1000407826</v>
      </c>
      <c r="B461" s="268" t="s">
        <v>9</v>
      </c>
      <c r="C461" s="82">
        <v>1000519084</v>
      </c>
      <c r="D461" s="82" t="s">
        <v>36</v>
      </c>
      <c r="E461" s="250" t="s">
        <v>37</v>
      </c>
      <c r="F461" s="82" t="s">
        <v>38</v>
      </c>
      <c r="G461" s="82" t="s">
        <v>39</v>
      </c>
      <c r="H461" s="82">
        <v>460</v>
      </c>
    </row>
    <row r="462" spans="1:8" ht="14.5">
      <c r="A462" s="267">
        <v>1000407826</v>
      </c>
      <c r="B462" s="268" t="s">
        <v>9</v>
      </c>
      <c r="C462" s="82">
        <v>1000519085</v>
      </c>
      <c r="D462" s="82" t="s">
        <v>41</v>
      </c>
      <c r="E462" s="250" t="s">
        <v>42</v>
      </c>
      <c r="F462" s="82" t="s">
        <v>43</v>
      </c>
      <c r="G462" s="82" t="s">
        <v>44</v>
      </c>
      <c r="H462" s="82">
        <v>461</v>
      </c>
    </row>
    <row r="463" spans="1:8" ht="14.5">
      <c r="A463" s="267">
        <v>1000407826</v>
      </c>
      <c r="B463" s="268" t="s">
        <v>9</v>
      </c>
      <c r="C463" s="82">
        <v>1000519086</v>
      </c>
      <c r="D463" s="82" t="s">
        <v>46</v>
      </c>
      <c r="E463" s="250" t="s">
        <v>47</v>
      </c>
      <c r="F463" s="82" t="s">
        <v>48</v>
      </c>
      <c r="G463" s="82" t="s">
        <v>49</v>
      </c>
      <c r="H463" s="82">
        <v>462</v>
      </c>
    </row>
    <row r="464" spans="1:8" ht="14.5">
      <c r="A464" s="267">
        <v>1000407826</v>
      </c>
      <c r="B464" s="268" t="s">
        <v>9</v>
      </c>
      <c r="C464" s="82">
        <v>1000519087</v>
      </c>
      <c r="D464" s="82" t="s">
        <v>51</v>
      </c>
      <c r="E464" s="250" t="s">
        <v>52</v>
      </c>
      <c r="F464" s="82" t="s">
        <v>53</v>
      </c>
      <c r="G464" s="82" t="s">
        <v>54</v>
      </c>
      <c r="H464" s="82">
        <v>463</v>
      </c>
    </row>
    <row r="465" spans="1:8" ht="14.5">
      <c r="A465" s="267">
        <v>1000407826</v>
      </c>
      <c r="B465" s="268" t="s">
        <v>9</v>
      </c>
      <c r="C465" s="82">
        <v>1000519089</v>
      </c>
      <c r="D465" s="82" t="s">
        <v>56</v>
      </c>
      <c r="E465" s="250" t="s">
        <v>57</v>
      </c>
      <c r="F465" s="82" t="s">
        <v>58</v>
      </c>
      <c r="G465" s="82" t="s">
        <v>59</v>
      </c>
      <c r="H465" s="82">
        <v>464</v>
      </c>
    </row>
    <row r="466" spans="1:8" ht="14.5">
      <c r="A466" s="267">
        <v>1000407826</v>
      </c>
      <c r="B466" s="268" t="s">
        <v>9</v>
      </c>
      <c r="C466" s="82">
        <v>1000519090</v>
      </c>
      <c r="D466" s="82" t="s">
        <v>61</v>
      </c>
      <c r="E466" s="250" t="s">
        <v>62</v>
      </c>
      <c r="F466" s="82" t="s">
        <v>63</v>
      </c>
      <c r="G466" s="82" t="s">
        <v>64</v>
      </c>
      <c r="H466" s="82">
        <v>465</v>
      </c>
    </row>
    <row r="467" spans="1:8" ht="14.5">
      <c r="A467" s="267">
        <v>1000407826</v>
      </c>
      <c r="B467" s="268" t="s">
        <v>9</v>
      </c>
      <c r="C467" s="82">
        <v>1000519091</v>
      </c>
      <c r="D467" s="82" t="s">
        <v>66</v>
      </c>
      <c r="E467" s="250" t="s">
        <v>67</v>
      </c>
      <c r="F467" s="82" t="s">
        <v>68</v>
      </c>
      <c r="G467" s="82" t="s">
        <v>69</v>
      </c>
      <c r="H467" s="82">
        <v>466</v>
      </c>
    </row>
    <row r="468" spans="1:8" ht="14.5">
      <c r="A468" s="267">
        <v>1000407826</v>
      </c>
      <c r="B468" s="268" t="s">
        <v>9</v>
      </c>
      <c r="C468" s="82">
        <v>1000519092</v>
      </c>
      <c r="D468" s="82" t="s">
        <v>71</v>
      </c>
      <c r="E468" s="250" t="s">
        <v>72</v>
      </c>
      <c r="F468" s="82" t="s">
        <v>73</v>
      </c>
      <c r="G468" s="82" t="s">
        <v>74</v>
      </c>
      <c r="H468" s="82">
        <v>467</v>
      </c>
    </row>
    <row r="469" spans="1:8" ht="14.5">
      <c r="A469" s="267">
        <v>1000407826</v>
      </c>
      <c r="B469" s="268" t="s">
        <v>9</v>
      </c>
      <c r="C469" s="82">
        <v>1000519093</v>
      </c>
      <c r="D469" s="82" t="s">
        <v>76</v>
      </c>
      <c r="E469" s="250" t="s">
        <v>77</v>
      </c>
      <c r="F469" s="82" t="s">
        <v>78</v>
      </c>
      <c r="G469" s="82" t="s">
        <v>79</v>
      </c>
      <c r="H469" s="82">
        <v>468</v>
      </c>
    </row>
    <row r="470" spans="1:8" ht="14.5">
      <c r="A470" s="267">
        <v>1000407826</v>
      </c>
      <c r="B470" s="268" t="s">
        <v>9</v>
      </c>
      <c r="C470" s="82">
        <v>1000519094</v>
      </c>
      <c r="D470" s="82" t="s">
        <v>81</v>
      </c>
      <c r="E470" s="250" t="s">
        <v>82</v>
      </c>
      <c r="F470" s="82" t="s">
        <v>83</v>
      </c>
      <c r="G470" s="82" t="s">
        <v>84</v>
      </c>
      <c r="H470" s="82">
        <v>469</v>
      </c>
    </row>
    <row r="471" spans="1:8" ht="14.5">
      <c r="A471" s="267">
        <v>1000407826</v>
      </c>
      <c r="B471" s="268" t="s">
        <v>9</v>
      </c>
      <c r="C471" s="82">
        <v>1000496152</v>
      </c>
      <c r="D471" s="82" t="s">
        <v>86</v>
      </c>
      <c r="E471" s="250" t="s">
        <v>87</v>
      </c>
      <c r="F471" s="82" t="s">
        <v>88</v>
      </c>
      <c r="G471" s="82" t="s">
        <v>89</v>
      </c>
      <c r="H471" s="82">
        <v>470</v>
      </c>
    </row>
    <row r="472" spans="1:8" ht="14.5">
      <c r="A472" s="267">
        <v>1000407826</v>
      </c>
      <c r="B472" s="268" t="s">
        <v>9</v>
      </c>
      <c r="C472" s="82">
        <v>1000588430</v>
      </c>
      <c r="D472" s="82" t="s">
        <v>91</v>
      </c>
      <c r="E472" s="250" t="s">
        <v>92</v>
      </c>
      <c r="F472" s="82" t="s">
        <v>93</v>
      </c>
      <c r="G472" s="82" t="s">
        <v>94</v>
      </c>
      <c r="H472" s="82">
        <v>471</v>
      </c>
    </row>
    <row r="473" spans="1:8" ht="14.5">
      <c r="A473" s="267">
        <v>1000407826</v>
      </c>
      <c r="B473" s="268" t="s">
        <v>9</v>
      </c>
      <c r="C473" s="82">
        <v>1000598094</v>
      </c>
      <c r="D473" s="82" t="s">
        <v>96</v>
      </c>
      <c r="E473" s="250" t="s">
        <v>97</v>
      </c>
      <c r="F473" s="82" t="s">
        <v>98</v>
      </c>
      <c r="G473" s="82" t="s">
        <v>99</v>
      </c>
      <c r="H473" s="82">
        <v>472</v>
      </c>
    </row>
    <row r="474" spans="1:8" ht="14.5">
      <c r="A474" s="267">
        <v>1000407826</v>
      </c>
      <c r="B474" s="268" t="s">
        <v>9</v>
      </c>
      <c r="C474" s="82">
        <v>1000598108</v>
      </c>
      <c r="D474" s="82" t="s">
        <v>101</v>
      </c>
      <c r="E474" s="250" t="s">
        <v>102</v>
      </c>
      <c r="F474" s="82" t="s">
        <v>103</v>
      </c>
      <c r="G474" s="82" t="s">
        <v>104</v>
      </c>
      <c r="H474" s="82">
        <v>473</v>
      </c>
    </row>
    <row r="475" spans="1:8" ht="14.5">
      <c r="A475" s="267">
        <v>1000407826</v>
      </c>
      <c r="B475" s="268" t="s">
        <v>9</v>
      </c>
      <c r="C475" s="82">
        <v>1000598118</v>
      </c>
      <c r="D475" s="82" t="s">
        <v>106</v>
      </c>
      <c r="E475" s="250" t="s">
        <v>107</v>
      </c>
      <c r="F475" s="82" t="s">
        <v>108</v>
      </c>
      <c r="G475" s="82" t="s">
        <v>109</v>
      </c>
      <c r="H475" s="82">
        <v>474</v>
      </c>
    </row>
    <row r="476" spans="1:8" ht="14.5">
      <c r="A476" s="262" t="s">
        <v>8</v>
      </c>
      <c r="B476" s="268" t="s">
        <v>9</v>
      </c>
      <c r="C476" s="82">
        <v>1000588425</v>
      </c>
      <c r="D476" s="295" t="s">
        <v>553</v>
      </c>
      <c r="E476" s="243">
        <v>31772637</v>
      </c>
      <c r="F476" s="256" t="s">
        <v>1102</v>
      </c>
      <c r="G476" s="121" t="s">
        <v>555</v>
      </c>
      <c r="H476" s="82">
        <v>475</v>
      </c>
    </row>
    <row r="477" spans="1:8" ht="14.5">
      <c r="A477" s="262" t="s">
        <v>8</v>
      </c>
      <c r="B477" s="268" t="s">
        <v>9</v>
      </c>
      <c r="C477" s="82">
        <v>1000588424</v>
      </c>
      <c r="D477" s="295" t="s">
        <v>569</v>
      </c>
      <c r="E477" s="243">
        <v>30716625</v>
      </c>
      <c r="F477" s="256" t="s">
        <v>1103</v>
      </c>
      <c r="G477" s="121" t="s">
        <v>571</v>
      </c>
      <c r="H477" s="82">
        <v>476</v>
      </c>
    </row>
    <row r="478" spans="1:8" ht="14.5">
      <c r="A478" s="262" t="s">
        <v>8</v>
      </c>
      <c r="B478" s="268" t="s">
        <v>9</v>
      </c>
      <c r="C478" s="82">
        <v>1000588423</v>
      </c>
      <c r="D478" s="295" t="s">
        <v>596</v>
      </c>
      <c r="E478" s="243">
        <v>32329035</v>
      </c>
      <c r="F478" s="256" t="s">
        <v>486</v>
      </c>
      <c r="G478" s="121" t="s">
        <v>487</v>
      </c>
      <c r="H478" s="82">
        <v>477</v>
      </c>
    </row>
    <row r="479" spans="1:8" ht="14.5">
      <c r="A479" s="262" t="s">
        <v>8</v>
      </c>
      <c r="B479" s="268" t="s">
        <v>9</v>
      </c>
      <c r="C479" s="82">
        <v>1000588422</v>
      </c>
      <c r="D479" s="293" t="s">
        <v>602</v>
      </c>
      <c r="E479" s="243">
        <v>31769197</v>
      </c>
      <c r="F479" s="256" t="s">
        <v>488</v>
      </c>
      <c r="G479" s="121" t="s">
        <v>489</v>
      </c>
      <c r="H479" s="82">
        <v>478</v>
      </c>
    </row>
    <row r="480" spans="1:8" ht="14.5">
      <c r="A480" s="262" t="s">
        <v>8</v>
      </c>
      <c r="B480" s="268" t="s">
        <v>9</v>
      </c>
      <c r="C480" s="82">
        <v>1000588421</v>
      </c>
      <c r="D480" s="293" t="s">
        <v>490</v>
      </c>
      <c r="E480" s="243">
        <v>31653527</v>
      </c>
      <c r="F480" s="256" t="s">
        <v>491</v>
      </c>
      <c r="G480" s="121" t="s">
        <v>492</v>
      </c>
      <c r="H480" s="82">
        <v>479</v>
      </c>
    </row>
    <row r="481" spans="1:8" ht="14.5">
      <c r="A481" s="262" t="s">
        <v>8</v>
      </c>
      <c r="B481" s="82" t="s">
        <v>1107</v>
      </c>
      <c r="C481" s="263">
        <v>1000567582</v>
      </c>
      <c r="D481" s="263" t="s">
        <v>246</v>
      </c>
      <c r="E481" s="263">
        <v>32932413</v>
      </c>
      <c r="F481" s="263" t="s">
        <v>247</v>
      </c>
      <c r="G481" s="244" t="s">
        <v>248</v>
      </c>
      <c r="H481" s="82">
        <v>480</v>
      </c>
    </row>
    <row r="482" spans="1:8" ht="14.5">
      <c r="A482" s="262" t="s">
        <v>8</v>
      </c>
      <c r="B482" s="82" t="s">
        <v>1107</v>
      </c>
      <c r="C482" s="263">
        <v>1000567582</v>
      </c>
      <c r="D482" s="256" t="s">
        <v>480</v>
      </c>
      <c r="E482" s="263">
        <v>32768063</v>
      </c>
      <c r="F482" s="263" t="s">
        <v>481</v>
      </c>
      <c r="G482" s="244" t="s">
        <v>482</v>
      </c>
      <c r="H482" s="82">
        <v>481</v>
      </c>
    </row>
    <row r="483" spans="1:8" ht="14.5">
      <c r="A483" s="262" t="s">
        <v>8</v>
      </c>
      <c r="B483" s="82" t="s">
        <v>1107</v>
      </c>
      <c r="C483" s="263">
        <v>1000567582</v>
      </c>
      <c r="D483" s="256" t="s">
        <v>240</v>
      </c>
      <c r="E483" s="263">
        <v>33008989</v>
      </c>
      <c r="F483" s="263" t="s">
        <v>241</v>
      </c>
      <c r="G483" s="244" t="s">
        <v>242</v>
      </c>
      <c r="H483" s="82">
        <v>482</v>
      </c>
    </row>
    <row r="484" spans="1:8" ht="14.5">
      <c r="A484" s="262" t="s">
        <v>8</v>
      </c>
      <c r="B484" s="82" t="s">
        <v>1107</v>
      </c>
      <c r="C484" s="263">
        <v>1000567582</v>
      </c>
      <c r="D484" s="256" t="s">
        <v>483</v>
      </c>
      <c r="E484" s="263">
        <v>33007675</v>
      </c>
      <c r="F484" s="263" t="s">
        <v>484</v>
      </c>
      <c r="G484" s="244" t="s">
        <v>485</v>
      </c>
      <c r="H484" s="82">
        <v>483</v>
      </c>
    </row>
    <row r="485" spans="1:8" ht="14.5">
      <c r="A485" s="262" t="s">
        <v>8</v>
      </c>
      <c r="B485" s="82" t="s">
        <v>1107</v>
      </c>
      <c r="C485" s="263">
        <v>1000579417</v>
      </c>
      <c r="D485" s="263" t="s">
        <v>477</v>
      </c>
      <c r="E485" s="263">
        <v>32898605</v>
      </c>
      <c r="F485" s="263" t="s">
        <v>478</v>
      </c>
      <c r="G485" s="244" t="s">
        <v>479</v>
      </c>
      <c r="H485" s="82">
        <v>484</v>
      </c>
    </row>
    <row r="486" spans="1:8" ht="14.5">
      <c r="A486" s="262" t="s">
        <v>8</v>
      </c>
      <c r="B486" s="82" t="s">
        <v>1107</v>
      </c>
      <c r="C486" s="263">
        <v>1000579417</v>
      </c>
      <c r="D486" s="256" t="s">
        <v>243</v>
      </c>
      <c r="E486" s="263">
        <v>33067399</v>
      </c>
      <c r="F486" s="263" t="s">
        <v>244</v>
      </c>
      <c r="G486" s="244" t="s">
        <v>245</v>
      </c>
      <c r="H486" s="82">
        <v>485</v>
      </c>
    </row>
    <row r="487" spans="1:8" ht="14.5">
      <c r="A487" s="262" t="s">
        <v>8</v>
      </c>
      <c r="B487" s="82" t="s">
        <v>1107</v>
      </c>
      <c r="C487" s="263">
        <v>1000579417</v>
      </c>
      <c r="D487" s="256" t="s">
        <v>234</v>
      </c>
      <c r="E487" s="269">
        <v>32762323</v>
      </c>
      <c r="F487" s="269" t="s">
        <v>235</v>
      </c>
      <c r="G487" s="270" t="s">
        <v>236</v>
      </c>
      <c r="H487" s="82">
        <v>486</v>
      </c>
    </row>
    <row r="488" spans="1:8" ht="14.5">
      <c r="A488" s="262" t="s">
        <v>8</v>
      </c>
      <c r="B488" s="82" t="s">
        <v>1107</v>
      </c>
      <c r="C488" s="263">
        <v>1000579417</v>
      </c>
      <c r="D488" s="256" t="s">
        <v>237</v>
      </c>
      <c r="E488" s="269">
        <v>32762339</v>
      </c>
      <c r="F488" s="269" t="s">
        <v>238</v>
      </c>
      <c r="G488" s="270" t="s">
        <v>239</v>
      </c>
      <c r="H488" s="82">
        <v>487</v>
      </c>
    </row>
    <row r="489" spans="1:8" ht="14.5">
      <c r="A489" s="305">
        <v>1000376989</v>
      </c>
      <c r="B489" s="305">
        <v>214895975</v>
      </c>
      <c r="C489" s="306">
        <v>1000102516</v>
      </c>
      <c r="D489" s="307" t="s">
        <v>444</v>
      </c>
      <c r="E489" s="307">
        <v>33208179</v>
      </c>
      <c r="F489" s="308" t="s">
        <v>445</v>
      </c>
      <c r="G489" s="309" t="s">
        <v>446</v>
      </c>
      <c r="H489" s="82">
        <v>488</v>
      </c>
    </row>
    <row r="490" spans="1:8" ht="14.5">
      <c r="A490" s="305">
        <v>1000376989</v>
      </c>
      <c r="B490" s="305">
        <v>214895975</v>
      </c>
      <c r="C490" s="306">
        <v>1000102516</v>
      </c>
      <c r="D490" s="307" t="s">
        <v>447</v>
      </c>
      <c r="E490" s="307">
        <v>33236507</v>
      </c>
      <c r="F490" s="308" t="s">
        <v>448</v>
      </c>
      <c r="G490" s="309" t="s">
        <v>449</v>
      </c>
      <c r="H490" s="82">
        <v>489</v>
      </c>
    </row>
    <row r="491" spans="1:8" ht="14.5">
      <c r="A491" s="305">
        <v>1000376989</v>
      </c>
      <c r="B491" s="305">
        <v>214895975</v>
      </c>
      <c r="C491" s="306">
        <v>1000102516</v>
      </c>
      <c r="D491" s="307" t="s">
        <v>450</v>
      </c>
      <c r="E491" s="307">
        <v>33208187</v>
      </c>
      <c r="F491" s="308" t="s">
        <v>451</v>
      </c>
      <c r="G491" s="309" t="s">
        <v>452</v>
      </c>
      <c r="H491" s="82">
        <v>490</v>
      </c>
    </row>
    <row r="492" spans="1:8" ht="14.5">
      <c r="A492" s="305">
        <v>1000376989</v>
      </c>
      <c r="B492" s="305">
        <v>214895975</v>
      </c>
      <c r="C492" s="306">
        <v>1000102516</v>
      </c>
      <c r="D492" s="308" t="s">
        <v>453</v>
      </c>
      <c r="E492" s="308">
        <v>31153765</v>
      </c>
      <c r="F492" s="308" t="s">
        <v>454</v>
      </c>
      <c r="G492" s="309" t="s">
        <v>455</v>
      </c>
      <c r="H492" s="82">
        <v>491</v>
      </c>
    </row>
    <row r="493" spans="1:8" ht="14.5">
      <c r="A493" s="305">
        <v>1000376989</v>
      </c>
      <c r="B493" s="305">
        <v>214895975</v>
      </c>
      <c r="C493" s="306">
        <v>1000102516</v>
      </c>
      <c r="D493" s="308" t="s">
        <v>456</v>
      </c>
      <c r="E493" s="308">
        <v>30968423</v>
      </c>
      <c r="F493" s="308" t="s">
        <v>457</v>
      </c>
      <c r="G493" s="309" t="s">
        <v>458</v>
      </c>
      <c r="H493" s="82">
        <v>492</v>
      </c>
    </row>
    <row r="494" spans="1:8" ht="14.5">
      <c r="A494" s="305">
        <v>1000376989</v>
      </c>
      <c r="B494" s="305">
        <v>214895975</v>
      </c>
      <c r="C494" s="306">
        <v>1000102516</v>
      </c>
      <c r="D494" s="308" t="s">
        <v>459</v>
      </c>
      <c r="E494" s="308">
        <v>31347835</v>
      </c>
      <c r="F494" s="308" t="s">
        <v>460</v>
      </c>
      <c r="G494" s="309" t="s">
        <v>461</v>
      </c>
      <c r="H494" s="82">
        <v>493</v>
      </c>
    </row>
    <row r="495" spans="1:8" ht="14.5">
      <c r="A495" s="305">
        <v>1000376989</v>
      </c>
      <c r="B495" s="305">
        <v>214895975</v>
      </c>
      <c r="C495" s="306">
        <v>1000102516</v>
      </c>
      <c r="D495" s="308" t="s">
        <v>462</v>
      </c>
      <c r="E495" s="308">
        <v>31451367</v>
      </c>
      <c r="F495" s="308" t="s">
        <v>463</v>
      </c>
      <c r="G495" s="309" t="s">
        <v>464</v>
      </c>
      <c r="H495" s="82">
        <v>494</v>
      </c>
    </row>
    <row r="496" spans="1:8" ht="14.5">
      <c r="A496" s="305">
        <v>1000376989</v>
      </c>
      <c r="B496" s="305">
        <v>214895975</v>
      </c>
      <c r="C496" s="306">
        <v>1000102516</v>
      </c>
      <c r="D496" s="308" t="s">
        <v>465</v>
      </c>
      <c r="E496" s="308">
        <v>31436523</v>
      </c>
      <c r="F496" s="308" t="s">
        <v>466</v>
      </c>
      <c r="G496" s="309" t="s">
        <v>467</v>
      </c>
      <c r="H496" s="82">
        <v>495</v>
      </c>
    </row>
    <row r="497" spans="1:8" ht="14.5">
      <c r="A497" s="305">
        <v>1000376989</v>
      </c>
      <c r="B497" s="305">
        <v>214895975</v>
      </c>
      <c r="C497" s="306">
        <v>1000102516</v>
      </c>
      <c r="D497" s="308" t="s">
        <v>468</v>
      </c>
      <c r="E497" s="308">
        <v>31466013</v>
      </c>
      <c r="F497" s="308" t="s">
        <v>469</v>
      </c>
      <c r="G497" s="309" t="s">
        <v>470</v>
      </c>
      <c r="H497" s="82">
        <v>496</v>
      </c>
    </row>
    <row r="498" spans="1:8" ht="14.5">
      <c r="A498" s="305">
        <v>1000376989</v>
      </c>
      <c r="B498" s="305">
        <v>214895975</v>
      </c>
      <c r="C498" s="306">
        <v>1000102516</v>
      </c>
      <c r="D498" s="308" t="s">
        <v>471</v>
      </c>
      <c r="E498" s="308">
        <v>31651939</v>
      </c>
      <c r="F498" s="308" t="s">
        <v>472</v>
      </c>
      <c r="G498" s="309" t="s">
        <v>473</v>
      </c>
      <c r="H498" s="82">
        <v>497</v>
      </c>
    </row>
    <row r="499" spans="1:8" ht="14.5">
      <c r="A499" s="305">
        <v>1000376989</v>
      </c>
      <c r="B499" s="305">
        <v>214895975</v>
      </c>
      <c r="C499" s="306">
        <v>1000102516</v>
      </c>
      <c r="D499" s="308" t="s">
        <v>474</v>
      </c>
      <c r="E499" s="308">
        <v>31776539</v>
      </c>
      <c r="F499" s="308" t="s">
        <v>475</v>
      </c>
      <c r="G499" s="309" t="s">
        <v>476</v>
      </c>
      <c r="H499" s="82">
        <v>498</v>
      </c>
    </row>
    <row r="500" spans="1:8" ht="14.5">
      <c r="A500" s="305">
        <v>1000376989</v>
      </c>
      <c r="B500" s="305">
        <v>214895975</v>
      </c>
      <c r="C500" s="306">
        <v>1000422908</v>
      </c>
      <c r="D500" s="307" t="s">
        <v>444</v>
      </c>
      <c r="E500" s="307">
        <v>33208179</v>
      </c>
      <c r="F500" s="308" t="s">
        <v>445</v>
      </c>
      <c r="G500" s="309" t="s">
        <v>446</v>
      </c>
      <c r="H500" s="82">
        <v>499</v>
      </c>
    </row>
    <row r="501" spans="1:8" ht="14.5">
      <c r="A501" s="305">
        <v>1000376989</v>
      </c>
      <c r="B501" s="305">
        <v>214895975</v>
      </c>
      <c r="C501" s="306">
        <v>1000422908</v>
      </c>
      <c r="D501" s="307" t="s">
        <v>447</v>
      </c>
      <c r="E501" s="307">
        <v>33236507</v>
      </c>
      <c r="F501" s="308" t="s">
        <v>448</v>
      </c>
      <c r="G501" s="309" t="s">
        <v>449</v>
      </c>
      <c r="H501" s="82">
        <v>500</v>
      </c>
    </row>
    <row r="502" spans="1:8" ht="14.5">
      <c r="A502" s="305">
        <v>1000376989</v>
      </c>
      <c r="B502" s="305">
        <v>214895975</v>
      </c>
      <c r="C502" s="306">
        <v>1000422908</v>
      </c>
      <c r="D502" s="307" t="s">
        <v>450</v>
      </c>
      <c r="E502" s="307">
        <v>33208187</v>
      </c>
      <c r="F502" s="308" t="s">
        <v>451</v>
      </c>
      <c r="G502" s="309" t="s">
        <v>452</v>
      </c>
      <c r="H502" s="82">
        <v>501</v>
      </c>
    </row>
    <row r="503" spans="1:8" ht="14.5">
      <c r="A503" s="305">
        <v>1000376989</v>
      </c>
      <c r="B503" s="305">
        <v>214895975</v>
      </c>
      <c r="C503" s="306">
        <v>1000422908</v>
      </c>
      <c r="D503" s="308" t="s">
        <v>453</v>
      </c>
      <c r="E503" s="308">
        <v>31153765</v>
      </c>
      <c r="F503" s="308" t="s">
        <v>454</v>
      </c>
      <c r="G503" s="309" t="s">
        <v>455</v>
      </c>
      <c r="H503" s="82">
        <v>502</v>
      </c>
    </row>
    <row r="504" spans="1:8" ht="14.5">
      <c r="A504" s="305">
        <v>1000376989</v>
      </c>
      <c r="B504" s="305">
        <v>214895975</v>
      </c>
      <c r="C504" s="306">
        <v>1000422908</v>
      </c>
      <c r="D504" s="308" t="s">
        <v>456</v>
      </c>
      <c r="E504" s="308">
        <v>30968423</v>
      </c>
      <c r="F504" s="308" t="s">
        <v>457</v>
      </c>
      <c r="G504" s="309" t="s">
        <v>458</v>
      </c>
      <c r="H504" s="82">
        <v>503</v>
      </c>
    </row>
    <row r="505" spans="1:8" ht="14.5">
      <c r="A505" s="305">
        <v>1000376989</v>
      </c>
      <c r="B505" s="305">
        <v>214895975</v>
      </c>
      <c r="C505" s="306">
        <v>1000422908</v>
      </c>
      <c r="D505" s="308" t="s">
        <v>459</v>
      </c>
      <c r="E505" s="308">
        <v>31347835</v>
      </c>
      <c r="F505" s="308" t="s">
        <v>460</v>
      </c>
      <c r="G505" s="309" t="s">
        <v>461</v>
      </c>
      <c r="H505" s="82">
        <v>504</v>
      </c>
    </row>
    <row r="506" spans="1:8" ht="14.5">
      <c r="A506" s="305">
        <v>1000376989</v>
      </c>
      <c r="B506" s="305">
        <v>214895975</v>
      </c>
      <c r="C506" s="306">
        <v>1000422908</v>
      </c>
      <c r="D506" s="308" t="s">
        <v>462</v>
      </c>
      <c r="E506" s="308">
        <v>31451367</v>
      </c>
      <c r="F506" s="308" t="s">
        <v>463</v>
      </c>
      <c r="G506" s="309" t="s">
        <v>464</v>
      </c>
      <c r="H506" s="82">
        <v>505</v>
      </c>
    </row>
    <row r="507" spans="1:8" ht="14.5">
      <c r="A507" s="305">
        <v>1000376989</v>
      </c>
      <c r="B507" s="305">
        <v>214895975</v>
      </c>
      <c r="C507" s="306">
        <v>1000422908</v>
      </c>
      <c r="D507" s="308" t="s">
        <v>465</v>
      </c>
      <c r="E507" s="308">
        <v>31436523</v>
      </c>
      <c r="F507" s="308" t="s">
        <v>466</v>
      </c>
      <c r="G507" s="309" t="s">
        <v>467</v>
      </c>
      <c r="H507" s="82">
        <v>506</v>
      </c>
    </row>
    <row r="508" spans="1:8" ht="14.5">
      <c r="A508" s="305">
        <v>1000376989</v>
      </c>
      <c r="B508" s="305">
        <v>214895975</v>
      </c>
      <c r="C508" s="306">
        <v>1000422908</v>
      </c>
      <c r="D508" s="308" t="s">
        <v>468</v>
      </c>
      <c r="E508" s="308">
        <v>31466013</v>
      </c>
      <c r="F508" s="308" t="s">
        <v>469</v>
      </c>
      <c r="G508" s="309" t="s">
        <v>470</v>
      </c>
      <c r="H508" s="82">
        <v>507</v>
      </c>
    </row>
    <row r="509" spans="1:8" ht="14.5">
      <c r="A509" s="305">
        <v>1000376989</v>
      </c>
      <c r="B509" s="305">
        <v>214895975</v>
      </c>
      <c r="C509" s="306">
        <v>1000422908</v>
      </c>
      <c r="D509" s="308" t="s">
        <v>471</v>
      </c>
      <c r="E509" s="308">
        <v>31651939</v>
      </c>
      <c r="F509" s="308" t="s">
        <v>472</v>
      </c>
      <c r="G509" s="309" t="s">
        <v>473</v>
      </c>
      <c r="H509" s="82">
        <v>508</v>
      </c>
    </row>
    <row r="510" spans="1:8" ht="14.5">
      <c r="A510" s="305">
        <v>1000376989</v>
      </c>
      <c r="B510" s="305">
        <v>214895975</v>
      </c>
      <c r="C510" s="306">
        <v>1000422908</v>
      </c>
      <c r="D510" s="308" t="s">
        <v>474</v>
      </c>
      <c r="E510" s="308">
        <v>31776539</v>
      </c>
      <c r="F510" s="308" t="s">
        <v>475</v>
      </c>
      <c r="G510" s="309" t="s">
        <v>476</v>
      </c>
      <c r="H510" s="82">
        <v>509</v>
      </c>
    </row>
  </sheetData>
  <mergeCells count="4">
    <mergeCell ref="A233:A243"/>
    <mergeCell ref="A244:A254"/>
    <mergeCell ref="B233:B243"/>
    <mergeCell ref="B244:B254"/>
  </mergeCells>
  <phoneticPr fontId="30" type="noConversion"/>
  <hyperlinks>
    <hyperlink ref="G28" r:id="rId1" xr:uid="{B61FA539-BD0D-4CCA-934A-77352BD276DF}"/>
    <hyperlink ref="G29" r:id="rId2" xr:uid="{D64B083A-29BF-4B26-B3DA-F1A543A8F40D}"/>
    <hyperlink ref="G30" r:id="rId3" xr:uid="{52091E43-8073-432F-B583-B9AEAD93C5DB}"/>
    <hyperlink ref="G31" r:id="rId4" xr:uid="{61EC95B4-FA59-4825-BA83-EDCB100334CB}"/>
    <hyperlink ref="G32" r:id="rId5" xr:uid="{EF59B922-3351-4B8C-ABE9-3C0FA33086E0}"/>
    <hyperlink ref="G33" r:id="rId6" xr:uid="{A61D1A12-B71A-43C1-8A6E-9193A523505A}"/>
    <hyperlink ref="G34" r:id="rId7" xr:uid="{847D1FFB-86DD-4DE1-9EE4-FC5F72435FEC}"/>
    <hyperlink ref="G35" r:id="rId8" xr:uid="{54A53E4B-C0CC-42EC-A7DC-BC2A54BFE5A2}"/>
    <hyperlink ref="G36" r:id="rId9" xr:uid="{DBEC9ECA-38A3-42FE-BAD1-90C1596EDED5}"/>
    <hyperlink ref="G37" r:id="rId10" xr:uid="{8E34653D-EDDE-4C0E-A065-E37D4BDDC95A}"/>
    <hyperlink ref="G38" r:id="rId11" xr:uid="{9BC0FE48-8E9E-4C77-B96B-02675247185F}"/>
    <hyperlink ref="G39" r:id="rId12" xr:uid="{02909CE6-C44E-4B3B-A92E-CF0726C14FED}"/>
    <hyperlink ref="G40" r:id="rId13" xr:uid="{4ADB333A-2362-496C-9735-49C1A829D40E}"/>
    <hyperlink ref="G41" r:id="rId14" xr:uid="{DB765428-E6AD-46F7-9EE2-AB92D716277C}"/>
    <hyperlink ref="G42" r:id="rId15" xr:uid="{7204F655-975B-46D7-8AC3-95FF0319E26A}"/>
    <hyperlink ref="G43" r:id="rId16" xr:uid="{5AF5580A-CE0A-4257-AFE2-FD547B52BACE}"/>
    <hyperlink ref="G44" r:id="rId17" xr:uid="{6C63F47A-C8C8-4C47-8418-B4869F2F73EE}"/>
    <hyperlink ref="G45" r:id="rId18" xr:uid="{D43172C8-2966-4570-94A0-AF5E494BEC01}"/>
    <hyperlink ref="G46" r:id="rId19" xr:uid="{8E0F9175-5C4A-4EFC-934D-7BEA163C9469}"/>
    <hyperlink ref="G47" r:id="rId20" xr:uid="{465C93E5-1A11-45C3-BDB3-B3B44B4ECB5B}"/>
    <hyperlink ref="G48" r:id="rId21" xr:uid="{EECDFB68-E8FA-41F3-88CD-401B0EFF538A}"/>
    <hyperlink ref="G57" r:id="rId22" xr:uid="{86E16A5E-FB26-4C43-98D2-7047C8717C98}"/>
    <hyperlink ref="G58" r:id="rId23" xr:uid="{8121B8C2-65A6-4705-A73A-639CE9499944}"/>
    <hyperlink ref="G59" r:id="rId24" xr:uid="{260D0B73-6A1A-4DFC-8327-C6AF5275F7C0}"/>
    <hyperlink ref="G60" r:id="rId25" xr:uid="{CF9053A2-B4BF-4295-A1C1-30E0B4C530EE}"/>
    <hyperlink ref="G61" r:id="rId26" xr:uid="{3E23D239-4F36-416C-8417-CA98F9F3E795}"/>
    <hyperlink ref="G62" r:id="rId27" xr:uid="{4B22EABD-11B0-4FFA-95DB-09DCCE1B9D98}"/>
    <hyperlink ref="G63" r:id="rId28" xr:uid="{232A4D95-312D-42BF-9DFE-F93C32EB8C01}"/>
    <hyperlink ref="G64" r:id="rId29" xr:uid="{50ECD248-AA48-4C37-BCA2-A1D196D393C1}"/>
    <hyperlink ref="G65" r:id="rId30" xr:uid="{68308158-D978-42B0-98FB-3538E8B15D2F}"/>
    <hyperlink ref="G66" r:id="rId31" xr:uid="{AC0EB8A7-9E36-44DB-AEE9-84929D8BC49A}"/>
    <hyperlink ref="G67" r:id="rId32" xr:uid="{C8A6ED64-72CC-4D35-AE2F-3764D82F3E18}"/>
    <hyperlink ref="G68" r:id="rId33" xr:uid="{A78A6FE3-7847-4DB9-973C-E879876246DF}"/>
    <hyperlink ref="G69" r:id="rId34" xr:uid="{6F64DA8B-EC05-4FB7-8641-F68813E4588E}"/>
    <hyperlink ref="G70" r:id="rId35" xr:uid="{8A05AC74-A4B8-425C-AF6D-5A5D046D1D66}"/>
    <hyperlink ref="G71" r:id="rId36" xr:uid="{80663CFE-7D9A-4814-8D52-6C814C6C21FC}"/>
    <hyperlink ref="G72" r:id="rId37" xr:uid="{2B789544-CA25-42A2-B7E3-88F21FE31BD7}"/>
    <hyperlink ref="G73" r:id="rId38" xr:uid="{ACD24B27-3314-4A80-9DB4-295A499872AD}"/>
    <hyperlink ref="G74" r:id="rId39" xr:uid="{DF085DBB-6B5F-4608-9847-A0A930372E4D}"/>
    <hyperlink ref="G75" r:id="rId40" xr:uid="{5A82E64E-BB21-4150-ACBD-8A837B10E6B3}"/>
    <hyperlink ref="G76" r:id="rId41" xr:uid="{46DA685F-B816-4AAD-8601-15BCEDF84917}"/>
    <hyperlink ref="G77" r:id="rId42" xr:uid="{64528AF1-DF71-409B-ADD5-397EC1F15932}"/>
    <hyperlink ref="G78" r:id="rId43" xr:uid="{4B978E75-E51D-4335-8282-E1959B3DC166}"/>
    <hyperlink ref="G79" r:id="rId44" xr:uid="{FAA94DEB-4D13-4402-B205-FB3B90AC8136}"/>
    <hyperlink ref="G80" r:id="rId45" xr:uid="{EC90554D-22C9-4AD0-9AA3-12846C06F699}"/>
    <hyperlink ref="G102" r:id="rId46" display="https://eov.hueihuei.top/cy/link?businessId=1338&amp;pkg=com.lintuo.pypjh.nearme.gamecenter&amp;pgtp=0&amp;p=1027&amp;origin=30⊂=2&amp;brand=oppo" xr:uid="{CD1E2EF6-4FFD-4A99-8079-1B9DB44AEDC6}"/>
    <hyperlink ref="G103" r:id="rId47" display="https://eov.hueihuei.top/cy/link?businessId=1412&amp;pkg=com.lintuo.pypjh.nearme.gamecenter&amp;pgtp=0&amp;p=1027&amp;origin=30⊂=2&amp;brand=oppo" xr:uid="{9FA85182-55FB-4235-A712-087828948D39}"/>
    <hyperlink ref="G104" r:id="rId48" xr:uid="{DA440961-76C8-4EDF-B0E1-BA27A9CCA367}"/>
    <hyperlink ref="G105" r:id="rId49" xr:uid="{B42B6482-0010-45CB-848B-BCB64747AC05}"/>
    <hyperlink ref="G106" r:id="rId50" xr:uid="{68984FE6-70EF-4478-B5B0-56D887F5EF1F}"/>
    <hyperlink ref="G107" r:id="rId51" xr:uid="{96F9D46C-06A1-4935-964A-5303F4E40091}"/>
    <hyperlink ref="G108" r:id="rId52" xr:uid="{5CBBC0D1-9C0B-4637-9B97-23B64EA017B7}"/>
    <hyperlink ref="G109" r:id="rId53" xr:uid="{BE33B7F1-9D4E-4006-833B-9431E7C323A9}"/>
    <hyperlink ref="G110" r:id="rId54" xr:uid="{B22A563D-564E-403F-8E7D-347F2AA5FCE9}"/>
    <hyperlink ref="G111" r:id="rId55" xr:uid="{9FFF1B76-4C1A-4CC4-AF1D-8D2094C0B51C}"/>
    <hyperlink ref="G112" r:id="rId56" xr:uid="{3E6EDA4A-F8B4-46DD-9235-164CA4A4B438}"/>
    <hyperlink ref="G113" r:id="rId57" xr:uid="{FB1FEC6A-2A9A-49A0-B7A0-7887F873B4B0}"/>
    <hyperlink ref="G114" r:id="rId58" xr:uid="{4AFB9AFB-509A-40B2-A7A4-1EEA74F940D9}"/>
    <hyperlink ref="G115" r:id="rId59" xr:uid="{700C355E-9F18-461B-A193-ABD6E8D8054B}"/>
    <hyperlink ref="G116" r:id="rId60" xr:uid="{4790D510-5F34-4B57-B94C-F5DE5A3DF977}"/>
    <hyperlink ref="G117" r:id="rId61" xr:uid="{83D81304-D941-4F27-B249-B70F41DF671B}"/>
    <hyperlink ref="G118" r:id="rId62" xr:uid="{48F7DCEA-D584-4D15-92D8-5D5E403CCD10}"/>
    <hyperlink ref="G119" r:id="rId63" xr:uid="{81340AAF-E770-4BA6-B2C4-B89D40A4FEA8}"/>
    <hyperlink ref="G120" r:id="rId64" xr:uid="{1B9F744E-CC58-4484-A7DC-3F9D4F4E4382}"/>
    <hyperlink ref="G121" r:id="rId65" xr:uid="{BDE57299-CF30-438A-86DA-F700AC0E1585}"/>
    <hyperlink ref="G124" r:id="rId66" xr:uid="{3F5EB53B-6D19-4113-9AB6-CC61D3BE0E76}"/>
    <hyperlink ref="G125" r:id="rId67" xr:uid="{25D7CE51-518E-486B-A1FA-4C56EAF78C75}"/>
    <hyperlink ref="G126" r:id="rId68" xr:uid="{75B66140-9B99-4D4E-AEB6-8FD08C7A5C85}"/>
    <hyperlink ref="G127" r:id="rId69" xr:uid="{C39B843E-8FF2-4366-907F-8D8D0CE75975}"/>
    <hyperlink ref="G128" r:id="rId70" xr:uid="{80E3AA36-E5ED-43DA-843A-A1B38DBCE66E}"/>
    <hyperlink ref="G129" r:id="rId71" xr:uid="{31581A98-870B-46CA-A023-69D10E71552F}"/>
    <hyperlink ref="G130" r:id="rId72" xr:uid="{6F603E27-6528-465B-889A-980BF54E6649}"/>
    <hyperlink ref="G131" r:id="rId73" xr:uid="{B5A11A72-19A9-4DC5-B67F-1C57C37F3939}"/>
    <hyperlink ref="G132" r:id="rId74" xr:uid="{4B3DBC51-1610-498D-B1FE-F47522A50884}"/>
    <hyperlink ref="G133" r:id="rId75" xr:uid="{211889C3-F949-43C2-BF1D-A05B26AFD381}"/>
    <hyperlink ref="G134" r:id="rId76" xr:uid="{076C9EC1-2A6F-4FD6-BB40-5298319507AC}"/>
    <hyperlink ref="G135" r:id="rId77" xr:uid="{8E77664D-B7ED-4182-ADFF-857BDFA56782}"/>
    <hyperlink ref="G136" r:id="rId78" xr:uid="{B8964A2B-4B56-4B19-8257-E61F795087EE}"/>
    <hyperlink ref="G137" r:id="rId79" xr:uid="{F7C92EE9-6ED3-481E-B383-3468920FEED3}"/>
    <hyperlink ref="G138" r:id="rId80" xr:uid="{40F8965D-BD87-4C08-BAB4-365D9E5A25D9}"/>
    <hyperlink ref="G139" r:id="rId81" xr:uid="{5FCD3BA2-94F0-4C23-A120-D8112B5BFDC5}"/>
    <hyperlink ref="G140" r:id="rId82" xr:uid="{56074EEC-E98F-41E6-B9A3-C0A9EF758AC2}"/>
    <hyperlink ref="G141" r:id="rId83" xr:uid="{596A81A2-1BF6-49EF-8DD5-DD7A896750C2}"/>
    <hyperlink ref="G142" r:id="rId84" xr:uid="{D8B0DB95-3DA0-49FE-A66E-6C7A91619513}"/>
    <hyperlink ref="G143" r:id="rId85" xr:uid="{051BA208-58A8-476E-8B69-749382A47AED}"/>
    <hyperlink ref="G144" r:id="rId86" xr:uid="{A92083E2-EC81-4501-83A2-DED7C984F8C4}"/>
    <hyperlink ref="G145" r:id="rId87" xr:uid="{B5D5C59E-EE60-475B-90AE-DCD91F396E26}"/>
    <hyperlink ref="G147" r:id="rId88" xr:uid="{932008CF-DFB2-40B4-907A-A501167696CD}"/>
    <hyperlink ref="G169" r:id="rId89" xr:uid="{8F1951C5-DA07-4EBF-852C-D48D692331C4}"/>
    <hyperlink ref="G170" r:id="rId90" xr:uid="{60132759-03E7-4783-8886-7840F90D3812}"/>
    <hyperlink ref="G171" r:id="rId91" xr:uid="{8C48837C-A3C7-47EC-AA1F-D426E1E0E9D6}"/>
    <hyperlink ref="G172" r:id="rId92" xr:uid="{254B7F23-6B49-4601-B075-8DBF5A5F3411}"/>
    <hyperlink ref="G173" r:id="rId93" xr:uid="{209AEA22-4529-4891-A816-93F5B728CBD4}"/>
    <hyperlink ref="G174" r:id="rId94" xr:uid="{BDDC20E6-5473-4444-A0C3-3463E9AE40FD}"/>
    <hyperlink ref="G175" r:id="rId95" xr:uid="{0FA132BB-7429-4DD0-846B-CCC8F0973520}"/>
    <hyperlink ref="G176" r:id="rId96" xr:uid="{10D77E6B-5BBD-4040-9D79-0FCB452C1634}"/>
    <hyperlink ref="G177" r:id="rId97" xr:uid="{32CF5B34-711A-4AE6-99E9-0A115CE63381}"/>
    <hyperlink ref="G178" r:id="rId98" xr:uid="{0F682D24-52DA-43F5-A020-9D18B11BF297}"/>
    <hyperlink ref="G179" r:id="rId99" xr:uid="{8359291F-ED81-4CFF-ADC2-BF3A55834BF7}"/>
    <hyperlink ref="G180" r:id="rId100" xr:uid="{8EF47FA1-322E-44F6-9A7E-EA03ED807519}"/>
    <hyperlink ref="G181" r:id="rId101" xr:uid="{7867C4F5-E220-4018-8ADE-3197EEB27401}"/>
    <hyperlink ref="G182" r:id="rId102" xr:uid="{4F84065F-68EF-4E60-995A-DB2E6B4D639B}"/>
    <hyperlink ref="G183" r:id="rId103" xr:uid="{0A4DEBAF-932E-413B-8773-7B6DDCA9BB4B}"/>
    <hyperlink ref="G184" r:id="rId104" xr:uid="{D7B5084B-03E0-41E0-B7B7-289D0C985079}"/>
    <hyperlink ref="G185" r:id="rId105" xr:uid="{7E839157-8E5B-4647-8915-E0913FF8D5E7}"/>
    <hyperlink ref="G186" r:id="rId106" xr:uid="{70E9E1D0-4C06-4F0A-921C-0C5365186B36}"/>
    <hyperlink ref="G187" r:id="rId107" xr:uid="{5F3C842D-687A-4707-990C-E43C8C21737D}"/>
    <hyperlink ref="G188" r:id="rId108" xr:uid="{2CBBB533-65E4-4831-84A6-169AF1F2B1ED}"/>
    <hyperlink ref="G189" r:id="rId109" xr:uid="{C7470A7A-6F21-423A-9769-30CE1123E1DA}"/>
    <hyperlink ref="G190" r:id="rId110" xr:uid="{9E48ADF9-A4A0-4CAC-BF9C-F00C1592DF35}"/>
    <hyperlink ref="G191" r:id="rId111" xr:uid="{F1016833-89BF-4AE5-9800-949390B1AA0B}"/>
    <hyperlink ref="G192" r:id="rId112" xr:uid="{BB27025E-14DA-4805-A452-605D1ACE43AD}"/>
    <hyperlink ref="G193" r:id="rId113" xr:uid="{FD17A9CC-5487-4EE4-B88C-985C2225F598}"/>
    <hyperlink ref="G194" r:id="rId114" xr:uid="{8DE39052-955B-492B-A7AD-B48DA17BC8AB}"/>
    <hyperlink ref="G195" r:id="rId115" xr:uid="{567FD340-8196-437A-B7CD-E39E194FAE5F}"/>
    <hyperlink ref="G196" r:id="rId116" xr:uid="{8EA62D03-EC15-4C22-BC22-521EA40FD779}"/>
    <hyperlink ref="G197" r:id="rId117" xr:uid="{4DE86A6C-3EB6-4BDE-8E3B-3CDA0B8E5B39}"/>
    <hyperlink ref="G198" r:id="rId118" xr:uid="{4945DADA-AAF6-41DC-9A73-3AD10C534D39}"/>
    <hyperlink ref="G199" r:id="rId119" xr:uid="{597B7A08-0485-461D-8DBD-A1AD58F8B522}"/>
    <hyperlink ref="G200" r:id="rId120" xr:uid="{A79694F8-C445-446F-8EFD-26DFDBF4DA29}"/>
    <hyperlink ref="G201" r:id="rId121" xr:uid="{E7FE75C7-5A0E-4BDF-BCF6-1540724DD793}"/>
    <hyperlink ref="G202" r:id="rId122" xr:uid="{084FDB82-B7C4-4BC5-A5B0-A90AF2EF44AE}"/>
    <hyperlink ref="G203" r:id="rId123" xr:uid="{A57DD8FD-F7A5-4B95-9D0C-919D8B3FB643}"/>
    <hyperlink ref="G204" r:id="rId124" xr:uid="{F788305E-13BC-49AA-990F-39FDDBD070B4}"/>
    <hyperlink ref="G205" r:id="rId125" xr:uid="{9360DC33-9527-4B85-A4F5-38A482583E3F}"/>
    <hyperlink ref="G206" r:id="rId126" xr:uid="{DBF956BE-1B68-4581-8983-A436D01A66E6}"/>
    <hyperlink ref="G207" r:id="rId127" xr:uid="{93B089B5-1127-4887-BF4D-258C5889C6B3}"/>
    <hyperlink ref="G208" r:id="rId128" xr:uid="{9F1CF20E-DE21-4296-BFEC-9429E33F7D56}"/>
    <hyperlink ref="G209" r:id="rId129" xr:uid="{ED14DFBB-3412-4F61-908E-895B39D1B491}"/>
    <hyperlink ref="G210" r:id="rId130" xr:uid="{36FE8AA4-3603-4545-BA93-2A86499B9F08}"/>
    <hyperlink ref="G211" r:id="rId131" xr:uid="{ECA323CC-8953-4898-BF24-5B73380BF7AA}"/>
    <hyperlink ref="G212" r:id="rId132" xr:uid="{F8A38212-C7F1-4DD2-BEE2-FCB75BC92B51}"/>
    <hyperlink ref="G213" r:id="rId133" xr:uid="{1553983E-C8D9-4D5F-ADB5-03BE511644E1}"/>
    <hyperlink ref="G214" r:id="rId134" xr:uid="{1E311ABE-1F8C-460E-8B64-A7733BF137B2}"/>
    <hyperlink ref="G215" r:id="rId135" xr:uid="{FFF2D13B-974E-43C3-9075-2C4AFF2FAC28}"/>
    <hyperlink ref="G216" r:id="rId136" xr:uid="{F080CECE-992C-4437-B8DC-BE4D80447B61}"/>
    <hyperlink ref="G217" r:id="rId137" xr:uid="{6F03C785-8ED3-4035-95A3-DC7FDACB0AFB}"/>
    <hyperlink ref="G218" r:id="rId138" xr:uid="{F091722A-2AE5-42CB-9207-EEC88DDC3544}"/>
    <hyperlink ref="G219" r:id="rId139" xr:uid="{20AA2A63-7DDE-4681-BDB4-F0E0833FAA6B}"/>
    <hyperlink ref="G220" r:id="rId140" xr:uid="{87184F37-B266-497D-9B86-C7196D5E216A}"/>
    <hyperlink ref="G221" r:id="rId141" xr:uid="{AE63417A-E2A0-4CDE-A2D0-F87B2F9B74DA}"/>
    <hyperlink ref="G222" r:id="rId142" xr:uid="{D52E0D25-7609-45C6-9E76-4B90A391DDB9}"/>
    <hyperlink ref="G223" r:id="rId143" xr:uid="{F55B8DE9-A7A0-4CC9-81DF-109AF831CC0C}"/>
    <hyperlink ref="G224" r:id="rId144" xr:uid="{B7B597B8-77AF-4481-8B72-8A75407C85F2}"/>
    <hyperlink ref="G225" r:id="rId145" xr:uid="{4C6AFC35-4314-4A64-883D-2522CDA469FB}"/>
    <hyperlink ref="G226" r:id="rId146" xr:uid="{7A6B7FD4-2A8B-4137-A374-CE1FB81DB926}"/>
    <hyperlink ref="G227" r:id="rId147" xr:uid="{156FF320-E93F-4311-908C-7C64B9C6A91F}"/>
    <hyperlink ref="G228" r:id="rId148" xr:uid="{19020814-BCB5-43FA-B3BD-39A6F3B388C2}"/>
    <hyperlink ref="G229" r:id="rId149" xr:uid="{2E05AFFC-D39B-4A6A-957C-6E562A924962}"/>
    <hyperlink ref="G230" r:id="rId150" xr:uid="{CD0A372C-AC69-425D-845F-86E447303F72}"/>
    <hyperlink ref="G231" r:id="rId151" xr:uid="{346023FE-C397-4580-9FE6-D5D015D2E77A}"/>
    <hyperlink ref="G232" r:id="rId152" xr:uid="{23F62DD1-58FE-4813-BFFA-8EB78D43BE76}"/>
    <hyperlink ref="G233" r:id="rId153" xr:uid="{7CB97F15-9A77-45FF-8A18-31BCDF0BB08A}"/>
    <hyperlink ref="G234" r:id="rId154" xr:uid="{74131896-5A6A-4C17-BE8C-D5AA58A1CAE2}"/>
    <hyperlink ref="G235" r:id="rId155" xr:uid="{C3907080-F140-45F5-8880-488F4A1F793D}"/>
    <hyperlink ref="G236" r:id="rId156" xr:uid="{DD9D2497-619F-4BC5-B0CF-798712642B74}"/>
    <hyperlink ref="G237" r:id="rId157" xr:uid="{E35CC089-C536-46BB-BD6E-F80460B78D9F}"/>
    <hyperlink ref="G238" r:id="rId158" xr:uid="{466FD839-A272-4545-A617-59FEC053BD86}"/>
    <hyperlink ref="G239" r:id="rId159" xr:uid="{A8D20DD3-E3E4-432F-B2CE-138DAED65AD1}"/>
    <hyperlink ref="G240" r:id="rId160" xr:uid="{EE40A708-CDA2-4494-BDF0-59F561C9CBD4}"/>
    <hyperlink ref="G241" r:id="rId161" xr:uid="{4ABEBC0D-3740-454B-B813-7E4472862D1C}"/>
    <hyperlink ref="G242" r:id="rId162" xr:uid="{D28E0B7B-9BFB-4FCF-BEB0-D4ED246FBA51}"/>
    <hyperlink ref="G243" r:id="rId163" xr:uid="{F477B67F-7A27-463A-A919-757B57315E74}"/>
    <hyperlink ref="G244" r:id="rId164" xr:uid="{BF0309F8-AFAB-4B7F-BAAB-9C67D0AB51CC}"/>
    <hyperlink ref="G245" r:id="rId165" xr:uid="{13B33AE4-A115-4E9A-AC75-6F782222A11E}"/>
    <hyperlink ref="G246" r:id="rId166" xr:uid="{BB31AC71-B33F-41D8-87E3-16BEEF1DC378}"/>
    <hyperlink ref="G247" r:id="rId167" xr:uid="{62DFC422-8978-4A70-AFB2-8EDDD53B58C4}"/>
    <hyperlink ref="G248" r:id="rId168" xr:uid="{12198E95-EB83-4435-8616-F83432D2BA48}"/>
    <hyperlink ref="G249" r:id="rId169" xr:uid="{451AF606-B8C9-44D6-8F21-00FE2C78F2CB}"/>
    <hyperlink ref="G250" r:id="rId170" xr:uid="{C738C3C4-BE38-48B5-AFFE-F13D96608C29}"/>
    <hyperlink ref="G251" r:id="rId171" xr:uid="{73D87C57-3A08-4B39-B6B8-08EF42BB3117}"/>
    <hyperlink ref="G252" r:id="rId172" xr:uid="{B9ADA599-FF7E-4643-9094-F9A9319E3384}"/>
    <hyperlink ref="G253" r:id="rId173" xr:uid="{D2F9A95B-9CCA-43D7-AA94-9CBCC1E48723}"/>
    <hyperlink ref="G254" r:id="rId174" xr:uid="{10A3BED4-9F0A-4133-BAD4-737CEA734B5A}"/>
    <hyperlink ref="G255" r:id="rId175" xr:uid="{AF0011ED-B05D-4B02-88D9-CF1B43F2B183}"/>
    <hyperlink ref="G256" r:id="rId176" xr:uid="{A926260D-3194-4FC6-BA77-3D66C15B07B0}"/>
    <hyperlink ref="G257" r:id="rId177" xr:uid="{FCAE2279-14F8-47ED-BB95-33123C8B5B07}"/>
    <hyperlink ref="G258" r:id="rId178" xr:uid="{677EAF50-08AC-46B8-B7CA-9469EFB20DFB}"/>
    <hyperlink ref="G259" r:id="rId179" xr:uid="{4DD90B3C-8D97-4A71-AC5D-73740B7D4D2B}"/>
    <hyperlink ref="G260" r:id="rId180" xr:uid="{BFD64C25-3578-4166-9BE6-BA36078ED7B7}"/>
    <hyperlink ref="G261" r:id="rId181" xr:uid="{1C1165A4-9186-404D-9EEB-AFF34F9874AF}"/>
    <hyperlink ref="G262" r:id="rId182" xr:uid="{CBF6A917-248A-4255-9FD7-10C0786EF155}"/>
    <hyperlink ref="G283" r:id="rId183" xr:uid="{4CDAA221-14E5-43B9-883B-27A62896386B}"/>
    <hyperlink ref="G284" r:id="rId184" xr:uid="{C99E0A58-F6B8-4B12-8045-947339455C73}"/>
    <hyperlink ref="G285" r:id="rId185" xr:uid="{732C0590-A9B2-450F-8048-4DA756F1BF6E}"/>
    <hyperlink ref="G286" r:id="rId186" xr:uid="{D0D4BA91-09BE-4E64-86BA-EDC24030F373}"/>
    <hyperlink ref="G287" r:id="rId187" xr:uid="{C1B19AD6-3E0D-4A13-ABB2-F236B6A64274}"/>
    <hyperlink ref="G288" r:id="rId188" xr:uid="{1FEE3E16-C543-4ADD-842E-DBEB407C80B0}"/>
    <hyperlink ref="G289" r:id="rId189" xr:uid="{959CC1BF-B4F5-4A48-B1FF-B10E4067DAFC}"/>
    <hyperlink ref="G290" r:id="rId190" xr:uid="{B8B92696-A764-4829-B318-1A6A0AF49778}"/>
    <hyperlink ref="G291" r:id="rId191" xr:uid="{668AA730-5CCD-4043-BAE1-17F9B4C273C6}"/>
    <hyperlink ref="G292" r:id="rId192" xr:uid="{AAA162A2-F61D-4CF2-AB3A-34B5C0A0977F}"/>
    <hyperlink ref="G293" r:id="rId193" xr:uid="{C144FCA5-879B-4E76-A373-BBAD97544B25}"/>
    <hyperlink ref="G294" r:id="rId194" xr:uid="{4BE1AC57-6EE4-4ABE-8996-EAD7DC8EA4B5}"/>
    <hyperlink ref="G295" r:id="rId195" xr:uid="{5B14A68B-A027-4AEF-A1D3-47773A15386C}"/>
    <hyperlink ref="G296" r:id="rId196" xr:uid="{DB746884-90AE-4747-AD9F-EA2984168370}"/>
    <hyperlink ref="G297" r:id="rId197" xr:uid="{83DECDE9-D152-4ED3-9CE8-0AFD67BD4EC4}"/>
    <hyperlink ref="G298" r:id="rId198" xr:uid="{F32ABD8F-80AB-4921-ADD9-C90C15ECE9CF}"/>
    <hyperlink ref="G299" r:id="rId199" xr:uid="{CC9FF228-C01B-4984-9563-42F95DB71700}"/>
    <hyperlink ref="G300" r:id="rId200" xr:uid="{3C584ECD-4B3C-46C7-8AC6-5EA23F3C206A}"/>
    <hyperlink ref="G301" r:id="rId201" xr:uid="{1D2CB97D-1135-4C2D-9988-3EE8C4F2CF4E}"/>
    <hyperlink ref="G302" r:id="rId202" xr:uid="{A4BFDEA0-F09E-4F1F-A6D6-51E374ECCAAA}"/>
    <hyperlink ref="G303" r:id="rId203" xr:uid="{383B2E6C-8C9B-43EA-A2CD-D3997914E84B}"/>
    <hyperlink ref="G304" r:id="rId204" xr:uid="{CE465A51-B7E1-450B-A8E5-F9AAD2C01685}"/>
    <hyperlink ref="G305" r:id="rId205" xr:uid="{BF8076A7-6DCB-4422-8F2F-FB6307E10F28}"/>
    <hyperlink ref="G306" r:id="rId206" xr:uid="{3EB45876-4928-41F9-98C9-735EF5B027EB}"/>
    <hyperlink ref="G307" r:id="rId207" xr:uid="{F4DDB586-868B-400C-8536-8650C631BEAE}"/>
    <hyperlink ref="G308" r:id="rId208" xr:uid="{F03864AF-5251-42AD-9BD7-EA7E969DFEEC}"/>
    <hyperlink ref="G309" r:id="rId209" xr:uid="{74554A70-8CFA-423C-A649-78793C558585}"/>
    <hyperlink ref="G310" r:id="rId210" xr:uid="{196A2894-CDC3-4803-8497-184C9B82F9EF}"/>
    <hyperlink ref="G311" r:id="rId211" xr:uid="{2D0F5A6F-0F80-4E4E-81F4-1FB730111A6D}"/>
    <hyperlink ref="G312" r:id="rId212" xr:uid="{92CEFB4C-399B-4FF9-81EA-5FC83B7557E3}"/>
    <hyperlink ref="G313" r:id="rId213" xr:uid="{D0559224-5B91-45A1-A12E-D51385E0991C}"/>
    <hyperlink ref="G314" r:id="rId214" xr:uid="{A4F54D02-1C3E-4946-8917-9B9F54264340}"/>
    <hyperlink ref="G315" r:id="rId215" xr:uid="{00A84233-D61F-4266-818F-04616678C326}"/>
    <hyperlink ref="G316" r:id="rId216" xr:uid="{E91A12A0-D8CF-4676-AC36-23BE944CA812}"/>
    <hyperlink ref="G317" r:id="rId217" xr:uid="{1401F77A-6E9C-411A-BBE1-A4360978F818}"/>
    <hyperlink ref="G318" r:id="rId218" xr:uid="{30BA958E-B8EF-48A3-998D-A6275C69C91F}"/>
    <hyperlink ref="G319" r:id="rId219" xr:uid="{47E82387-8D14-4E8C-920D-B1A03ED03195}"/>
    <hyperlink ref="G320" r:id="rId220" xr:uid="{667CC1A0-08AC-4FFE-9D02-33976A610A51}"/>
    <hyperlink ref="G321" r:id="rId221" xr:uid="{5462850A-4F64-474F-BA6C-A77BFA01709E}"/>
    <hyperlink ref="G322" r:id="rId222" xr:uid="{3C1DB6C6-DF54-4609-A711-B35368B2090F}"/>
    <hyperlink ref="G323" r:id="rId223" xr:uid="{9B29EBD8-386C-473E-A555-6B4CE58C337B}"/>
    <hyperlink ref="G324" r:id="rId224" xr:uid="{DF332A41-8033-488E-BF9D-87CC0F1B8BCB}"/>
    <hyperlink ref="G325" r:id="rId225" xr:uid="{FCCB01E2-26CB-44D9-A911-39C66E35ACE4}"/>
    <hyperlink ref="G326" r:id="rId226" xr:uid="{81A2B149-5D76-4793-95B8-355D26CD7E78}"/>
    <hyperlink ref="G327" r:id="rId227" xr:uid="{14C11B5D-3218-45BA-8334-32C14AEF30DA}"/>
    <hyperlink ref="G328" r:id="rId228" xr:uid="{800B6762-F551-4F94-A0C3-90DBF011AEAD}"/>
    <hyperlink ref="G329" r:id="rId229" xr:uid="{017C7FE3-CDDF-42EB-8748-A3E7DF0C4923}"/>
    <hyperlink ref="G330" r:id="rId230" xr:uid="{D0043DAD-C07B-4BD7-9F9C-2C0D5362C6E0}"/>
    <hyperlink ref="G331" r:id="rId231" xr:uid="{53EB8938-2F42-4631-982F-451B948774EB}"/>
    <hyperlink ref="G332" r:id="rId232" xr:uid="{168AEF58-5EDA-438A-924F-B9A74C8A456D}"/>
    <hyperlink ref="G333" r:id="rId233" xr:uid="{42A8087D-F34C-492F-BB68-89A23A6B97DB}"/>
    <hyperlink ref="G334" r:id="rId234" xr:uid="{057C0C8A-C0C8-411C-A9B3-2AECEAAE8EEB}"/>
    <hyperlink ref="G335" r:id="rId235" xr:uid="{DB1A4E9B-1E7F-4B04-AE89-ACBBB8279685}"/>
    <hyperlink ref="G336" r:id="rId236" xr:uid="{36C80B07-9330-476D-8344-0B8B34101DFD}"/>
    <hyperlink ref="G337" r:id="rId237" xr:uid="{D4251D1D-959B-4A7E-8C8E-725D7441E278}"/>
    <hyperlink ref="G338" r:id="rId238" xr:uid="{9FFC958D-AA39-42BE-9678-04A6F0664D49}"/>
    <hyperlink ref="G339" r:id="rId239" xr:uid="{FF55D200-9452-4856-98CD-579835EEE747}"/>
    <hyperlink ref="G340" r:id="rId240" xr:uid="{76DE44FA-26D2-4F85-A69A-16F46621B56D}"/>
    <hyperlink ref="G341" r:id="rId241" xr:uid="{63C35484-8FD4-4025-ABA0-EF79AE89DF41}"/>
    <hyperlink ref="G342" r:id="rId242" xr:uid="{6478DA9E-DE68-4A2A-9339-4C80AC5E9534}"/>
    <hyperlink ref="G343" r:id="rId243" xr:uid="{2FDDF68C-FE9B-4149-AC91-19A57A3EDF42}"/>
    <hyperlink ref="G344" r:id="rId244" xr:uid="{D37758EB-E4FD-480A-AF6B-B2942BBF4BE6}"/>
    <hyperlink ref="G345" r:id="rId245" xr:uid="{FE569EC0-6530-4457-B43F-A7FCB54FF0BB}"/>
    <hyperlink ref="G346" r:id="rId246" xr:uid="{0C397767-83E0-4AB1-A053-31BA9FDF488D}"/>
    <hyperlink ref="G347" r:id="rId247" xr:uid="{09359C19-61F7-43EE-899C-93FBE628A0B3}"/>
    <hyperlink ref="G348" r:id="rId248" xr:uid="{0546A0EA-702D-432A-AB76-3AF6EF218632}"/>
    <hyperlink ref="G349" r:id="rId249" xr:uid="{61C1E376-6163-4DE5-92E7-5C03F0FF50CA}"/>
    <hyperlink ref="G350" r:id="rId250" xr:uid="{2BFF80C2-DD5F-44EF-8B74-E4F9FFB30438}"/>
    <hyperlink ref="G351" r:id="rId251" xr:uid="{B5388570-50DD-4657-A8F7-7282C6681A64}"/>
    <hyperlink ref="G352" r:id="rId252" xr:uid="{AB2E3EC1-9DD3-4A05-BCB5-6DE64262EFD3}"/>
    <hyperlink ref="G353" r:id="rId253" xr:uid="{0317F7E0-0169-4B3E-A07E-D5AC920C5CDE}"/>
    <hyperlink ref="G354" r:id="rId254" xr:uid="{B3EBC577-1380-4AD2-8E26-C060B23D873B}"/>
    <hyperlink ref="G355" r:id="rId255" xr:uid="{5BE48540-0844-4FEF-9001-7994CA98D672}"/>
    <hyperlink ref="G356" r:id="rId256" xr:uid="{68D2FE0B-7B33-4B91-AEFB-F58392604B50}"/>
    <hyperlink ref="G357" r:id="rId257" xr:uid="{CDC5FA63-425A-43D1-85B6-06B967B09DD9}"/>
    <hyperlink ref="G378" r:id="rId258" xr:uid="{1CFD9F40-FB3D-4172-9104-F44476737194}"/>
    <hyperlink ref="G379" r:id="rId259" xr:uid="{8D78B947-9789-44E0-85B6-B4C0CC6CDFCB}"/>
    <hyperlink ref="G380" r:id="rId260" xr:uid="{2855701C-B540-4E3A-8299-15406A0A8463}"/>
    <hyperlink ref="G381" r:id="rId261" xr:uid="{C8A64421-3312-4520-8250-BD49F7D3B51E}"/>
    <hyperlink ref="G382" r:id="rId262" xr:uid="{F614049B-FD9F-4D66-917A-A34569CABB6D}"/>
    <hyperlink ref="G383" r:id="rId263" xr:uid="{BD08A3D9-49A8-4D95-B6A6-BC135554FCE9}"/>
    <hyperlink ref="G384" r:id="rId264" xr:uid="{FC7EB76B-45FE-4420-B0B5-D4F9FA39AD29}"/>
    <hyperlink ref="G385" r:id="rId265" xr:uid="{B3B2D1F9-7980-4D83-8B5D-A92B3DD806E4}"/>
    <hyperlink ref="G386" r:id="rId266" xr:uid="{E3CF6076-D03B-4509-9158-A50CB9C43718}"/>
    <hyperlink ref="G387" r:id="rId267" xr:uid="{06B2D00F-C005-419D-8A81-DF353BEFDDCA}"/>
    <hyperlink ref="G388" r:id="rId268" xr:uid="{EBF43CDE-6F69-4E91-B292-8793E6D83B41}"/>
    <hyperlink ref="G389" r:id="rId269" xr:uid="{C7A25F7E-9467-4932-B8A9-C9998D48C49F}"/>
    <hyperlink ref="G390" r:id="rId270" xr:uid="{57477656-F28A-403B-BA9C-4D6CC4F6C587}"/>
    <hyperlink ref="G391" r:id="rId271" xr:uid="{06174184-A62B-473E-B8FF-0534A97D1FE0}"/>
    <hyperlink ref="G392" r:id="rId272" xr:uid="{D0848957-0527-406D-8A66-32A6B93907A8}"/>
    <hyperlink ref="G393" r:id="rId273" xr:uid="{B1EF0EBA-C27B-4990-9D4A-81423AB3D748}"/>
    <hyperlink ref="G394" r:id="rId274" xr:uid="{ECCE94A6-5DA6-41A7-BE0A-75C1119A775B}"/>
    <hyperlink ref="G395" r:id="rId275" xr:uid="{2E3CA13C-FF87-449E-A7F5-7686D837E96D}"/>
    <hyperlink ref="G396" r:id="rId276" xr:uid="{91255F5B-7AA8-4280-99F3-D1B1A49BC454}"/>
    <hyperlink ref="G397" r:id="rId277" xr:uid="{600B4F1E-10E5-4428-9B6D-FC615F13FB66}"/>
    <hyperlink ref="G398" r:id="rId278" xr:uid="{F9D9F15E-E963-444A-9A4A-611C15C2D950}"/>
    <hyperlink ref="G399" r:id="rId279" xr:uid="{BD4DA00D-086F-4A8E-A9F4-371EFD0F2EB0}"/>
    <hyperlink ref="G400" r:id="rId280" xr:uid="{ADF2565B-FEF5-46C5-BF30-97AB5E929F7B}"/>
    <hyperlink ref="G401" r:id="rId281" xr:uid="{6A250F02-F944-435E-8071-5A10C212769D}"/>
    <hyperlink ref="G402" r:id="rId282" xr:uid="{4C788FC0-1197-40C3-9A0D-C046D380FCBB}"/>
    <hyperlink ref="G403" r:id="rId283" xr:uid="{779B8805-27D4-45F6-A581-AA8C2A7EAAE5}"/>
    <hyperlink ref="G404" r:id="rId284" xr:uid="{1A66C655-49B0-4BF2-A2FB-166593D41CEF}"/>
    <hyperlink ref="G405" r:id="rId285" xr:uid="{1CAFF75E-3766-4ADA-B291-0A940CC95D3B}"/>
    <hyperlink ref="G406" r:id="rId286" xr:uid="{997CD2CC-4824-43C4-9C95-2F2E8F796E04}"/>
    <hyperlink ref="G407" r:id="rId287" xr:uid="{2D95F29B-9BC8-4E19-9E3E-39E869ABBFB8}"/>
    <hyperlink ref="G408" r:id="rId288" xr:uid="{7BF31E65-24C6-46FA-A20E-DABA68A517CC}"/>
    <hyperlink ref="G409" r:id="rId289" xr:uid="{3506B9C5-8116-4429-8AD1-3AE661BC6E07}"/>
    <hyperlink ref="G410" r:id="rId290" xr:uid="{F8A39AF0-3711-4F9C-9B74-B7CF889911A1}"/>
    <hyperlink ref="G411" r:id="rId291" xr:uid="{FE6A3F8D-D900-488E-88A3-3966571B058C}"/>
    <hyperlink ref="G412" r:id="rId292" xr:uid="{BAFA8EB1-8A9D-4DB0-B5F1-51020E776D52}"/>
    <hyperlink ref="G413" r:id="rId293" xr:uid="{C571346A-685A-494E-A776-E8ADBCBA7398}"/>
    <hyperlink ref="G414" r:id="rId294" xr:uid="{956A627D-15F9-4212-856C-BE5FA8242179}"/>
    <hyperlink ref="G415" r:id="rId295" xr:uid="{F29B253C-22C1-40A7-B013-8E73F8C5D880}"/>
    <hyperlink ref="G416" r:id="rId296" xr:uid="{2A93866A-565F-48C7-A792-717FF1EF7CD9}"/>
    <hyperlink ref="G417" r:id="rId297" xr:uid="{A3254846-7318-43F8-A777-BFE6CC0A986C}"/>
    <hyperlink ref="G418" r:id="rId298" xr:uid="{11A3C31E-B203-4259-A6CC-F97D9A58E86B}"/>
    <hyperlink ref="G419" r:id="rId299" xr:uid="{699F35E2-184F-43A3-A236-718521685288}"/>
    <hyperlink ref="G420" r:id="rId300" xr:uid="{2F6E8CAC-0018-4BC6-A7DA-A1A18BFB54D2}"/>
    <hyperlink ref="G421" r:id="rId301" xr:uid="{4A682F99-6F6C-4F84-BE87-6D6BB4FA77C2}"/>
    <hyperlink ref="G422" r:id="rId302" xr:uid="{B4CF9D6F-970B-4994-8C54-3201362911B0}"/>
    <hyperlink ref="G423" r:id="rId303" xr:uid="{78807E69-BED4-4B99-A316-F2B6C98E671B}"/>
    <hyperlink ref="G424" r:id="rId304" xr:uid="{0E71B4C8-4691-4BD1-8F82-0DE9669BF452}"/>
    <hyperlink ref="G425" r:id="rId305" xr:uid="{C80B7BE7-3057-4258-8D68-A4D60227528A}"/>
    <hyperlink ref="G426" r:id="rId306" xr:uid="{C2B6AEEB-50F5-4C24-8D72-705A12C8D34B}"/>
    <hyperlink ref="G427" r:id="rId307" xr:uid="{5B62F51B-AC16-4342-A778-C5A28346BD4B}"/>
    <hyperlink ref="G428" r:id="rId308" xr:uid="{5AAA5454-D1B5-47BE-A8D3-2D163424BDC7}"/>
    <hyperlink ref="G429" r:id="rId309" xr:uid="{427E67AC-DDAD-4503-A177-95CBA0448AF2}"/>
    <hyperlink ref="G430" r:id="rId310" xr:uid="{7E945A65-CBB8-4ABA-B931-1668EFE6DC13}"/>
    <hyperlink ref="G431" r:id="rId311" xr:uid="{6C1D68F6-D682-45C5-8F33-6E5BAA7502BC}"/>
    <hyperlink ref="G432" r:id="rId312" xr:uid="{EE3880F5-1332-40F7-9A99-67ABC401D0B2}"/>
    <hyperlink ref="G433" r:id="rId313" xr:uid="{9617C3D3-1AB6-42B4-ADD3-70C7A0009B7B}"/>
    <hyperlink ref="G434" r:id="rId314" xr:uid="{1B814985-C6CE-49FE-8319-9A67B717DABA}"/>
    <hyperlink ref="G435" r:id="rId315" xr:uid="{9A087BBE-1514-4D80-9898-4374B69F5F36}"/>
    <hyperlink ref="G436" r:id="rId316" xr:uid="{A9FD8BF4-556D-482D-926F-C64E78DDD0F2}"/>
    <hyperlink ref="G437" r:id="rId317" xr:uid="{B1076B7F-54BF-4FBE-9098-6D20083BB0E7}"/>
    <hyperlink ref="G438" r:id="rId318" xr:uid="{047E7195-E4B1-4A67-BA80-3D5AA0CD7DF2}"/>
    <hyperlink ref="G439" r:id="rId319" xr:uid="{59DC9F67-6FEB-41CF-B308-E027EC5D1B74}"/>
    <hyperlink ref="G440" r:id="rId320" xr:uid="{FC52265F-2D6A-44DC-9515-52A9D63EBE43}"/>
    <hyperlink ref="G441" r:id="rId321" xr:uid="{610280A0-59B9-4EAA-A23B-2E42806EF537}"/>
    <hyperlink ref="G442" r:id="rId322" xr:uid="{E71CD989-D5A2-4958-A78B-1A41B5848FD4}"/>
    <hyperlink ref="G443" r:id="rId323" xr:uid="{8A17E691-508E-45EA-A752-0C66EB46D0A1}"/>
    <hyperlink ref="G444" r:id="rId324" xr:uid="{C086AE7E-5984-4E69-B992-6F99DF6422A2}"/>
    <hyperlink ref="G445" r:id="rId325" xr:uid="{FA595D9F-EE9D-48B9-936A-841F9F30F564}"/>
    <hyperlink ref="G446" r:id="rId326" xr:uid="{9C46AB10-10C4-4525-B937-8C5CCB1FC454}"/>
    <hyperlink ref="G447" r:id="rId327" xr:uid="{FE2DD9DD-B0D6-4FDC-8AE0-A5B3F807232F}"/>
    <hyperlink ref="G448" r:id="rId328" xr:uid="{8FE25F1A-171E-4E8C-80AD-05450C8E1A25}"/>
    <hyperlink ref="G449" r:id="rId329" xr:uid="{2EAAFB58-CC90-4A35-94E1-C3BB135FA2F9}"/>
    <hyperlink ref="G450" r:id="rId330" xr:uid="{5BC706D4-E05F-4008-B9F3-474B67ECDAB8}"/>
    <hyperlink ref="G451" r:id="rId331" xr:uid="{A53B1F51-4795-417C-B304-E58305FE5698}"/>
    <hyperlink ref="G452" r:id="rId332" xr:uid="{3E0E9021-3183-42D0-9681-F51FEFA5DC32}"/>
    <hyperlink ref="G453" r:id="rId333" xr:uid="{AF5152FF-CEC8-4198-B5E8-34D677BDC395}"/>
    <hyperlink ref="G454" r:id="rId334" xr:uid="{A96A54DF-9753-4D4E-95AF-A5C6D58F8559}"/>
    <hyperlink ref="G455" r:id="rId335" xr:uid="{57228A51-CA37-41F4-B42B-A297C9EBAE4D}"/>
    <hyperlink ref="G476" r:id="rId336" xr:uid="{6F76B092-92A7-4856-94C1-5BDFF100A5AB}"/>
    <hyperlink ref="G477" r:id="rId337" xr:uid="{06958FE6-438D-45F3-9731-574FAA8F2684}"/>
    <hyperlink ref="G478" r:id="rId338" xr:uid="{01E65CA2-8141-4F0E-A662-DB15E3C4C230}"/>
    <hyperlink ref="G479" r:id="rId339" xr:uid="{0547A824-FC01-4A3D-86B7-416CE770E640}"/>
    <hyperlink ref="G480" r:id="rId340" xr:uid="{6DD17371-ABD0-4ACD-BE68-5DE803772EC1}"/>
    <hyperlink ref="G481" r:id="rId341" xr:uid="{F3100EA9-5823-4D2D-B583-864008FB8F5E}"/>
    <hyperlink ref="G482" r:id="rId342" xr:uid="{AA529F4A-C0FA-4306-A4F7-CE0557B80A4F}"/>
    <hyperlink ref="G483" r:id="rId343" xr:uid="{296EB179-2C0C-465E-B444-112912D85438}"/>
    <hyperlink ref="G484" r:id="rId344" xr:uid="{F6AC856B-340F-4C3D-975E-D405D1E7E247}"/>
    <hyperlink ref="G485" r:id="rId345" xr:uid="{92CB19D5-1088-4F7E-9949-A7219E5EDC31}"/>
    <hyperlink ref="G486" r:id="rId346" xr:uid="{9BDD18B9-49BF-4C65-8D8A-80B973BA094B}"/>
    <hyperlink ref="G487" r:id="rId347" xr:uid="{D522F799-0ACC-4658-8F18-8A37E3984046}"/>
    <hyperlink ref="G488" r:id="rId348" xr:uid="{285A1065-CBF2-457B-A35D-6058A0E5D4DE}"/>
    <hyperlink ref="G489" r:id="rId349" xr:uid="{F46825F6-EADD-4DCB-BF9C-46E3AB0022D3}"/>
    <hyperlink ref="G490" r:id="rId350" xr:uid="{831A8F9B-59D7-47E7-894C-23B845BB91DA}"/>
    <hyperlink ref="G491" r:id="rId351" xr:uid="{F8F09068-8AA5-4B91-BD34-762EAAED4A45}"/>
    <hyperlink ref="G492" r:id="rId352" xr:uid="{721F9AB8-153B-4D4E-8D72-AE2234DA8C5F}"/>
    <hyperlink ref="G493" r:id="rId353" xr:uid="{93C8C714-3949-4053-BC50-C75701AF54AA}"/>
    <hyperlink ref="G494" r:id="rId354" xr:uid="{3DBE9802-D1AF-4EAA-9E16-821D24C9C54A}"/>
    <hyperlink ref="G495" r:id="rId355" xr:uid="{6187EAF7-0DD1-4247-BBF3-D7346E8DE45D}"/>
    <hyperlink ref="G496" r:id="rId356" xr:uid="{FA2BDAC4-A564-49AC-86A5-34B9678DFC22}"/>
    <hyperlink ref="G497" r:id="rId357" xr:uid="{FBF40E4F-8CEB-42D2-B933-D2FAF8C42305}"/>
    <hyperlink ref="G498" r:id="rId358" xr:uid="{FCC69711-56AC-41F6-A784-7916B6A94BA2}"/>
    <hyperlink ref="G499" r:id="rId359" xr:uid="{7ACD29EE-7C26-498D-A81E-26F3E5825414}"/>
    <hyperlink ref="G500" r:id="rId360" xr:uid="{61938675-AF16-46C1-82B3-70BA04662EF4}"/>
    <hyperlink ref="G501" r:id="rId361" xr:uid="{DE71CCB9-BF1A-46E7-BE47-C8A31F637FEF}"/>
    <hyperlink ref="G502" r:id="rId362" xr:uid="{E0A82947-5CD0-40DA-A581-B8321845ADF1}"/>
    <hyperlink ref="G503" r:id="rId363" xr:uid="{919A662D-1526-42DF-80A6-79E972D62F4F}"/>
    <hyperlink ref="G504" r:id="rId364" xr:uid="{853EC6FB-093F-4682-9145-0C47619F00E5}"/>
    <hyperlink ref="G505" r:id="rId365" xr:uid="{96D341AE-47BB-4C2E-AC5E-39A353EED486}"/>
    <hyperlink ref="G506" r:id="rId366" xr:uid="{2ABBF99D-1437-494D-8EDC-F9A6972912A6}"/>
    <hyperlink ref="G507" r:id="rId367" xr:uid="{62309EBF-4243-4654-B087-C15B66CAE45F}"/>
    <hyperlink ref="G508" r:id="rId368" xr:uid="{2E35AB5E-4D8A-4841-B7B2-9173C4D7513E}"/>
    <hyperlink ref="G509" r:id="rId369" xr:uid="{CCCCA743-2D92-4EB0-8661-6698DC316C28}"/>
    <hyperlink ref="G510" r:id="rId370" xr:uid="{C7CBA5CB-7240-4899-B201-64EDCABB304D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3"/>
  <sheetViews>
    <sheetView topLeftCell="B1" zoomScale="115" zoomScaleNormal="115" workbookViewId="0">
      <pane ySplit="1" topLeftCell="A74" activePane="bottomLeft" state="frozen"/>
      <selection pane="bottomLeft" activeCell="J110" sqref="J110"/>
    </sheetView>
  </sheetViews>
  <sheetFormatPr defaultColWidth="9" defaultRowHeight="14"/>
  <cols>
    <col min="2" max="2" width="13.5" customWidth="1"/>
    <col min="3" max="3" width="13.83203125" customWidth="1"/>
    <col min="4" max="4" width="17.58203125" customWidth="1"/>
    <col min="5" max="5" width="14.9140625" customWidth="1"/>
    <col min="6" max="6" width="13.75" customWidth="1"/>
    <col min="7" max="7" width="13" customWidth="1"/>
    <col min="11" max="11" width="14.58203125" customWidth="1"/>
  </cols>
  <sheetData>
    <row r="1" spans="1:31" ht="14.5">
      <c r="A1" s="1" t="s">
        <v>537</v>
      </c>
      <c r="B1" s="94" t="s">
        <v>3</v>
      </c>
      <c r="C1" s="1" t="s">
        <v>538</v>
      </c>
      <c r="D1" s="1" t="s">
        <v>539</v>
      </c>
      <c r="E1" s="1" t="s">
        <v>540</v>
      </c>
      <c r="F1" s="1" t="s">
        <v>541</v>
      </c>
      <c r="G1" s="1" t="s">
        <v>542</v>
      </c>
      <c r="H1" s="2" t="s">
        <v>543</v>
      </c>
      <c r="I1" s="122" t="s">
        <v>544</v>
      </c>
      <c r="J1" s="122" t="s">
        <v>545</v>
      </c>
      <c r="K1" s="122" t="s">
        <v>546</v>
      </c>
      <c r="L1" s="123" t="s">
        <v>547</v>
      </c>
      <c r="M1" s="124"/>
      <c r="N1" s="91"/>
      <c r="O1" s="91"/>
      <c r="P1" s="91"/>
      <c r="Q1" s="91"/>
      <c r="R1" s="91"/>
      <c r="S1" s="91"/>
      <c r="T1" s="91"/>
      <c r="U1" s="111"/>
      <c r="V1" s="111"/>
      <c r="W1" s="111"/>
      <c r="X1" s="111"/>
      <c r="Y1" s="111"/>
      <c r="Z1" s="111"/>
      <c r="AA1" s="111"/>
      <c r="AB1" s="111"/>
      <c r="AC1" s="111"/>
      <c r="AD1" s="149"/>
      <c r="AE1" s="149"/>
    </row>
    <row r="2" spans="1:31" ht="14.5">
      <c r="A2" s="95" t="s">
        <v>548</v>
      </c>
      <c r="B2" s="96" t="s">
        <v>71</v>
      </c>
      <c r="C2" s="96">
        <v>31772643</v>
      </c>
      <c r="D2" s="95" t="s">
        <v>549</v>
      </c>
      <c r="E2" s="97" t="s">
        <v>74</v>
      </c>
      <c r="F2" s="95" t="s">
        <v>550</v>
      </c>
      <c r="G2" s="97" t="s">
        <v>551</v>
      </c>
      <c r="H2" s="98" t="s">
        <v>552</v>
      </c>
      <c r="I2" s="125"/>
      <c r="J2" s="102"/>
      <c r="K2" s="126"/>
      <c r="L2" s="127"/>
      <c r="M2" s="124"/>
      <c r="N2" s="91"/>
      <c r="O2" s="91"/>
      <c r="P2" s="91"/>
      <c r="Q2" s="91"/>
      <c r="R2" s="91"/>
      <c r="S2" s="91"/>
      <c r="T2" s="91"/>
      <c r="U2" s="111"/>
      <c r="V2" s="111"/>
      <c r="W2" s="111"/>
      <c r="X2" s="111"/>
      <c r="Y2" s="111"/>
      <c r="Z2" s="111"/>
      <c r="AA2" s="111"/>
      <c r="AB2" s="111"/>
      <c r="AC2" s="111"/>
      <c r="AD2" s="149"/>
      <c r="AE2" s="149"/>
    </row>
    <row r="3" spans="1:31" ht="14.5">
      <c r="A3" s="99" t="s">
        <v>548</v>
      </c>
      <c r="B3" s="98" t="s">
        <v>553</v>
      </c>
      <c r="C3" s="98">
        <v>31772637</v>
      </c>
      <c r="D3" s="99" t="s">
        <v>554</v>
      </c>
      <c r="E3" s="100" t="s">
        <v>555</v>
      </c>
      <c r="F3" s="99" t="s">
        <v>556</v>
      </c>
      <c r="G3" s="101" t="s">
        <v>557</v>
      </c>
      <c r="H3" s="98" t="s">
        <v>558</v>
      </c>
      <c r="I3" s="128"/>
      <c r="J3" s="108"/>
      <c r="K3" s="129"/>
      <c r="L3" s="127"/>
      <c r="M3" s="124"/>
      <c r="N3" s="91"/>
      <c r="O3" s="91"/>
      <c r="P3" s="91"/>
      <c r="Q3" s="91"/>
      <c r="R3" s="91"/>
      <c r="S3" s="91"/>
      <c r="T3" s="91"/>
      <c r="U3" s="111"/>
      <c r="V3" s="111"/>
      <c r="W3" s="111"/>
      <c r="X3" s="111"/>
      <c r="Y3" s="111"/>
      <c r="Z3" s="111"/>
      <c r="AA3" s="111"/>
      <c r="AB3" s="111"/>
      <c r="AC3" s="111"/>
      <c r="AD3" s="149"/>
      <c r="AE3" s="149"/>
    </row>
    <row r="4" spans="1:31" ht="14.5">
      <c r="A4" s="95" t="s">
        <v>548</v>
      </c>
      <c r="B4" s="96" t="s">
        <v>559</v>
      </c>
      <c r="C4" s="96">
        <v>31995423</v>
      </c>
      <c r="D4" s="102"/>
      <c r="E4" s="97" t="s">
        <v>560</v>
      </c>
      <c r="F4" s="95" t="s">
        <v>561</v>
      </c>
      <c r="G4" s="97" t="s">
        <v>562</v>
      </c>
      <c r="H4" s="98" t="s">
        <v>563</v>
      </c>
      <c r="I4" s="125"/>
      <c r="J4" s="102"/>
      <c r="K4" s="126"/>
      <c r="L4" s="127"/>
      <c r="M4" s="124"/>
      <c r="N4" s="91"/>
      <c r="O4" s="91"/>
      <c r="P4" s="91"/>
      <c r="Q4" s="91"/>
      <c r="R4" s="91"/>
      <c r="S4" s="91"/>
      <c r="T4" s="91"/>
      <c r="U4" s="111"/>
      <c r="V4" s="111"/>
      <c r="W4" s="111"/>
      <c r="X4" s="111"/>
      <c r="Y4" s="111"/>
      <c r="Z4" s="111"/>
      <c r="AA4" s="111"/>
      <c r="AB4" s="111"/>
      <c r="AC4" s="111"/>
      <c r="AD4" s="149"/>
      <c r="AE4" s="149"/>
    </row>
    <row r="5" spans="1:31" ht="14.5">
      <c r="A5" s="99" t="s">
        <v>548</v>
      </c>
      <c r="B5" s="98" t="s">
        <v>564</v>
      </c>
      <c r="C5" s="98">
        <v>31726903</v>
      </c>
      <c r="D5" s="99" t="s">
        <v>565</v>
      </c>
      <c r="E5" s="100" t="s">
        <v>566</v>
      </c>
      <c r="F5" s="99" t="s">
        <v>567</v>
      </c>
      <c r="G5" s="101" t="s">
        <v>568</v>
      </c>
      <c r="H5" s="98" t="s">
        <v>558</v>
      </c>
      <c r="I5" s="128"/>
      <c r="J5" s="108"/>
      <c r="K5" s="129"/>
      <c r="L5" s="127"/>
      <c r="M5" s="124"/>
      <c r="N5" s="91"/>
      <c r="O5" s="91"/>
      <c r="P5" s="91"/>
      <c r="Q5" s="91"/>
      <c r="R5" s="91"/>
      <c r="S5" s="91"/>
      <c r="T5" s="91"/>
      <c r="U5" s="111"/>
      <c r="V5" s="111"/>
      <c r="W5" s="111"/>
      <c r="X5" s="111"/>
      <c r="Y5" s="111"/>
      <c r="Z5" s="111"/>
      <c r="AA5" s="111"/>
      <c r="AB5" s="111"/>
      <c r="AC5" s="111"/>
      <c r="AD5" s="149"/>
      <c r="AE5" s="149"/>
    </row>
    <row r="6" spans="1:31" ht="14.5">
      <c r="A6" s="103" t="s">
        <v>548</v>
      </c>
      <c r="B6" s="98" t="s">
        <v>569</v>
      </c>
      <c r="C6" s="98">
        <v>30716625</v>
      </c>
      <c r="D6" s="99" t="s">
        <v>570</v>
      </c>
      <c r="E6" s="100" t="s">
        <v>571</v>
      </c>
      <c r="F6" s="99" t="s">
        <v>572</v>
      </c>
      <c r="G6" s="99" t="s">
        <v>573</v>
      </c>
      <c r="H6" s="98" t="s">
        <v>558</v>
      </c>
      <c r="I6" s="128"/>
      <c r="J6" s="127"/>
      <c r="K6" s="129"/>
      <c r="L6" s="127"/>
      <c r="M6" s="124"/>
      <c r="N6" s="91"/>
      <c r="O6" s="91"/>
      <c r="P6" s="91"/>
      <c r="Q6" s="91"/>
      <c r="R6" s="91"/>
      <c r="S6" s="91"/>
      <c r="T6" s="91"/>
      <c r="U6" s="111"/>
      <c r="V6" s="111"/>
      <c r="W6" s="111"/>
      <c r="X6" s="111"/>
      <c r="Y6" s="111"/>
      <c r="Z6" s="111"/>
      <c r="AA6" s="111"/>
      <c r="AB6" s="111"/>
      <c r="AC6" s="111"/>
      <c r="AD6" s="149"/>
      <c r="AE6" s="149"/>
    </row>
    <row r="7" spans="1:31" ht="14.5">
      <c r="A7" s="99" t="s">
        <v>548</v>
      </c>
      <c r="B7" s="98" t="s">
        <v>61</v>
      </c>
      <c r="C7" s="98">
        <v>30735739</v>
      </c>
      <c r="D7" s="99" t="s">
        <v>574</v>
      </c>
      <c r="E7" s="100" t="s">
        <v>64</v>
      </c>
      <c r="F7" s="99" t="s">
        <v>575</v>
      </c>
      <c r="G7" s="101" t="s">
        <v>576</v>
      </c>
      <c r="H7" s="98" t="s">
        <v>558</v>
      </c>
      <c r="I7" s="128"/>
      <c r="J7" s="108"/>
      <c r="K7" s="129"/>
      <c r="L7" s="127"/>
      <c r="M7" s="124"/>
      <c r="N7" s="91"/>
      <c r="O7" s="91"/>
      <c r="P7" s="91"/>
      <c r="Q7" s="91"/>
      <c r="R7" s="91"/>
      <c r="S7" s="91"/>
      <c r="T7" s="91"/>
      <c r="U7" s="111"/>
      <c r="V7" s="111"/>
      <c r="W7" s="111"/>
      <c r="X7" s="111"/>
      <c r="Y7" s="111"/>
      <c r="Z7" s="111"/>
      <c r="AA7" s="111"/>
      <c r="AB7" s="111"/>
      <c r="AC7" s="111"/>
      <c r="AD7" s="149"/>
      <c r="AE7" s="149"/>
    </row>
    <row r="8" spans="1:31" ht="14.5">
      <c r="A8" s="95" t="s">
        <v>548</v>
      </c>
      <c r="B8" s="96" t="s">
        <v>96</v>
      </c>
      <c r="C8" s="96">
        <v>32098799</v>
      </c>
      <c r="D8" s="95" t="s">
        <v>577</v>
      </c>
      <c r="E8" s="97" t="s">
        <v>99</v>
      </c>
      <c r="F8" s="95" t="s">
        <v>578</v>
      </c>
      <c r="G8" s="97" t="s">
        <v>579</v>
      </c>
      <c r="H8" s="98" t="s">
        <v>558</v>
      </c>
      <c r="I8" s="125"/>
      <c r="J8" s="102"/>
      <c r="K8" s="126"/>
      <c r="L8" s="127"/>
      <c r="M8" s="124"/>
      <c r="N8" s="91"/>
      <c r="O8" s="91"/>
      <c r="P8" s="91"/>
      <c r="Q8" s="91"/>
      <c r="R8" s="91"/>
      <c r="S8" s="91"/>
      <c r="T8" s="91"/>
      <c r="U8" s="111"/>
      <c r="V8" s="111"/>
      <c r="W8" s="111"/>
      <c r="X8" s="111"/>
      <c r="Y8" s="111"/>
      <c r="Z8" s="111"/>
      <c r="AA8" s="111"/>
      <c r="AB8" s="111"/>
      <c r="AC8" s="111"/>
      <c r="AD8" s="149"/>
      <c r="AE8" s="149"/>
    </row>
    <row r="9" spans="1:31" ht="14.5">
      <c r="A9" s="99" t="s">
        <v>548</v>
      </c>
      <c r="B9" s="98" t="s">
        <v>46</v>
      </c>
      <c r="C9" s="98">
        <v>30716619</v>
      </c>
      <c r="D9" s="99" t="s">
        <v>580</v>
      </c>
      <c r="E9" s="100" t="s">
        <v>49</v>
      </c>
      <c r="F9" s="99" t="s">
        <v>581</v>
      </c>
      <c r="G9" s="104" t="s">
        <v>582</v>
      </c>
      <c r="H9" s="98" t="s">
        <v>558</v>
      </c>
      <c r="I9" s="130" t="s">
        <v>583</v>
      </c>
      <c r="J9" s="108"/>
      <c r="K9" s="129"/>
      <c r="L9" s="127"/>
      <c r="M9" s="124"/>
      <c r="N9" s="91"/>
      <c r="O9" s="91"/>
      <c r="P9" s="91"/>
      <c r="Q9" s="91"/>
      <c r="R9" s="91"/>
      <c r="S9" s="91"/>
      <c r="T9" s="91"/>
      <c r="U9" s="111"/>
      <c r="V9" s="111"/>
      <c r="W9" s="111"/>
      <c r="X9" s="111"/>
      <c r="Y9" s="111"/>
      <c r="Z9" s="111"/>
      <c r="AA9" s="111"/>
      <c r="AB9" s="111"/>
      <c r="AC9" s="111"/>
      <c r="AD9" s="149"/>
      <c r="AE9" s="149"/>
    </row>
    <row r="10" spans="1:31" ht="14.5">
      <c r="A10" s="95" t="s">
        <v>548</v>
      </c>
      <c r="B10" s="96" t="s">
        <v>31</v>
      </c>
      <c r="C10" s="96">
        <v>30571709</v>
      </c>
      <c r="D10" s="95" t="s">
        <v>584</v>
      </c>
      <c r="E10" s="97" t="s">
        <v>34</v>
      </c>
      <c r="F10" s="95" t="s">
        <v>585</v>
      </c>
      <c r="G10" s="105" t="s">
        <v>586</v>
      </c>
      <c r="H10" s="98" t="s">
        <v>558</v>
      </c>
      <c r="I10" s="131" t="s">
        <v>587</v>
      </c>
      <c r="J10" s="102"/>
      <c r="K10" s="126"/>
      <c r="L10" s="127"/>
      <c r="M10" s="124"/>
      <c r="N10" s="91"/>
      <c r="O10" s="91"/>
      <c r="P10" s="91"/>
      <c r="Q10" s="91"/>
      <c r="R10" s="91"/>
      <c r="S10" s="91"/>
      <c r="T10" s="91"/>
      <c r="U10" s="111"/>
      <c r="V10" s="111"/>
      <c r="W10" s="111"/>
      <c r="X10" s="111"/>
      <c r="Y10" s="111"/>
      <c r="Z10" s="111"/>
      <c r="AA10" s="111"/>
      <c r="AB10" s="111"/>
      <c r="AC10" s="111"/>
      <c r="AD10" s="149"/>
      <c r="AE10" s="149"/>
    </row>
    <row r="11" spans="1:31" ht="14.5">
      <c r="A11" s="99" t="s">
        <v>548</v>
      </c>
      <c r="B11" s="98" t="s">
        <v>588</v>
      </c>
      <c r="C11" s="98">
        <v>30716623</v>
      </c>
      <c r="D11" s="99" t="s">
        <v>589</v>
      </c>
      <c r="E11" s="100" t="s">
        <v>590</v>
      </c>
      <c r="F11" s="99" t="s">
        <v>591</v>
      </c>
      <c r="G11" s="104" t="s">
        <v>592</v>
      </c>
      <c r="H11" s="98" t="s">
        <v>558</v>
      </c>
      <c r="I11" s="128"/>
      <c r="J11" s="108"/>
      <c r="K11" s="129"/>
      <c r="L11" s="127"/>
      <c r="M11" s="124"/>
      <c r="N11" s="91"/>
      <c r="O11" s="91"/>
      <c r="P11" s="91"/>
      <c r="Q11" s="91"/>
      <c r="R11" s="91"/>
      <c r="S11" s="91"/>
      <c r="T11" s="91"/>
      <c r="U11" s="111"/>
      <c r="V11" s="111"/>
      <c r="W11" s="111"/>
      <c r="X11" s="111"/>
      <c r="Y11" s="111"/>
      <c r="Z11" s="111"/>
      <c r="AA11" s="111"/>
      <c r="AB11" s="111"/>
      <c r="AC11" s="111"/>
      <c r="AD11" s="149"/>
      <c r="AE11" s="149"/>
    </row>
    <row r="12" spans="1:31" ht="14.5">
      <c r="A12" s="103" t="s">
        <v>548</v>
      </c>
      <c r="B12" s="98" t="s">
        <v>36</v>
      </c>
      <c r="C12" s="98">
        <v>31931069</v>
      </c>
      <c r="D12" s="99" t="s">
        <v>593</v>
      </c>
      <c r="E12" s="100" t="s">
        <v>39</v>
      </c>
      <c r="F12" s="99" t="s">
        <v>594</v>
      </c>
      <c r="G12" s="99" t="s">
        <v>595</v>
      </c>
      <c r="H12" s="98" t="s">
        <v>558</v>
      </c>
      <c r="I12" s="128"/>
      <c r="J12" s="127"/>
      <c r="K12" s="129"/>
      <c r="L12" s="127"/>
      <c r="M12" s="124"/>
      <c r="N12" s="91"/>
      <c r="O12" s="91"/>
      <c r="P12" s="91"/>
      <c r="Q12" s="91"/>
      <c r="R12" s="91"/>
      <c r="S12" s="91"/>
      <c r="T12" s="91"/>
      <c r="U12" s="111"/>
      <c r="V12" s="111"/>
      <c r="W12" s="111"/>
      <c r="X12" s="111"/>
      <c r="Y12" s="111"/>
      <c r="Z12" s="111"/>
      <c r="AA12" s="111"/>
      <c r="AB12" s="111"/>
      <c r="AC12" s="111"/>
      <c r="AD12" s="149"/>
      <c r="AE12" s="149"/>
    </row>
    <row r="13" spans="1:31" ht="14.5">
      <c r="A13" s="99" t="s">
        <v>548</v>
      </c>
      <c r="B13" s="98" t="s">
        <v>596</v>
      </c>
      <c r="C13" s="98">
        <v>32329035</v>
      </c>
      <c r="D13" s="99" t="s">
        <v>597</v>
      </c>
      <c r="E13" s="100" t="s">
        <v>487</v>
      </c>
      <c r="F13" s="99" t="s">
        <v>598</v>
      </c>
      <c r="G13" s="101" t="s">
        <v>599</v>
      </c>
      <c r="H13" s="98" t="s">
        <v>558</v>
      </c>
      <c r="I13" s="130" t="s">
        <v>600</v>
      </c>
      <c r="J13" s="100" t="s">
        <v>601</v>
      </c>
      <c r="K13" s="129" t="s">
        <v>595</v>
      </c>
      <c r="L13" s="127"/>
      <c r="M13" s="124"/>
      <c r="N13" s="91"/>
      <c r="O13" s="91"/>
      <c r="P13" s="91"/>
      <c r="Q13" s="91"/>
      <c r="R13" s="91"/>
      <c r="S13" s="91"/>
      <c r="T13" s="91"/>
      <c r="U13" s="111"/>
      <c r="V13" s="111"/>
      <c r="W13" s="111"/>
      <c r="X13" s="111"/>
      <c r="Y13" s="111"/>
      <c r="Z13" s="111"/>
      <c r="AA13" s="111"/>
      <c r="AB13" s="111"/>
      <c r="AC13" s="111"/>
      <c r="AD13" s="149"/>
      <c r="AE13" s="149"/>
    </row>
    <row r="14" spans="1:31" ht="14.5">
      <c r="A14" s="95" t="s">
        <v>548</v>
      </c>
      <c r="B14" s="96" t="s">
        <v>602</v>
      </c>
      <c r="C14" s="96">
        <v>31769197</v>
      </c>
      <c r="D14" s="95" t="s">
        <v>603</v>
      </c>
      <c r="E14" s="97" t="s">
        <v>489</v>
      </c>
      <c r="F14" s="95" t="s">
        <v>604</v>
      </c>
      <c r="G14" s="97" t="s">
        <v>605</v>
      </c>
      <c r="H14" s="98" t="s">
        <v>558</v>
      </c>
      <c r="I14" s="125"/>
      <c r="J14" s="102"/>
      <c r="K14" s="126">
        <v>9</v>
      </c>
      <c r="L14" s="127"/>
      <c r="M14" s="124"/>
      <c r="N14" s="91"/>
      <c r="O14" s="91"/>
      <c r="P14" s="91"/>
      <c r="Q14" s="91"/>
      <c r="R14" s="91"/>
      <c r="S14" s="91"/>
      <c r="T14" s="91"/>
      <c r="U14" s="111"/>
      <c r="V14" s="111"/>
      <c r="W14" s="111"/>
      <c r="X14" s="111"/>
      <c r="Y14" s="111"/>
      <c r="Z14" s="111"/>
      <c r="AA14" s="111"/>
      <c r="AB14" s="111"/>
      <c r="AC14" s="111"/>
      <c r="AD14" s="149"/>
      <c r="AE14" s="149"/>
    </row>
    <row r="15" spans="1:31" ht="14.5">
      <c r="A15" s="99" t="s">
        <v>548</v>
      </c>
      <c r="B15" s="98" t="s">
        <v>606</v>
      </c>
      <c r="C15" s="98">
        <v>31769115</v>
      </c>
      <c r="D15" s="99" t="s">
        <v>607</v>
      </c>
      <c r="E15" s="100" t="s">
        <v>608</v>
      </c>
      <c r="F15" s="99" t="s">
        <v>609</v>
      </c>
      <c r="G15" s="101" t="s">
        <v>610</v>
      </c>
      <c r="H15" s="98" t="s">
        <v>558</v>
      </c>
      <c r="I15" s="128"/>
      <c r="J15" s="108"/>
      <c r="K15" s="129"/>
      <c r="L15" s="127"/>
      <c r="M15" s="124"/>
      <c r="N15" s="91"/>
      <c r="O15" s="91"/>
      <c r="P15" s="91"/>
      <c r="Q15" s="91"/>
      <c r="R15" s="91"/>
      <c r="S15" s="91"/>
      <c r="T15" s="91"/>
      <c r="U15" s="111"/>
      <c r="V15" s="111"/>
      <c r="W15" s="111"/>
      <c r="X15" s="111"/>
      <c r="Y15" s="111"/>
      <c r="Z15" s="111"/>
      <c r="AA15" s="111"/>
      <c r="AB15" s="111"/>
      <c r="AC15" s="111"/>
      <c r="AD15" s="149"/>
      <c r="AE15" s="149"/>
    </row>
    <row r="16" spans="1:31" ht="14.5">
      <c r="A16" s="103" t="s">
        <v>548</v>
      </c>
      <c r="B16" s="98" t="s">
        <v>611</v>
      </c>
      <c r="C16" s="98">
        <v>30716617</v>
      </c>
      <c r="D16" s="99" t="s">
        <v>612</v>
      </c>
      <c r="E16" s="100" t="s">
        <v>613</v>
      </c>
      <c r="F16" s="99" t="s">
        <v>614</v>
      </c>
      <c r="G16" s="99" t="s">
        <v>615</v>
      </c>
      <c r="H16" s="98" t="s">
        <v>558</v>
      </c>
      <c r="I16" s="128"/>
      <c r="J16" s="127"/>
      <c r="K16" s="129"/>
      <c r="L16" s="127"/>
      <c r="M16" s="124"/>
      <c r="N16" s="91"/>
      <c r="O16" s="91"/>
      <c r="P16" s="91"/>
      <c r="Q16" s="91"/>
      <c r="R16" s="91"/>
      <c r="S16" s="91"/>
      <c r="T16" s="91"/>
      <c r="U16" s="111"/>
      <c r="V16" s="111"/>
      <c r="W16" s="111"/>
      <c r="X16" s="111"/>
      <c r="Y16" s="111"/>
      <c r="Z16" s="111"/>
      <c r="AA16" s="111"/>
      <c r="AB16" s="111"/>
      <c r="AC16" s="111"/>
      <c r="AD16" s="149"/>
      <c r="AE16" s="149"/>
    </row>
    <row r="17" spans="1:31" ht="14.5">
      <c r="A17" s="99" t="s">
        <v>548</v>
      </c>
      <c r="B17" s="98" t="s">
        <v>616</v>
      </c>
      <c r="C17" s="98">
        <v>31670213</v>
      </c>
      <c r="D17" s="99" t="s">
        <v>617</v>
      </c>
      <c r="E17" s="100" t="s">
        <v>29</v>
      </c>
      <c r="F17" s="99" t="s">
        <v>618</v>
      </c>
      <c r="G17" s="106" t="s">
        <v>595</v>
      </c>
      <c r="H17" s="98" t="s">
        <v>558</v>
      </c>
      <c r="I17" s="128"/>
      <c r="J17" s="108"/>
      <c r="K17" s="129">
        <v>73</v>
      </c>
      <c r="L17" s="127"/>
      <c r="M17" s="124"/>
      <c r="N17" s="91"/>
      <c r="O17" s="91"/>
      <c r="P17" s="91"/>
      <c r="Q17" s="91"/>
      <c r="R17" s="91"/>
      <c r="S17" s="91"/>
      <c r="T17" s="91"/>
      <c r="U17" s="111"/>
      <c r="V17" s="111"/>
      <c r="W17" s="111"/>
      <c r="X17" s="111"/>
      <c r="Y17" s="111"/>
      <c r="Z17" s="111"/>
      <c r="AA17" s="111"/>
      <c r="AB17" s="111"/>
      <c r="AC17" s="111"/>
      <c r="AD17" s="149"/>
      <c r="AE17" s="149"/>
    </row>
    <row r="18" spans="1:31" ht="14.5">
      <c r="A18" s="95" t="s">
        <v>548</v>
      </c>
      <c r="B18" s="96" t="s">
        <v>611</v>
      </c>
      <c r="C18" s="96">
        <v>30716617</v>
      </c>
      <c r="D18" s="95" t="s">
        <v>619</v>
      </c>
      <c r="E18" s="97" t="s">
        <v>29</v>
      </c>
      <c r="F18" s="95" t="s">
        <v>614</v>
      </c>
      <c r="G18" s="107" t="s">
        <v>595</v>
      </c>
      <c r="H18" s="98" t="s">
        <v>558</v>
      </c>
      <c r="I18" s="125"/>
      <c r="J18" s="102"/>
      <c r="K18" s="126">
        <v>74</v>
      </c>
      <c r="L18" s="127"/>
      <c r="M18" s="124"/>
      <c r="N18" s="91"/>
      <c r="O18" s="91"/>
      <c r="P18" s="91"/>
      <c r="Q18" s="91"/>
      <c r="R18" s="91"/>
      <c r="S18" s="91"/>
      <c r="T18" s="91"/>
      <c r="U18" s="111"/>
      <c r="V18" s="111"/>
      <c r="W18" s="111"/>
      <c r="X18" s="111"/>
      <c r="Y18" s="111"/>
      <c r="Z18" s="111"/>
      <c r="AA18" s="111"/>
      <c r="AB18" s="111"/>
      <c r="AC18" s="111"/>
      <c r="AD18" s="149"/>
      <c r="AE18" s="149"/>
    </row>
    <row r="19" spans="1:31" ht="14.5">
      <c r="A19" s="99" t="s">
        <v>548</v>
      </c>
      <c r="B19" s="98" t="s">
        <v>602</v>
      </c>
      <c r="C19" s="98">
        <v>31769197</v>
      </c>
      <c r="D19" s="99" t="s">
        <v>620</v>
      </c>
      <c r="E19" s="100" t="s">
        <v>489</v>
      </c>
      <c r="F19" s="99" t="s">
        <v>604</v>
      </c>
      <c r="G19" s="106" t="s">
        <v>595</v>
      </c>
      <c r="H19" s="98" t="s">
        <v>558</v>
      </c>
      <c r="I19" s="128"/>
      <c r="J19" s="108"/>
      <c r="K19" s="129">
        <v>77</v>
      </c>
      <c r="L19" s="127"/>
      <c r="M19" s="124"/>
      <c r="N19" s="91"/>
      <c r="O19" s="91"/>
      <c r="P19" s="91"/>
      <c r="Q19" s="91"/>
      <c r="R19" s="91"/>
      <c r="S19" s="91"/>
      <c r="T19" s="91"/>
      <c r="U19" s="146" t="s">
        <v>621</v>
      </c>
      <c r="V19" s="111"/>
      <c r="W19" s="111"/>
      <c r="X19" s="111"/>
      <c r="Y19" s="111"/>
      <c r="Z19" s="111"/>
      <c r="AA19" s="111"/>
      <c r="AB19" s="111"/>
      <c r="AC19" s="111"/>
      <c r="AD19" s="149"/>
      <c r="AE19" s="149"/>
    </row>
    <row r="20" spans="1:31" ht="14.5">
      <c r="A20" s="103" t="s">
        <v>548</v>
      </c>
      <c r="B20" s="98" t="s">
        <v>611</v>
      </c>
      <c r="C20" s="98">
        <v>30716617</v>
      </c>
      <c r="D20" s="99" t="s">
        <v>622</v>
      </c>
      <c r="E20" s="100" t="s">
        <v>613</v>
      </c>
      <c r="F20" s="108"/>
      <c r="G20" s="108"/>
      <c r="H20" s="98" t="s">
        <v>558</v>
      </c>
      <c r="I20" s="128"/>
      <c r="J20" s="132"/>
      <c r="K20" s="129">
        <v>71</v>
      </c>
      <c r="L20" s="127"/>
      <c r="M20" s="124"/>
      <c r="N20" s="91"/>
      <c r="O20" s="91"/>
      <c r="P20" s="91"/>
      <c r="Q20" s="91"/>
      <c r="R20" s="91"/>
      <c r="S20" s="91"/>
      <c r="T20" s="91"/>
      <c r="U20" s="111"/>
      <c r="V20" s="111"/>
      <c r="W20" s="111"/>
      <c r="X20" s="111"/>
      <c r="Y20" s="111"/>
      <c r="Z20" s="111"/>
      <c r="AA20" s="111"/>
      <c r="AB20" s="111"/>
      <c r="AC20" s="111"/>
      <c r="AD20" s="149"/>
      <c r="AE20" s="149"/>
    </row>
    <row r="21" spans="1:31" ht="14.5">
      <c r="A21" s="103" t="s">
        <v>548</v>
      </c>
      <c r="B21" s="98" t="s">
        <v>51</v>
      </c>
      <c r="C21" s="98">
        <v>31769165</v>
      </c>
      <c r="D21" s="99" t="s">
        <v>623</v>
      </c>
      <c r="E21" s="100" t="s">
        <v>54</v>
      </c>
      <c r="F21" s="99" t="s">
        <v>624</v>
      </c>
      <c r="G21" s="100" t="s">
        <v>625</v>
      </c>
      <c r="H21" s="98" t="s">
        <v>552</v>
      </c>
      <c r="I21" s="128"/>
      <c r="J21" s="132"/>
      <c r="K21" s="129">
        <v>69</v>
      </c>
      <c r="L21" s="127"/>
      <c r="M21" s="124"/>
      <c r="N21" s="91"/>
      <c r="O21" s="91"/>
      <c r="P21" s="91"/>
      <c r="Q21" s="91"/>
      <c r="R21" s="91"/>
      <c r="S21" s="91"/>
      <c r="T21" s="91"/>
      <c r="U21" s="111"/>
      <c r="V21" s="111"/>
      <c r="W21" s="111"/>
      <c r="X21" s="111"/>
      <c r="Y21" s="111"/>
      <c r="Z21" s="111"/>
      <c r="AA21" s="111"/>
      <c r="AB21" s="111"/>
      <c r="AC21" s="111"/>
      <c r="AD21" s="149"/>
      <c r="AE21" s="149"/>
    </row>
    <row r="22" spans="1:31" ht="14.5">
      <c r="A22" s="103" t="s">
        <v>548</v>
      </c>
      <c r="B22" s="98" t="s">
        <v>101</v>
      </c>
      <c r="C22" s="98">
        <v>32098825</v>
      </c>
      <c r="D22" s="99" t="s">
        <v>626</v>
      </c>
      <c r="E22" s="100" t="s">
        <v>104</v>
      </c>
      <c r="F22" s="99" t="s">
        <v>627</v>
      </c>
      <c r="G22" s="109" t="s">
        <v>628</v>
      </c>
      <c r="H22" s="98" t="s">
        <v>552</v>
      </c>
      <c r="I22" s="128"/>
      <c r="J22" s="132"/>
      <c r="K22" s="129">
        <v>56</v>
      </c>
      <c r="L22" s="127"/>
      <c r="M22" s="124"/>
      <c r="N22" s="91"/>
      <c r="O22" s="91"/>
      <c r="P22" s="91"/>
      <c r="Q22" s="91"/>
      <c r="R22" s="91"/>
      <c r="S22" s="91"/>
      <c r="T22" s="91"/>
      <c r="U22" s="111"/>
      <c r="V22" s="111"/>
      <c r="W22" s="111"/>
      <c r="X22" s="111"/>
      <c r="Y22" s="111"/>
      <c r="Z22" s="111"/>
      <c r="AA22" s="111"/>
      <c r="AB22" s="111"/>
      <c r="AC22" s="111"/>
      <c r="AD22" s="149"/>
      <c r="AE22" s="149"/>
    </row>
    <row r="23" spans="1:31" ht="14.5">
      <c r="A23" s="103" t="s">
        <v>548</v>
      </c>
      <c r="B23" s="98" t="s">
        <v>56</v>
      </c>
      <c r="C23" s="98">
        <v>31769233</v>
      </c>
      <c r="D23" s="99" t="s">
        <v>629</v>
      </c>
      <c r="E23" s="100" t="s">
        <v>59</v>
      </c>
      <c r="F23" s="99" t="s">
        <v>630</v>
      </c>
      <c r="G23" s="100" t="s">
        <v>631</v>
      </c>
      <c r="H23" s="98" t="s">
        <v>552</v>
      </c>
      <c r="I23" s="128"/>
      <c r="J23" s="132"/>
      <c r="K23" s="129">
        <v>62</v>
      </c>
      <c r="L23" s="127"/>
      <c r="M23" s="124"/>
      <c r="N23" s="91"/>
      <c r="O23" s="91"/>
      <c r="P23" s="91"/>
      <c r="Q23" s="91"/>
      <c r="R23" s="91"/>
      <c r="S23" s="91"/>
      <c r="T23" s="91"/>
      <c r="U23" s="111"/>
      <c r="V23" s="111"/>
      <c r="W23" s="111"/>
      <c r="X23" s="111"/>
      <c r="Y23" s="111"/>
      <c r="Z23" s="111"/>
      <c r="AA23" s="111"/>
      <c r="AB23" s="111"/>
      <c r="AC23" s="111"/>
      <c r="AD23" s="149"/>
      <c r="AE23" s="149"/>
    </row>
    <row r="24" spans="1:31" ht="14.5">
      <c r="A24" s="103" t="s">
        <v>548</v>
      </c>
      <c r="B24" s="98" t="s">
        <v>632</v>
      </c>
      <c r="C24" s="98">
        <v>32329047</v>
      </c>
      <c r="D24" s="99" t="s">
        <v>633</v>
      </c>
      <c r="E24" s="100" t="s">
        <v>634</v>
      </c>
      <c r="F24" s="99" t="s">
        <v>635</v>
      </c>
      <c r="G24" s="109" t="s">
        <v>636</v>
      </c>
      <c r="H24" s="98" t="s">
        <v>552</v>
      </c>
      <c r="I24" s="128"/>
      <c r="J24" s="132"/>
      <c r="K24" s="129">
        <v>84</v>
      </c>
      <c r="L24" s="127"/>
      <c r="M24" s="124"/>
      <c r="N24" s="91"/>
      <c r="O24" s="91"/>
      <c r="P24" s="91"/>
      <c r="Q24" s="91"/>
      <c r="R24" s="91"/>
      <c r="S24" s="91"/>
      <c r="T24" s="91"/>
      <c r="U24" s="111"/>
      <c r="V24" s="111"/>
      <c r="W24" s="111"/>
      <c r="X24" s="111"/>
      <c r="Y24" s="111"/>
      <c r="Z24" s="111"/>
      <c r="AA24" s="111"/>
      <c r="AB24" s="111"/>
      <c r="AC24" s="111"/>
      <c r="AD24" s="149"/>
      <c r="AE24" s="149"/>
    </row>
    <row r="25" spans="1:31" ht="14.5">
      <c r="A25" s="103" t="s">
        <v>548</v>
      </c>
      <c r="B25" s="98" t="s">
        <v>632</v>
      </c>
      <c r="C25" s="98">
        <v>32329047</v>
      </c>
      <c r="D25" s="99" t="s">
        <v>637</v>
      </c>
      <c r="E25" s="100" t="s">
        <v>634</v>
      </c>
      <c r="F25" s="99" t="s">
        <v>635</v>
      </c>
      <c r="G25" s="109" t="s">
        <v>636</v>
      </c>
      <c r="H25" s="98" t="s">
        <v>552</v>
      </c>
      <c r="I25" s="128"/>
      <c r="J25" s="132"/>
      <c r="K25" s="129">
        <v>91</v>
      </c>
      <c r="L25" s="127"/>
      <c r="M25" s="124"/>
      <c r="N25" s="91"/>
      <c r="O25" s="91"/>
      <c r="P25" s="91"/>
      <c r="Q25" s="91"/>
      <c r="R25" s="91"/>
      <c r="S25" s="91"/>
      <c r="T25" s="91"/>
      <c r="U25" s="111"/>
      <c r="V25" s="111"/>
      <c r="W25" s="111"/>
      <c r="X25" s="111"/>
      <c r="Y25" s="111"/>
      <c r="Z25" s="111"/>
      <c r="AA25" s="111"/>
      <c r="AB25" s="111"/>
      <c r="AC25" s="111"/>
      <c r="AD25" s="149"/>
      <c r="AE25" s="149"/>
    </row>
    <row r="26" spans="1:31" ht="14.5">
      <c r="A26" s="103" t="s">
        <v>548</v>
      </c>
      <c r="B26" s="98" t="s">
        <v>638</v>
      </c>
      <c r="C26" s="98">
        <v>32329049</v>
      </c>
      <c r="D26" s="99" t="s">
        <v>639</v>
      </c>
      <c r="E26" s="100" t="s">
        <v>640</v>
      </c>
      <c r="F26" s="99" t="s">
        <v>641</v>
      </c>
      <c r="G26" s="109" t="s">
        <v>642</v>
      </c>
      <c r="H26" s="98" t="s">
        <v>552</v>
      </c>
      <c r="I26" s="128"/>
      <c r="J26" s="132"/>
      <c r="K26" s="129">
        <v>85</v>
      </c>
      <c r="L26" s="103" t="s">
        <v>643</v>
      </c>
      <c r="M26" s="124"/>
      <c r="N26" s="91"/>
      <c r="O26" s="91"/>
      <c r="P26" s="91"/>
      <c r="Q26" s="91"/>
      <c r="R26" s="91"/>
      <c r="S26" s="91"/>
      <c r="T26" s="91"/>
      <c r="U26" s="111"/>
      <c r="V26" s="111"/>
      <c r="W26" s="111"/>
      <c r="X26" s="111"/>
      <c r="Y26" s="111"/>
      <c r="Z26" s="111"/>
      <c r="AA26" s="111"/>
      <c r="AB26" s="111"/>
      <c r="AC26" s="111"/>
      <c r="AD26" s="149"/>
      <c r="AE26" s="149"/>
    </row>
    <row r="27" spans="1:31" ht="14.5">
      <c r="A27" s="103" t="s">
        <v>548</v>
      </c>
      <c r="B27" s="98" t="s">
        <v>644</v>
      </c>
      <c r="C27" s="98">
        <v>32329053</v>
      </c>
      <c r="D27" s="99" t="s">
        <v>645</v>
      </c>
      <c r="E27" s="100" t="s">
        <v>646</v>
      </c>
      <c r="F27" s="99" t="s">
        <v>647</v>
      </c>
      <c r="G27" s="100" t="s">
        <v>648</v>
      </c>
      <c r="H27" s="98" t="s">
        <v>552</v>
      </c>
      <c r="I27" s="128"/>
      <c r="J27" s="132"/>
      <c r="K27" s="129">
        <v>86</v>
      </c>
      <c r="L27" s="127"/>
      <c r="M27" s="124"/>
      <c r="N27" s="91"/>
      <c r="O27" s="91"/>
      <c r="P27" s="91"/>
      <c r="Q27" s="91"/>
      <c r="R27" s="91"/>
      <c r="S27" s="91"/>
      <c r="T27" s="91"/>
      <c r="U27" s="111"/>
      <c r="V27" s="111"/>
      <c r="W27" s="111"/>
      <c r="X27" s="111"/>
      <c r="Y27" s="111"/>
      <c r="Z27" s="111"/>
      <c r="AA27" s="111"/>
      <c r="AB27" s="111"/>
      <c r="AC27" s="111"/>
      <c r="AD27" s="149"/>
      <c r="AE27" s="149"/>
    </row>
    <row r="28" spans="1:31" ht="14.5">
      <c r="A28" s="103" t="s">
        <v>548</v>
      </c>
      <c r="B28" s="98" t="s">
        <v>649</v>
      </c>
      <c r="C28" s="98">
        <v>32329043</v>
      </c>
      <c r="D28" s="99" t="s">
        <v>650</v>
      </c>
      <c r="E28" s="100" t="s">
        <v>651</v>
      </c>
      <c r="F28" s="99" t="s">
        <v>652</v>
      </c>
      <c r="G28" s="109" t="s">
        <v>653</v>
      </c>
      <c r="H28" s="98" t="s">
        <v>552</v>
      </c>
      <c r="I28" s="128"/>
      <c r="J28" s="132"/>
      <c r="K28" s="129">
        <v>88</v>
      </c>
      <c r="L28" s="127"/>
      <c r="M28" s="124"/>
      <c r="N28" s="91"/>
      <c r="O28" s="91"/>
      <c r="P28" s="91"/>
      <c r="Q28" s="91"/>
      <c r="R28" s="91"/>
      <c r="S28" s="91"/>
      <c r="T28" s="91"/>
      <c r="U28" s="111"/>
      <c r="V28" s="111"/>
      <c r="W28" s="111"/>
      <c r="X28" s="111"/>
      <c r="Y28" s="111"/>
      <c r="Z28" s="111"/>
      <c r="AA28" s="111"/>
      <c r="AB28" s="111"/>
      <c r="AC28" s="111"/>
      <c r="AD28" s="149"/>
      <c r="AE28" s="149"/>
    </row>
    <row r="29" spans="1:31" ht="14.5">
      <c r="A29" s="103" t="s">
        <v>548</v>
      </c>
      <c r="B29" s="98" t="s">
        <v>654</v>
      </c>
      <c r="C29" s="98">
        <v>32329041</v>
      </c>
      <c r="D29" s="99" t="s">
        <v>655</v>
      </c>
      <c r="E29" s="100" t="s">
        <v>656</v>
      </c>
      <c r="F29" s="99" t="s">
        <v>657</v>
      </c>
      <c r="G29" s="100" t="s">
        <v>658</v>
      </c>
      <c r="H29" s="98" t="s">
        <v>552</v>
      </c>
      <c r="I29" s="128"/>
      <c r="J29" s="132"/>
      <c r="K29" s="129">
        <v>89</v>
      </c>
      <c r="L29" s="127"/>
      <c r="M29" s="124"/>
      <c r="N29" s="91"/>
      <c r="O29" s="91"/>
      <c r="P29" s="91"/>
      <c r="Q29" s="91"/>
      <c r="R29" s="91"/>
      <c r="S29" s="91"/>
      <c r="T29" s="91"/>
      <c r="U29" s="111"/>
      <c r="V29" s="111"/>
      <c r="W29" s="111"/>
      <c r="X29" s="111"/>
      <c r="Y29" s="111"/>
      <c r="Z29" s="111"/>
      <c r="AA29" s="111"/>
      <c r="AB29" s="111"/>
      <c r="AC29" s="111"/>
      <c r="AD29" s="149"/>
      <c r="AE29" s="149"/>
    </row>
    <row r="30" spans="1:31" ht="14.5">
      <c r="A30" s="103" t="s">
        <v>548</v>
      </c>
      <c r="B30" s="98" t="s">
        <v>659</v>
      </c>
      <c r="C30" s="98">
        <v>32329045</v>
      </c>
      <c r="D30" s="99" t="s">
        <v>660</v>
      </c>
      <c r="E30" s="100" t="s">
        <v>661</v>
      </c>
      <c r="F30" s="99" t="s">
        <v>662</v>
      </c>
      <c r="G30" s="109" t="s">
        <v>663</v>
      </c>
      <c r="H30" s="98" t="s">
        <v>552</v>
      </c>
      <c r="I30" s="128"/>
      <c r="J30" s="132"/>
      <c r="K30" s="129">
        <v>90</v>
      </c>
      <c r="L30" s="127"/>
      <c r="M30" s="124"/>
      <c r="N30" s="91"/>
      <c r="O30" s="91"/>
      <c r="P30" s="91"/>
      <c r="Q30" s="91"/>
      <c r="R30" s="91"/>
      <c r="S30" s="91"/>
      <c r="T30" s="91"/>
      <c r="U30" s="111"/>
      <c r="V30" s="111"/>
      <c r="W30" s="111"/>
      <c r="X30" s="111"/>
      <c r="Y30" s="111"/>
      <c r="Z30" s="111"/>
      <c r="AA30" s="111"/>
      <c r="AB30" s="111"/>
      <c r="AC30" s="111"/>
      <c r="AD30" s="149"/>
      <c r="AE30" s="149"/>
    </row>
    <row r="31" spans="1:31" ht="14.5">
      <c r="A31" s="103" t="s">
        <v>548</v>
      </c>
      <c r="B31" s="98" t="s">
        <v>76</v>
      </c>
      <c r="C31" s="98">
        <v>31930939</v>
      </c>
      <c r="D31" s="99" t="s">
        <v>664</v>
      </c>
      <c r="E31" s="100" t="s">
        <v>79</v>
      </c>
      <c r="F31" s="99" t="s">
        <v>665</v>
      </c>
      <c r="G31" s="100" t="s">
        <v>666</v>
      </c>
      <c r="H31" s="98" t="s">
        <v>552</v>
      </c>
      <c r="I31" s="128"/>
      <c r="J31" s="132"/>
      <c r="K31" s="129">
        <v>92</v>
      </c>
      <c r="L31" s="127"/>
      <c r="M31" s="124"/>
      <c r="N31" s="91"/>
      <c r="O31" s="91"/>
      <c r="P31" s="91"/>
      <c r="Q31" s="91"/>
      <c r="R31" s="91"/>
      <c r="S31" s="91"/>
      <c r="T31" s="91"/>
      <c r="U31" s="111"/>
      <c r="V31" s="111"/>
      <c r="W31" s="111"/>
      <c r="X31" s="111"/>
      <c r="Y31" s="111"/>
      <c r="Z31" s="111"/>
      <c r="AA31" s="111"/>
      <c r="AB31" s="111"/>
      <c r="AC31" s="111"/>
      <c r="AD31" s="149"/>
      <c r="AE31" s="149"/>
    </row>
    <row r="32" spans="1:31" ht="14.5">
      <c r="A32" s="103" t="s">
        <v>548</v>
      </c>
      <c r="B32" s="98" t="s">
        <v>81</v>
      </c>
      <c r="C32" s="98">
        <v>32328917</v>
      </c>
      <c r="D32" s="99" t="s">
        <v>667</v>
      </c>
      <c r="E32" s="100" t="s">
        <v>84</v>
      </c>
      <c r="F32" s="99" t="s">
        <v>668</v>
      </c>
      <c r="G32" s="100" t="s">
        <v>669</v>
      </c>
      <c r="H32" s="98" t="s">
        <v>552</v>
      </c>
      <c r="I32" s="128"/>
      <c r="J32" s="132"/>
      <c r="K32" s="129">
        <v>93</v>
      </c>
      <c r="L32" s="127"/>
      <c r="M32" s="124"/>
      <c r="N32" s="91"/>
      <c r="O32" s="91"/>
      <c r="P32" s="91"/>
      <c r="Q32" s="91"/>
      <c r="R32" s="91"/>
      <c r="S32" s="91"/>
      <c r="T32" s="91"/>
      <c r="U32" s="111"/>
      <c r="V32" s="111"/>
      <c r="W32" s="111"/>
      <c r="X32" s="111"/>
      <c r="Y32" s="111"/>
      <c r="Z32" s="111"/>
      <c r="AA32" s="111"/>
      <c r="AB32" s="111"/>
      <c r="AC32" s="111"/>
      <c r="AD32" s="149"/>
      <c r="AE32" s="149"/>
    </row>
    <row r="33" spans="1:31" ht="14.5">
      <c r="A33" s="103" t="s">
        <v>548</v>
      </c>
      <c r="B33" s="98" t="s">
        <v>670</v>
      </c>
      <c r="C33" s="98">
        <v>32328873</v>
      </c>
      <c r="D33" s="99" t="s">
        <v>671</v>
      </c>
      <c r="E33" s="100" t="s">
        <v>672</v>
      </c>
      <c r="F33" s="99" t="s">
        <v>673</v>
      </c>
      <c r="G33" s="100" t="s">
        <v>674</v>
      </c>
      <c r="H33" s="98" t="s">
        <v>552</v>
      </c>
      <c r="I33" s="128"/>
      <c r="J33" s="132"/>
      <c r="K33" s="129">
        <v>94</v>
      </c>
      <c r="L33" s="127"/>
      <c r="M33" s="124"/>
      <c r="N33" s="91"/>
      <c r="O33" s="91"/>
      <c r="P33" s="91"/>
      <c r="Q33" s="91"/>
      <c r="R33" s="91"/>
      <c r="S33" s="91"/>
      <c r="T33" s="91"/>
      <c r="U33" s="111"/>
      <c r="V33" s="111"/>
      <c r="W33" s="111"/>
      <c r="X33" s="111"/>
      <c r="Y33" s="111"/>
      <c r="Z33" s="111"/>
      <c r="AA33" s="111"/>
      <c r="AB33" s="111"/>
      <c r="AC33" s="111"/>
      <c r="AD33" s="149"/>
      <c r="AE33" s="149"/>
    </row>
    <row r="34" spans="1:31" ht="14.5">
      <c r="A34" s="103" t="s">
        <v>548</v>
      </c>
      <c r="B34" s="98" t="s">
        <v>675</v>
      </c>
      <c r="C34" s="98">
        <v>32328937</v>
      </c>
      <c r="D34" s="99" t="s">
        <v>676</v>
      </c>
      <c r="E34" s="100" t="s">
        <v>677</v>
      </c>
      <c r="F34" s="99" t="s">
        <v>678</v>
      </c>
      <c r="G34" s="100" t="s">
        <v>679</v>
      </c>
      <c r="H34" s="98" t="s">
        <v>552</v>
      </c>
      <c r="I34" s="128"/>
      <c r="J34" s="132"/>
      <c r="K34" s="129">
        <v>95</v>
      </c>
      <c r="L34" s="127"/>
      <c r="M34" s="124"/>
      <c r="N34" s="91"/>
      <c r="O34" s="91"/>
      <c r="P34" s="91"/>
      <c r="Q34" s="91"/>
      <c r="R34" s="91"/>
      <c r="S34" s="91"/>
      <c r="T34" s="91"/>
      <c r="U34" s="111"/>
      <c r="V34" s="111"/>
      <c r="W34" s="111"/>
      <c r="X34" s="111"/>
      <c r="Y34" s="111"/>
      <c r="Z34" s="111"/>
      <c r="AA34" s="111"/>
      <c r="AB34" s="111"/>
      <c r="AC34" s="111"/>
      <c r="AD34" s="149"/>
      <c r="AE34" s="149"/>
    </row>
    <row r="35" spans="1:31" ht="14.5">
      <c r="A35" s="103" t="s">
        <v>548</v>
      </c>
      <c r="B35" s="98" t="s">
        <v>680</v>
      </c>
      <c r="C35" s="98">
        <v>32443085</v>
      </c>
      <c r="D35" s="99" t="s">
        <v>681</v>
      </c>
      <c r="E35" s="100" t="s">
        <v>682</v>
      </c>
      <c r="F35" s="99" t="s">
        <v>683</v>
      </c>
      <c r="G35" s="100" t="s">
        <v>684</v>
      </c>
      <c r="H35" s="98" t="s">
        <v>552</v>
      </c>
      <c r="I35" s="128"/>
      <c r="J35" s="132"/>
      <c r="K35" s="129">
        <v>98</v>
      </c>
      <c r="L35" s="127"/>
      <c r="M35" s="124"/>
      <c r="N35" s="91"/>
      <c r="O35" s="91"/>
      <c r="P35" s="91"/>
      <c r="Q35" s="91"/>
      <c r="R35" s="91"/>
      <c r="S35" s="91"/>
      <c r="T35" s="91"/>
      <c r="U35" s="111"/>
      <c r="V35" s="111"/>
      <c r="W35" s="111"/>
      <c r="X35" s="111"/>
      <c r="Y35" s="111"/>
      <c r="Z35" s="111"/>
      <c r="AA35" s="111"/>
      <c r="AB35" s="111"/>
      <c r="AC35" s="111"/>
      <c r="AD35" s="149"/>
      <c r="AE35" s="149"/>
    </row>
    <row r="36" spans="1:31" ht="14.5">
      <c r="A36" s="103" t="s">
        <v>548</v>
      </c>
      <c r="B36" s="98" t="s">
        <v>41</v>
      </c>
      <c r="C36" s="98">
        <v>30626025</v>
      </c>
      <c r="D36" s="99" t="s">
        <v>685</v>
      </c>
      <c r="E36" s="100" t="s">
        <v>44</v>
      </c>
      <c r="F36" s="99" t="s">
        <v>686</v>
      </c>
      <c r="G36" s="100" t="s">
        <v>628</v>
      </c>
      <c r="H36" s="98" t="s">
        <v>552</v>
      </c>
      <c r="I36" s="128"/>
      <c r="J36" s="132"/>
      <c r="K36" s="129">
        <v>41</v>
      </c>
      <c r="L36" s="127"/>
      <c r="M36" s="124"/>
      <c r="N36" s="91"/>
      <c r="O36" s="91"/>
      <c r="P36" s="91"/>
      <c r="Q36" s="91"/>
      <c r="R36" s="91"/>
      <c r="S36" s="91"/>
      <c r="T36" s="91"/>
      <c r="U36" s="111"/>
      <c r="V36" s="111"/>
      <c r="W36" s="111"/>
      <c r="X36" s="111"/>
      <c r="Y36" s="111"/>
      <c r="Z36" s="111"/>
      <c r="AA36" s="111"/>
      <c r="AB36" s="111"/>
      <c r="AC36" s="111"/>
      <c r="AD36" s="149"/>
      <c r="AE36" s="149"/>
    </row>
    <row r="37" spans="1:31" ht="14.5">
      <c r="A37" s="103" t="s">
        <v>548</v>
      </c>
      <c r="B37" s="98" t="s">
        <v>41</v>
      </c>
      <c r="C37" s="98">
        <v>30626025</v>
      </c>
      <c r="D37" s="99" t="s">
        <v>687</v>
      </c>
      <c r="E37" s="100" t="s">
        <v>44</v>
      </c>
      <c r="F37" s="99" t="s">
        <v>686</v>
      </c>
      <c r="G37" s="110"/>
      <c r="H37" s="98" t="s">
        <v>552</v>
      </c>
      <c r="I37" s="128"/>
      <c r="J37" s="132"/>
      <c r="K37" s="129">
        <v>80</v>
      </c>
      <c r="L37" s="127"/>
      <c r="M37" s="124"/>
      <c r="N37" s="91"/>
      <c r="O37" s="91"/>
      <c r="P37" s="91"/>
      <c r="Q37" s="91"/>
      <c r="R37" s="91"/>
      <c r="S37" s="91"/>
      <c r="T37" s="91"/>
      <c r="U37" s="111"/>
      <c r="V37" s="111"/>
      <c r="W37" s="111"/>
      <c r="X37" s="111"/>
      <c r="Y37" s="111"/>
      <c r="Z37" s="111"/>
      <c r="AA37" s="111"/>
      <c r="AB37" s="111"/>
      <c r="AC37" s="111"/>
      <c r="AD37" s="149"/>
      <c r="AE37" s="149"/>
    </row>
    <row r="38" spans="1:31" ht="14.5">
      <c r="A38" s="103" t="s">
        <v>548</v>
      </c>
      <c r="B38" s="98" t="s">
        <v>16</v>
      </c>
      <c r="C38" s="98">
        <v>30716613</v>
      </c>
      <c r="D38" s="99" t="s">
        <v>688</v>
      </c>
      <c r="E38" s="100" t="s">
        <v>19</v>
      </c>
      <c r="F38" s="99" t="s">
        <v>689</v>
      </c>
      <c r="G38" s="109" t="s">
        <v>690</v>
      </c>
      <c r="H38" s="98" t="s">
        <v>552</v>
      </c>
      <c r="I38" s="128"/>
      <c r="J38" s="132"/>
      <c r="K38" s="129">
        <v>45</v>
      </c>
      <c r="L38" s="103" t="s">
        <v>691</v>
      </c>
      <c r="M38" s="98"/>
      <c r="N38" s="91"/>
      <c r="O38" s="91"/>
      <c r="P38" s="91"/>
      <c r="Q38" s="91"/>
      <c r="R38" s="91"/>
      <c r="S38" s="91"/>
      <c r="T38" s="91"/>
      <c r="U38" s="111"/>
      <c r="V38" s="111"/>
      <c r="W38" s="111"/>
      <c r="X38" s="111"/>
      <c r="Y38" s="111"/>
      <c r="Z38" s="111"/>
      <c r="AA38" s="111"/>
      <c r="AB38" s="111"/>
      <c r="AC38" s="111"/>
      <c r="AD38" s="149"/>
      <c r="AE38" s="149"/>
    </row>
    <row r="39" spans="1:31" ht="14.5">
      <c r="A39" s="103" t="s">
        <v>548</v>
      </c>
      <c r="B39" s="98" t="s">
        <v>16</v>
      </c>
      <c r="C39" s="98">
        <v>30716613</v>
      </c>
      <c r="D39" s="99" t="s">
        <v>692</v>
      </c>
      <c r="E39" s="100" t="s">
        <v>19</v>
      </c>
      <c r="F39" s="99" t="s">
        <v>689</v>
      </c>
      <c r="G39" s="110"/>
      <c r="H39" s="98" t="s">
        <v>552</v>
      </c>
      <c r="I39" s="128"/>
      <c r="J39" s="132"/>
      <c r="K39" s="129">
        <v>82</v>
      </c>
      <c r="L39" s="127"/>
      <c r="M39" s="98" t="s">
        <v>693</v>
      </c>
      <c r="N39" s="91"/>
      <c r="O39" s="91"/>
      <c r="P39" s="91"/>
      <c r="Q39" s="91"/>
      <c r="R39" s="91"/>
      <c r="S39" s="91"/>
      <c r="T39" s="91"/>
      <c r="U39" s="111"/>
      <c r="V39" s="111"/>
      <c r="W39" s="111"/>
      <c r="X39" s="111"/>
      <c r="Y39" s="111"/>
      <c r="Z39" s="111"/>
      <c r="AA39" s="111"/>
      <c r="AB39" s="111"/>
      <c r="AC39" s="111"/>
      <c r="AD39" s="149"/>
      <c r="AE39" s="149"/>
    </row>
    <row r="40" spans="1:31" ht="14.5">
      <c r="A40" s="103" t="s">
        <v>548</v>
      </c>
      <c r="B40" s="98" t="s">
        <v>694</v>
      </c>
      <c r="C40" s="98">
        <v>30716607</v>
      </c>
      <c r="D40" s="99" t="s">
        <v>695</v>
      </c>
      <c r="E40" s="100" t="s">
        <v>696</v>
      </c>
      <c r="F40" s="99" t="s">
        <v>697</v>
      </c>
      <c r="G40" s="109" t="s">
        <v>698</v>
      </c>
      <c r="H40" s="98" t="s">
        <v>552</v>
      </c>
      <c r="I40" s="128"/>
      <c r="J40" s="132"/>
      <c r="K40" s="129">
        <v>61</v>
      </c>
      <c r="L40" s="103" t="s">
        <v>691</v>
      </c>
      <c r="M40" s="98"/>
      <c r="N40" s="91"/>
      <c r="O40" s="91"/>
      <c r="P40" s="91"/>
      <c r="Q40" s="91"/>
      <c r="R40" s="91"/>
      <c r="S40" s="91"/>
      <c r="T40" s="91"/>
      <c r="U40" s="111"/>
      <c r="V40" s="111"/>
      <c r="W40" s="111"/>
      <c r="X40" s="111"/>
      <c r="Y40" s="111"/>
      <c r="Z40" s="111"/>
      <c r="AA40" s="111"/>
      <c r="AB40" s="111"/>
      <c r="AC40" s="111"/>
      <c r="AD40" s="149"/>
      <c r="AE40" s="149"/>
    </row>
    <row r="41" spans="1:31" ht="14.5">
      <c r="A41" s="103" t="s">
        <v>548</v>
      </c>
      <c r="B41" s="98" t="s">
        <v>699</v>
      </c>
      <c r="C41" s="98">
        <v>31631339</v>
      </c>
      <c r="D41" s="99" t="s">
        <v>700</v>
      </c>
      <c r="E41" s="100" t="s">
        <v>701</v>
      </c>
      <c r="F41" s="99" t="s">
        <v>702</v>
      </c>
      <c r="G41" s="100" t="s">
        <v>703</v>
      </c>
      <c r="H41" s="98" t="s">
        <v>552</v>
      </c>
      <c r="I41" s="128"/>
      <c r="J41" s="132"/>
      <c r="K41" s="129">
        <v>75</v>
      </c>
      <c r="L41" s="127"/>
      <c r="M41" s="98"/>
      <c r="N41" s="91"/>
      <c r="O41" s="91"/>
      <c r="P41" s="91"/>
      <c r="Q41" s="91"/>
      <c r="R41" s="91"/>
      <c r="S41" s="91"/>
      <c r="T41" s="91"/>
      <c r="U41" s="111"/>
      <c r="V41" s="111"/>
      <c r="W41" s="111"/>
      <c r="X41" s="111"/>
      <c r="Y41" s="111"/>
      <c r="Z41" s="111"/>
      <c r="AA41" s="111"/>
      <c r="AB41" s="111"/>
      <c r="AC41" s="111"/>
      <c r="AD41" s="149"/>
      <c r="AE41" s="149"/>
    </row>
    <row r="42" spans="1:31" ht="14.5">
      <c r="A42" s="103" t="s">
        <v>548</v>
      </c>
      <c r="B42" s="98" t="s">
        <v>704</v>
      </c>
      <c r="C42" s="98">
        <v>32437697</v>
      </c>
      <c r="D42" s="99" t="s">
        <v>705</v>
      </c>
      <c r="E42" s="100" t="s">
        <v>706</v>
      </c>
      <c r="F42" s="99" t="s">
        <v>707</v>
      </c>
      <c r="G42" s="100" t="s">
        <v>708</v>
      </c>
      <c r="H42" s="98" t="s">
        <v>558</v>
      </c>
      <c r="I42" s="128"/>
      <c r="J42" s="132"/>
      <c r="K42" s="129">
        <v>100</v>
      </c>
      <c r="L42" s="127"/>
      <c r="M42" s="124"/>
      <c r="N42" s="91"/>
      <c r="O42" s="91"/>
      <c r="P42" s="91"/>
      <c r="Q42" s="91"/>
      <c r="R42" s="91"/>
      <c r="S42" s="91"/>
      <c r="T42" s="91"/>
      <c r="U42" s="111"/>
      <c r="V42" s="111"/>
      <c r="W42" s="111"/>
      <c r="X42" s="111"/>
      <c r="Y42" s="111"/>
      <c r="Z42" s="111"/>
      <c r="AA42" s="111"/>
      <c r="AB42" s="111"/>
      <c r="AC42" s="111"/>
      <c r="AD42" s="149"/>
      <c r="AE42" s="149"/>
    </row>
    <row r="43" spans="1:31" ht="14.5">
      <c r="A43" s="103" t="s">
        <v>548</v>
      </c>
      <c r="B43" s="98" t="s">
        <v>709</v>
      </c>
      <c r="C43" s="98">
        <v>32443121</v>
      </c>
      <c r="D43" s="99" t="s">
        <v>710</v>
      </c>
      <c r="E43" s="100" t="s">
        <v>711</v>
      </c>
      <c r="F43" s="99" t="s">
        <v>712</v>
      </c>
      <c r="G43" s="100" t="s">
        <v>713</v>
      </c>
      <c r="H43" s="98" t="s">
        <v>558</v>
      </c>
      <c r="I43" s="128"/>
      <c r="J43" s="132"/>
      <c r="K43" s="129">
        <v>102</v>
      </c>
      <c r="L43" s="127"/>
      <c r="M43" s="124"/>
      <c r="N43" s="91"/>
      <c r="O43" s="91"/>
      <c r="P43" s="91"/>
      <c r="Q43" s="91"/>
      <c r="R43" s="91"/>
      <c r="S43" s="91"/>
      <c r="T43" s="91"/>
      <c r="U43" s="111"/>
      <c r="V43" s="111"/>
      <c r="W43" s="111"/>
      <c r="X43" s="111"/>
      <c r="Y43" s="111"/>
      <c r="Z43" s="111"/>
      <c r="AA43" s="111"/>
      <c r="AB43" s="111"/>
      <c r="AC43" s="111"/>
      <c r="AD43" s="149"/>
      <c r="AE43" s="149"/>
    </row>
    <row r="44" spans="1:31" ht="14.5">
      <c r="A44" s="103" t="s">
        <v>548</v>
      </c>
      <c r="B44" s="98" t="s">
        <v>714</v>
      </c>
      <c r="C44" s="98">
        <v>32446277</v>
      </c>
      <c r="D44" s="99" t="s">
        <v>715</v>
      </c>
      <c r="E44" s="100" t="s">
        <v>716</v>
      </c>
      <c r="F44" s="99" t="s">
        <v>717</v>
      </c>
      <c r="G44" s="100" t="s">
        <v>718</v>
      </c>
      <c r="H44" s="98" t="s">
        <v>558</v>
      </c>
      <c r="I44" s="128"/>
      <c r="J44" s="132"/>
      <c r="K44" s="129">
        <v>103</v>
      </c>
      <c r="L44" s="127"/>
      <c r="M44" s="124"/>
      <c r="N44" s="91"/>
      <c r="O44" s="91"/>
      <c r="P44" s="91"/>
      <c r="Q44" s="91"/>
      <c r="R44" s="91"/>
      <c r="S44" s="91"/>
      <c r="T44" s="91"/>
      <c r="U44" s="111"/>
      <c r="V44" s="111"/>
      <c r="W44" s="111"/>
      <c r="X44" s="111"/>
      <c r="Y44" s="111"/>
      <c r="Z44" s="111"/>
      <c r="AA44" s="111"/>
      <c r="AB44" s="111"/>
      <c r="AC44" s="111"/>
      <c r="AD44" s="149"/>
      <c r="AE44" s="149"/>
    </row>
    <row r="45" spans="1:31" ht="14.5">
      <c r="A45" s="103" t="s">
        <v>548</v>
      </c>
      <c r="B45" s="98" t="s">
        <v>719</v>
      </c>
      <c r="C45" s="98">
        <v>32628827</v>
      </c>
      <c r="D45" s="99" t="s">
        <v>720</v>
      </c>
      <c r="E45" s="100" t="s">
        <v>721</v>
      </c>
      <c r="F45" s="99" t="s">
        <v>722</v>
      </c>
      <c r="G45" s="100" t="s">
        <v>723</v>
      </c>
      <c r="H45" s="98" t="s">
        <v>558</v>
      </c>
      <c r="I45" s="128"/>
      <c r="J45" s="132"/>
      <c r="K45" s="129">
        <v>105</v>
      </c>
      <c r="L45" s="127"/>
      <c r="M45" s="124"/>
      <c r="N45" s="91"/>
      <c r="O45" s="91"/>
      <c r="P45" s="91"/>
      <c r="Q45" s="91"/>
      <c r="R45" s="91"/>
      <c r="S45" s="91"/>
      <c r="T45" s="91"/>
      <c r="U45" s="111"/>
      <c r="V45" s="111"/>
      <c r="W45" s="111"/>
      <c r="X45" s="111"/>
      <c r="Y45" s="111"/>
      <c r="Z45" s="111"/>
      <c r="AA45" s="111"/>
      <c r="AB45" s="111"/>
      <c r="AC45" s="111"/>
      <c r="AD45" s="149"/>
      <c r="AE45" s="149"/>
    </row>
    <row r="46" spans="1:31" ht="14.5">
      <c r="A46" s="103" t="s">
        <v>548</v>
      </c>
      <c r="B46" s="98" t="s">
        <v>606</v>
      </c>
      <c r="C46" s="98">
        <v>31769115</v>
      </c>
      <c r="D46" s="99" t="s">
        <v>724</v>
      </c>
      <c r="E46" s="100" t="s">
        <v>608</v>
      </c>
      <c r="F46" s="99" t="s">
        <v>609</v>
      </c>
      <c r="G46" s="100" t="s">
        <v>610</v>
      </c>
      <c r="H46" s="98" t="s">
        <v>558</v>
      </c>
      <c r="I46" s="128"/>
      <c r="J46" s="132"/>
      <c r="K46" s="129">
        <v>78</v>
      </c>
      <c r="L46" s="127"/>
      <c r="M46" s="124"/>
      <c r="N46" s="91"/>
      <c r="O46" s="91"/>
      <c r="P46" s="91"/>
      <c r="Q46" s="91"/>
      <c r="R46" s="91"/>
      <c r="S46" s="91"/>
      <c r="T46" s="91"/>
      <c r="U46" s="111"/>
      <c r="V46" s="111"/>
      <c r="W46" s="111"/>
      <c r="X46" s="111"/>
      <c r="Y46" s="111"/>
      <c r="Z46" s="111"/>
      <c r="AA46" s="111"/>
      <c r="AB46" s="111"/>
      <c r="AC46" s="111"/>
      <c r="AD46" s="149"/>
      <c r="AE46" s="149"/>
    </row>
    <row r="47" spans="1:31" ht="14.5">
      <c r="A47" s="103" t="s">
        <v>548</v>
      </c>
      <c r="B47" s="98" t="s">
        <v>725</v>
      </c>
      <c r="C47" s="98">
        <v>31769175</v>
      </c>
      <c r="D47" s="99" t="s">
        <v>726</v>
      </c>
      <c r="E47" s="100" t="s">
        <v>727</v>
      </c>
      <c r="F47" s="99" t="s">
        <v>728</v>
      </c>
      <c r="G47" s="109" t="s">
        <v>729</v>
      </c>
      <c r="H47" s="98" t="s">
        <v>558</v>
      </c>
      <c r="I47" s="128"/>
      <c r="J47" s="132"/>
      <c r="K47" s="129"/>
      <c r="L47" s="127"/>
      <c r="M47" s="124"/>
      <c r="N47" s="91"/>
      <c r="O47" s="91"/>
      <c r="P47" s="91"/>
      <c r="Q47" s="91"/>
      <c r="R47" s="91"/>
      <c r="S47" s="91"/>
      <c r="T47" s="91"/>
      <c r="U47" s="111"/>
      <c r="V47" s="111"/>
      <c r="W47" s="111"/>
      <c r="X47" s="111"/>
      <c r="Y47" s="111"/>
      <c r="Z47" s="111"/>
      <c r="AA47" s="111"/>
      <c r="AB47" s="111"/>
      <c r="AC47" s="111"/>
      <c r="AD47" s="149"/>
      <c r="AE47" s="149"/>
    </row>
    <row r="48" spans="1:31" ht="14.5">
      <c r="A48" s="103" t="s">
        <v>548</v>
      </c>
      <c r="B48" s="98" t="s">
        <v>730</v>
      </c>
      <c r="C48" s="98">
        <v>31828835</v>
      </c>
      <c r="D48" s="99" t="s">
        <v>731</v>
      </c>
      <c r="E48" s="100" t="s">
        <v>732</v>
      </c>
      <c r="F48" s="99" t="s">
        <v>733</v>
      </c>
      <c r="G48" s="109" t="s">
        <v>734</v>
      </c>
      <c r="H48" s="98" t="s">
        <v>558</v>
      </c>
      <c r="I48" s="128"/>
      <c r="J48" s="132"/>
      <c r="K48" s="129">
        <v>54</v>
      </c>
      <c r="L48" s="127"/>
      <c r="M48" s="124"/>
      <c r="N48" s="91"/>
      <c r="O48" s="91"/>
      <c r="P48" s="91"/>
      <c r="Q48" s="91"/>
      <c r="R48" s="91"/>
      <c r="S48" s="91"/>
      <c r="T48" s="91"/>
      <c r="U48" s="111"/>
      <c r="V48" s="111"/>
      <c r="W48" s="111"/>
      <c r="X48" s="111"/>
      <c r="Y48" s="111"/>
      <c r="Z48" s="111"/>
      <c r="AA48" s="111"/>
      <c r="AB48" s="111"/>
      <c r="AC48" s="111"/>
      <c r="AD48" s="149"/>
      <c r="AE48" s="149"/>
    </row>
    <row r="49" spans="1:31" ht="14.5">
      <c r="A49" s="103" t="s">
        <v>548</v>
      </c>
      <c r="B49" s="98" t="s">
        <v>735</v>
      </c>
      <c r="C49" s="98">
        <v>30716601</v>
      </c>
      <c r="D49" s="99" t="s">
        <v>736</v>
      </c>
      <c r="E49" s="100" t="s">
        <v>737</v>
      </c>
      <c r="F49" s="99" t="s">
        <v>738</v>
      </c>
      <c r="G49" s="100" t="s">
        <v>739</v>
      </c>
      <c r="H49" s="98" t="s">
        <v>558</v>
      </c>
      <c r="I49" s="128"/>
      <c r="J49" s="132"/>
      <c r="K49" s="129">
        <v>81</v>
      </c>
      <c r="L49" s="103" t="s">
        <v>691</v>
      </c>
      <c r="M49" s="124"/>
      <c r="N49" s="91"/>
      <c r="O49" s="91"/>
      <c r="P49" s="91"/>
      <c r="Q49" s="91"/>
      <c r="R49" s="91"/>
      <c r="S49" s="91"/>
      <c r="T49" s="91"/>
      <c r="U49" s="111"/>
      <c r="V49" s="111"/>
      <c r="W49" s="111"/>
      <c r="X49" s="111"/>
      <c r="Y49" s="111"/>
      <c r="Z49" s="111"/>
      <c r="AA49" s="111"/>
      <c r="AB49" s="111"/>
      <c r="AC49" s="111"/>
      <c r="AD49" s="149"/>
      <c r="AE49" s="149"/>
    </row>
    <row r="50" spans="1:31" ht="14.5">
      <c r="A50" s="103" t="s">
        <v>548</v>
      </c>
      <c r="B50" s="98" t="s">
        <v>26</v>
      </c>
      <c r="C50" s="98">
        <v>31670213</v>
      </c>
      <c r="D50" s="99" t="s">
        <v>740</v>
      </c>
      <c r="E50" s="100" t="s">
        <v>29</v>
      </c>
      <c r="F50" s="99" t="s">
        <v>618</v>
      </c>
      <c r="G50" s="100" t="s">
        <v>741</v>
      </c>
      <c r="H50" s="98" t="s">
        <v>558</v>
      </c>
      <c r="I50" s="130" t="s">
        <v>742</v>
      </c>
      <c r="J50" s="133" t="s">
        <v>595</v>
      </c>
      <c r="K50" s="129">
        <v>13</v>
      </c>
      <c r="L50" s="127"/>
      <c r="M50" s="124"/>
      <c r="N50" s="91"/>
      <c r="O50" s="91"/>
      <c r="P50" s="91"/>
      <c r="Q50" s="91"/>
      <c r="R50" s="91"/>
      <c r="S50" s="91"/>
      <c r="T50" s="91"/>
      <c r="U50" s="111"/>
      <c r="V50" s="111"/>
      <c r="W50" s="111"/>
      <c r="X50" s="111"/>
      <c r="Y50" s="111"/>
      <c r="Z50" s="111"/>
      <c r="AA50" s="111"/>
      <c r="AB50" s="111"/>
      <c r="AC50" s="111"/>
      <c r="AD50" s="149"/>
      <c r="AE50" s="149"/>
    </row>
    <row r="51" spans="1:31" ht="14.5">
      <c r="A51" s="103" t="s">
        <v>548</v>
      </c>
      <c r="B51" s="98" t="s">
        <v>26</v>
      </c>
      <c r="C51" s="98">
        <v>31670213</v>
      </c>
      <c r="D51" s="99" t="s">
        <v>743</v>
      </c>
      <c r="E51" s="100" t="s">
        <v>29</v>
      </c>
      <c r="F51" s="99" t="s">
        <v>618</v>
      </c>
      <c r="G51" s="100" t="s">
        <v>741</v>
      </c>
      <c r="H51" s="98" t="s">
        <v>558</v>
      </c>
      <c r="I51" s="128"/>
      <c r="J51" s="132"/>
      <c r="K51" s="129">
        <v>106</v>
      </c>
      <c r="L51" s="127"/>
      <c r="M51" s="124"/>
      <c r="N51" s="91"/>
      <c r="O51" s="91"/>
      <c r="P51" s="91"/>
      <c r="Q51" s="91"/>
      <c r="R51" s="91"/>
      <c r="S51" s="91"/>
      <c r="T51" s="91"/>
      <c r="U51" s="111"/>
      <c r="V51" s="111"/>
      <c r="W51" s="111"/>
      <c r="X51" s="111"/>
      <c r="Y51" s="111"/>
      <c r="Z51" s="111"/>
      <c r="AA51" s="111"/>
      <c r="AB51" s="111"/>
      <c r="AC51" s="111"/>
      <c r="AD51" s="149"/>
      <c r="AE51" s="149"/>
    </row>
    <row r="52" spans="1:31" ht="14.5">
      <c r="A52" s="103" t="s">
        <v>548</v>
      </c>
      <c r="B52" s="98" t="s">
        <v>26</v>
      </c>
      <c r="C52" s="98">
        <v>31670213</v>
      </c>
      <c r="D52" s="99" t="s">
        <v>744</v>
      </c>
      <c r="E52" s="100" t="s">
        <v>29</v>
      </c>
      <c r="F52" s="99" t="s">
        <v>618</v>
      </c>
      <c r="G52" s="100" t="s">
        <v>741</v>
      </c>
      <c r="H52" s="98" t="s">
        <v>558</v>
      </c>
      <c r="I52" s="128"/>
      <c r="J52" s="132"/>
      <c r="K52" s="129">
        <v>55</v>
      </c>
      <c r="L52" s="103" t="s">
        <v>643</v>
      </c>
      <c r="M52" s="124"/>
      <c r="N52" s="91"/>
      <c r="O52" s="91"/>
      <c r="P52" s="91"/>
      <c r="Q52" s="91"/>
      <c r="R52" s="91"/>
      <c r="S52" s="91"/>
      <c r="T52" s="91"/>
      <c r="U52" s="111"/>
      <c r="V52" s="111"/>
      <c r="W52" s="111"/>
      <c r="X52" s="111"/>
      <c r="Y52" s="111"/>
      <c r="Z52" s="111"/>
      <c r="AA52" s="111"/>
      <c r="AB52" s="111"/>
      <c r="AC52" s="111"/>
      <c r="AD52" s="149"/>
      <c r="AE52" s="149"/>
    </row>
    <row r="53" spans="1:31" ht="14.5">
      <c r="A53" s="103" t="s">
        <v>548</v>
      </c>
      <c r="B53" s="98" t="s">
        <v>26</v>
      </c>
      <c r="C53" s="98">
        <v>31670213</v>
      </c>
      <c r="D53" s="99" t="s">
        <v>745</v>
      </c>
      <c r="E53" s="100" t="s">
        <v>29</v>
      </c>
      <c r="F53" s="99" t="s">
        <v>618</v>
      </c>
      <c r="G53" s="100" t="s">
        <v>741</v>
      </c>
      <c r="H53" s="98" t="s">
        <v>558</v>
      </c>
      <c r="I53" s="128"/>
      <c r="J53" s="132"/>
      <c r="K53" s="129">
        <v>79</v>
      </c>
      <c r="L53" s="103" t="s">
        <v>691</v>
      </c>
      <c r="M53" s="124"/>
      <c r="N53" s="91"/>
      <c r="O53" s="91"/>
      <c r="P53" s="91"/>
      <c r="Q53" s="91"/>
      <c r="R53" s="91"/>
      <c r="S53" s="91"/>
      <c r="T53" s="91"/>
      <c r="U53" s="111"/>
      <c r="V53" s="111"/>
      <c r="W53" s="111"/>
      <c r="X53" s="111"/>
      <c r="Y53" s="111"/>
      <c r="Z53" s="111"/>
      <c r="AA53" s="111"/>
      <c r="AB53" s="111"/>
      <c r="AC53" s="111"/>
      <c r="AD53" s="149"/>
      <c r="AE53" s="149"/>
    </row>
    <row r="54" spans="1:31" ht="14.5">
      <c r="A54" s="111"/>
      <c r="B54" s="112"/>
      <c r="C54" s="112"/>
      <c r="D54" s="111"/>
      <c r="E54" s="111"/>
      <c r="F54" s="111"/>
      <c r="G54" s="111"/>
      <c r="H54" s="111"/>
      <c r="I54" s="111"/>
      <c r="J54" s="91"/>
      <c r="K54" s="91"/>
      <c r="L54" s="91"/>
      <c r="M54" s="124"/>
      <c r="N54" s="91"/>
      <c r="O54" s="91"/>
      <c r="P54" s="91"/>
      <c r="Q54" s="91"/>
      <c r="R54" s="91"/>
      <c r="S54" s="91"/>
      <c r="T54" s="91"/>
      <c r="U54" s="146" t="s">
        <v>746</v>
      </c>
      <c r="V54" s="111"/>
      <c r="W54" s="111"/>
      <c r="X54" s="111"/>
      <c r="Y54" s="111"/>
      <c r="Z54" s="111"/>
      <c r="AA54" s="111"/>
      <c r="AB54" s="111"/>
      <c r="AC54" s="111"/>
      <c r="AD54" s="149"/>
      <c r="AE54" s="149"/>
    </row>
    <row r="55" spans="1:31" ht="14.5">
      <c r="A55" s="103" t="s">
        <v>548</v>
      </c>
      <c r="B55" s="98" t="s">
        <v>747</v>
      </c>
      <c r="C55" s="98">
        <v>32443387</v>
      </c>
      <c r="D55" s="99" t="s">
        <v>748</v>
      </c>
      <c r="E55" s="100" t="s">
        <v>749</v>
      </c>
      <c r="F55" s="99" t="s">
        <v>750</v>
      </c>
      <c r="G55" s="100" t="s">
        <v>751</v>
      </c>
      <c r="H55" s="98" t="s">
        <v>558</v>
      </c>
      <c r="I55" s="128"/>
      <c r="J55" s="132"/>
      <c r="K55" s="129">
        <v>99</v>
      </c>
      <c r="L55" s="127"/>
      <c r="M55" s="134" t="s">
        <v>693</v>
      </c>
      <c r="N55" s="91"/>
      <c r="O55" s="91"/>
      <c r="P55" s="91"/>
      <c r="Q55" s="91"/>
      <c r="R55" s="91"/>
      <c r="S55" s="91"/>
      <c r="T55" s="91"/>
      <c r="U55" s="111"/>
      <c r="V55" s="111"/>
      <c r="W55" s="111"/>
      <c r="X55" s="111"/>
      <c r="Y55" s="111"/>
      <c r="Z55" s="111"/>
      <c r="AA55" s="111"/>
      <c r="AB55" s="111"/>
      <c r="AC55" s="111"/>
      <c r="AD55" s="149"/>
      <c r="AE55" s="149"/>
    </row>
    <row r="56" spans="1:31" ht="14.5">
      <c r="A56" s="103" t="s">
        <v>548</v>
      </c>
      <c r="B56" s="98" t="s">
        <v>606</v>
      </c>
      <c r="C56" s="98">
        <v>31769115</v>
      </c>
      <c r="D56" s="99" t="s">
        <v>752</v>
      </c>
      <c r="E56" s="100" t="s">
        <v>608</v>
      </c>
      <c r="F56" s="99" t="s">
        <v>609</v>
      </c>
      <c r="G56" s="100" t="s">
        <v>610</v>
      </c>
      <c r="H56" s="98" t="s">
        <v>558</v>
      </c>
      <c r="I56" s="128"/>
      <c r="J56" s="132"/>
      <c r="K56" s="129">
        <v>109</v>
      </c>
      <c r="L56" s="127"/>
      <c r="M56" s="124"/>
      <c r="N56" s="91"/>
      <c r="O56" s="91"/>
      <c r="P56" s="91"/>
      <c r="Q56" s="91"/>
      <c r="R56" s="91"/>
      <c r="S56" s="91"/>
      <c r="T56" s="91"/>
      <c r="U56" s="146" t="s">
        <v>621</v>
      </c>
      <c r="V56" s="111"/>
      <c r="W56" s="111"/>
      <c r="X56" s="111"/>
      <c r="Y56" s="111"/>
      <c r="Z56" s="111"/>
      <c r="AA56" s="111"/>
      <c r="AB56" s="111"/>
      <c r="AC56" s="111"/>
      <c r="AD56" s="149"/>
      <c r="AE56" s="149"/>
    </row>
    <row r="57" spans="1:31" ht="14.5">
      <c r="A57" s="103" t="s">
        <v>548</v>
      </c>
      <c r="B57" s="98" t="s">
        <v>730</v>
      </c>
      <c r="C57" s="98">
        <v>31828835</v>
      </c>
      <c r="D57" s="99" t="s">
        <v>753</v>
      </c>
      <c r="E57" s="100" t="s">
        <v>732</v>
      </c>
      <c r="F57" s="99" t="s">
        <v>733</v>
      </c>
      <c r="G57" s="109" t="s">
        <v>734</v>
      </c>
      <c r="H57" s="98" t="s">
        <v>558</v>
      </c>
      <c r="I57" s="128"/>
      <c r="J57" s="132"/>
      <c r="K57" s="129">
        <v>110</v>
      </c>
      <c r="L57" s="127"/>
      <c r="M57" s="124"/>
      <c r="N57" s="91"/>
      <c r="O57" s="91"/>
      <c r="P57" s="91"/>
      <c r="Q57" s="91"/>
      <c r="R57" s="91"/>
      <c r="S57" s="91"/>
      <c r="T57" s="91"/>
      <c r="U57" s="111"/>
      <c r="V57" s="111"/>
      <c r="W57" s="111"/>
      <c r="X57" s="111"/>
      <c r="Y57" s="111"/>
      <c r="Z57" s="111"/>
      <c r="AA57" s="111"/>
      <c r="AB57" s="111"/>
      <c r="AC57" s="111"/>
      <c r="AD57" s="149"/>
      <c r="AE57" s="149"/>
    </row>
    <row r="58" spans="1:31" ht="14.5">
      <c r="A58" s="103" t="s">
        <v>548</v>
      </c>
      <c r="B58" s="98" t="s">
        <v>725</v>
      </c>
      <c r="C58" s="98">
        <v>31769175</v>
      </c>
      <c r="D58" s="99" t="s">
        <v>754</v>
      </c>
      <c r="E58" s="100" t="s">
        <v>727</v>
      </c>
      <c r="F58" s="99" t="s">
        <v>728</v>
      </c>
      <c r="G58" s="109" t="s">
        <v>729</v>
      </c>
      <c r="H58" s="98" t="s">
        <v>558</v>
      </c>
      <c r="I58" s="128"/>
      <c r="J58" s="132"/>
      <c r="K58" s="129">
        <v>111</v>
      </c>
      <c r="L58" s="127"/>
      <c r="M58" s="91"/>
      <c r="N58" s="91"/>
      <c r="O58" s="91"/>
      <c r="P58" s="91"/>
      <c r="Q58" s="91"/>
      <c r="R58" s="91"/>
      <c r="S58" s="91"/>
      <c r="T58" s="91"/>
      <c r="U58" s="111"/>
      <c r="V58" s="111"/>
      <c r="W58" s="111"/>
      <c r="X58" s="111"/>
      <c r="Y58" s="111"/>
      <c r="Z58" s="111"/>
      <c r="AA58" s="111"/>
      <c r="AB58" s="111"/>
      <c r="AC58" s="111"/>
      <c r="AD58" s="149"/>
      <c r="AE58" s="149"/>
    </row>
    <row r="59" spans="1:31" ht="14.5">
      <c r="A59" s="103" t="s">
        <v>548</v>
      </c>
      <c r="B59" s="98" t="s">
        <v>755</v>
      </c>
      <c r="C59" s="98">
        <v>31769181</v>
      </c>
      <c r="D59" s="99" t="s">
        <v>756</v>
      </c>
      <c r="E59" s="100" t="s">
        <v>757</v>
      </c>
      <c r="F59" s="99" t="s">
        <v>758</v>
      </c>
      <c r="G59" s="100" t="s">
        <v>759</v>
      </c>
      <c r="H59" s="98" t="s">
        <v>558</v>
      </c>
      <c r="I59" s="128"/>
      <c r="J59" s="132"/>
      <c r="K59" s="129">
        <v>112</v>
      </c>
      <c r="L59" s="127"/>
      <c r="M59" s="91"/>
      <c r="N59" s="91"/>
      <c r="O59" s="91"/>
      <c r="P59" s="91"/>
      <c r="Q59" s="91"/>
      <c r="R59" s="91"/>
      <c r="S59" s="91"/>
      <c r="T59" s="91"/>
      <c r="U59" s="111"/>
      <c r="V59" s="111"/>
      <c r="W59" s="111"/>
      <c r="X59" s="111"/>
      <c r="Y59" s="111"/>
      <c r="Z59" s="111"/>
      <c r="AA59" s="111"/>
      <c r="AB59" s="111"/>
      <c r="AC59" s="111"/>
      <c r="AD59" s="149"/>
      <c r="AE59" s="149"/>
    </row>
    <row r="60" spans="1:31" ht="14.5">
      <c r="A60" s="113" t="s">
        <v>548</v>
      </c>
      <c r="B60" s="114" t="s">
        <v>11</v>
      </c>
      <c r="C60" s="114">
        <v>31772629</v>
      </c>
      <c r="D60" s="113" t="s">
        <v>760</v>
      </c>
      <c r="E60" s="115" t="s">
        <v>14</v>
      </c>
      <c r="F60" s="113" t="s">
        <v>761</v>
      </c>
      <c r="G60" s="116" t="s">
        <v>762</v>
      </c>
      <c r="H60" s="114" t="s">
        <v>552</v>
      </c>
      <c r="I60" s="135"/>
      <c r="J60" s="136"/>
      <c r="K60" s="137">
        <v>113</v>
      </c>
      <c r="L60" s="138" t="s">
        <v>643</v>
      </c>
      <c r="M60" s="139"/>
      <c r="N60" s="139"/>
      <c r="O60" s="139"/>
      <c r="P60" s="139"/>
      <c r="Q60" s="139"/>
      <c r="R60" s="139"/>
      <c r="S60" s="139"/>
      <c r="T60" s="139"/>
      <c r="U60" s="147"/>
      <c r="V60" s="147"/>
      <c r="W60" s="147"/>
      <c r="X60" s="147"/>
      <c r="Y60" s="147"/>
      <c r="Z60" s="147"/>
      <c r="AA60" s="147"/>
      <c r="AB60" s="147"/>
      <c r="AC60" s="147"/>
      <c r="AD60" s="150"/>
      <c r="AE60" s="150"/>
    </row>
    <row r="61" spans="1:31" ht="14.5">
      <c r="A61" s="103" t="s">
        <v>548</v>
      </c>
      <c r="B61" s="98" t="s">
        <v>111</v>
      </c>
      <c r="C61" s="98">
        <v>30716605</v>
      </c>
      <c r="D61" s="99" t="s">
        <v>763</v>
      </c>
      <c r="E61" s="100" t="s">
        <v>114</v>
      </c>
      <c r="F61" s="99" t="s">
        <v>764</v>
      </c>
      <c r="G61" s="109" t="s">
        <v>765</v>
      </c>
      <c r="H61" s="98" t="s">
        <v>558</v>
      </c>
      <c r="I61" s="128"/>
      <c r="J61" s="132"/>
      <c r="K61" s="129">
        <v>114</v>
      </c>
      <c r="L61" s="103" t="s">
        <v>643</v>
      </c>
      <c r="M61" s="91"/>
      <c r="N61" s="91"/>
      <c r="O61" s="91"/>
      <c r="P61" s="91"/>
      <c r="Q61" s="91"/>
      <c r="R61" s="91"/>
      <c r="S61" s="91"/>
      <c r="T61" s="91"/>
      <c r="U61" s="111"/>
      <c r="V61" s="111"/>
      <c r="W61" s="111"/>
      <c r="X61" s="111"/>
      <c r="Y61" s="111"/>
      <c r="Z61" s="111"/>
      <c r="AA61" s="111"/>
      <c r="AB61" s="111"/>
      <c r="AC61" s="111"/>
      <c r="AD61" s="149"/>
      <c r="AE61" s="149"/>
    </row>
    <row r="62" spans="1:31" ht="14.5">
      <c r="A62" s="113" t="s">
        <v>548</v>
      </c>
      <c r="B62" s="114" t="s">
        <v>36</v>
      </c>
      <c r="C62" s="114">
        <v>31931069</v>
      </c>
      <c r="D62" s="113" t="s">
        <v>766</v>
      </c>
      <c r="E62" s="115" t="s">
        <v>39</v>
      </c>
      <c r="F62" s="113" t="s">
        <v>594</v>
      </c>
      <c r="G62" s="116" t="s">
        <v>767</v>
      </c>
      <c r="H62" s="114" t="s">
        <v>558</v>
      </c>
      <c r="I62" s="135"/>
      <c r="J62" s="136"/>
      <c r="K62" s="137">
        <v>70</v>
      </c>
      <c r="L62" s="140"/>
      <c r="M62" s="139"/>
      <c r="N62" s="139"/>
      <c r="O62" s="139"/>
      <c r="P62" s="139"/>
      <c r="Q62" s="139"/>
      <c r="R62" s="139"/>
      <c r="S62" s="139"/>
      <c r="T62" s="139"/>
      <c r="U62" s="147"/>
      <c r="V62" s="147"/>
      <c r="W62" s="147"/>
      <c r="X62" s="147"/>
      <c r="Y62" s="147"/>
      <c r="Z62" s="147"/>
      <c r="AA62" s="147"/>
      <c r="AB62" s="147"/>
      <c r="AC62" s="147"/>
      <c r="AD62" s="150"/>
      <c r="AE62" s="150"/>
    </row>
    <row r="63" spans="1:31" ht="14.5">
      <c r="A63" s="113" t="s">
        <v>548</v>
      </c>
      <c r="B63" s="114" t="s">
        <v>596</v>
      </c>
      <c r="C63" s="114">
        <v>32329035</v>
      </c>
      <c r="D63" s="113" t="s">
        <v>768</v>
      </c>
      <c r="E63" s="115" t="s">
        <v>487</v>
      </c>
      <c r="F63" s="113" t="s">
        <v>598</v>
      </c>
      <c r="G63" s="117" t="s">
        <v>769</v>
      </c>
      <c r="H63" s="114" t="s">
        <v>558</v>
      </c>
      <c r="I63" s="135"/>
      <c r="J63" s="136"/>
      <c r="K63" s="137">
        <v>87</v>
      </c>
      <c r="L63" s="140"/>
      <c r="M63" s="139"/>
      <c r="N63" s="139"/>
      <c r="O63" s="139"/>
      <c r="P63" s="139"/>
      <c r="Q63" s="139"/>
      <c r="R63" s="139"/>
      <c r="S63" s="139"/>
      <c r="T63" s="139"/>
      <c r="U63" s="147"/>
      <c r="V63" s="147"/>
      <c r="W63" s="147"/>
      <c r="X63" s="147"/>
      <c r="Y63" s="147"/>
      <c r="Z63" s="147"/>
      <c r="AA63" s="147"/>
      <c r="AB63" s="147"/>
      <c r="AC63" s="147"/>
      <c r="AD63" s="150"/>
      <c r="AE63" s="150"/>
    </row>
    <row r="64" spans="1:31" ht="14.5">
      <c r="A64" s="118" t="s">
        <v>548</v>
      </c>
      <c r="B64" s="119" t="s">
        <v>86</v>
      </c>
      <c r="C64" s="119">
        <v>32444851</v>
      </c>
      <c r="D64" s="118" t="s">
        <v>88</v>
      </c>
      <c r="E64" s="120" t="s">
        <v>89</v>
      </c>
      <c r="F64" s="118" t="s">
        <v>770</v>
      </c>
      <c r="G64" s="121" t="s">
        <v>771</v>
      </c>
      <c r="H64" s="119" t="s">
        <v>552</v>
      </c>
      <c r="I64" s="141"/>
      <c r="J64" s="142"/>
      <c r="K64" s="143">
        <v>96</v>
      </c>
      <c r="L64" s="144"/>
      <c r="M64" s="145"/>
      <c r="N64" s="145"/>
      <c r="O64" s="145"/>
      <c r="P64" s="145"/>
      <c r="Q64" s="145"/>
      <c r="R64" s="145"/>
      <c r="S64" s="145"/>
      <c r="T64" s="145"/>
      <c r="U64" s="148"/>
      <c r="V64" s="148"/>
      <c r="W64" s="148"/>
      <c r="X64" s="148"/>
      <c r="Y64" s="148"/>
      <c r="Z64" s="148"/>
      <c r="AA64" s="148"/>
      <c r="AB64" s="148"/>
      <c r="AC64" s="148"/>
      <c r="AD64" s="151"/>
      <c r="AE64" s="151"/>
    </row>
    <row r="65" spans="1:31" ht="14.5">
      <c r="A65" s="103" t="s">
        <v>548</v>
      </c>
      <c r="B65" s="98" t="s">
        <v>66</v>
      </c>
      <c r="C65" s="98">
        <v>32446259</v>
      </c>
      <c r="D65" s="99" t="s">
        <v>772</v>
      </c>
      <c r="E65" s="100" t="s">
        <v>69</v>
      </c>
      <c r="F65" s="99" t="s">
        <v>773</v>
      </c>
      <c r="G65" s="100" t="s">
        <v>774</v>
      </c>
      <c r="H65" s="98" t="s">
        <v>552</v>
      </c>
      <c r="I65" s="128"/>
      <c r="J65" s="132"/>
      <c r="K65" s="129">
        <v>97</v>
      </c>
      <c r="L65" s="127"/>
      <c r="M65" s="124"/>
      <c r="N65" s="91"/>
      <c r="O65" s="91"/>
      <c r="P65" s="91"/>
      <c r="Q65" s="91"/>
      <c r="R65" s="91"/>
      <c r="S65" s="91"/>
      <c r="T65" s="91"/>
      <c r="U65" s="111"/>
      <c r="V65" s="111"/>
      <c r="W65" s="111"/>
      <c r="X65" s="111"/>
      <c r="Y65" s="111"/>
      <c r="Z65" s="111"/>
      <c r="AA65" s="111"/>
      <c r="AB65" s="111"/>
      <c r="AC65" s="111"/>
      <c r="AD65" s="149"/>
      <c r="AE65" s="149"/>
    </row>
    <row r="66" spans="1:31" ht="14.5">
      <c r="A66" s="113" t="s">
        <v>548</v>
      </c>
      <c r="B66" s="114" t="s">
        <v>775</v>
      </c>
      <c r="C66" s="114">
        <v>32433869</v>
      </c>
      <c r="D66" s="113" t="s">
        <v>776</v>
      </c>
      <c r="E66" s="115" t="s">
        <v>777</v>
      </c>
      <c r="F66" s="113" t="s">
        <v>778</v>
      </c>
      <c r="G66" s="116" t="s">
        <v>779</v>
      </c>
      <c r="H66" s="114" t="s">
        <v>558</v>
      </c>
      <c r="I66" s="135"/>
      <c r="J66" s="136"/>
      <c r="K66" s="137">
        <v>101</v>
      </c>
      <c r="L66" s="140"/>
      <c r="M66" s="205"/>
      <c r="N66" s="139"/>
      <c r="O66" s="139"/>
      <c r="P66" s="139"/>
      <c r="Q66" s="139"/>
      <c r="R66" s="139"/>
      <c r="S66" s="139"/>
      <c r="T66" s="139"/>
      <c r="U66" s="147"/>
      <c r="V66" s="147"/>
      <c r="W66" s="147"/>
      <c r="X66" s="147"/>
      <c r="Y66" s="147"/>
      <c r="Z66" s="147"/>
      <c r="AA66" s="147"/>
      <c r="AB66" s="147"/>
      <c r="AC66" s="147"/>
      <c r="AD66" s="150"/>
      <c r="AE66" s="150"/>
    </row>
    <row r="67" spans="1:31" ht="14.5">
      <c r="A67" s="103" t="s">
        <v>548</v>
      </c>
      <c r="B67" s="98" t="s">
        <v>780</v>
      </c>
      <c r="C67" s="98">
        <v>32446269</v>
      </c>
      <c r="D67" s="99" t="s">
        <v>781</v>
      </c>
      <c r="E67" s="100" t="s">
        <v>782</v>
      </c>
      <c r="F67" s="99" t="s">
        <v>783</v>
      </c>
      <c r="G67" s="100" t="s">
        <v>784</v>
      </c>
      <c r="H67" s="98" t="s">
        <v>558</v>
      </c>
      <c r="I67" s="128"/>
      <c r="J67" s="132"/>
      <c r="K67" s="129">
        <v>104</v>
      </c>
      <c r="L67" s="127"/>
      <c r="M67" s="124"/>
      <c r="N67" s="91"/>
      <c r="O67" s="91"/>
      <c r="P67" s="91"/>
      <c r="Q67" s="91"/>
      <c r="R67" s="91"/>
      <c r="S67" s="91"/>
      <c r="T67" s="91"/>
      <c r="U67" s="111"/>
      <c r="V67" s="228"/>
      <c r="W67" s="111"/>
      <c r="X67" s="111"/>
      <c r="Y67" s="111"/>
      <c r="Z67" s="111"/>
      <c r="AA67" s="111"/>
      <c r="AB67" s="111"/>
      <c r="AC67" s="111"/>
      <c r="AD67" s="149"/>
      <c r="AE67" s="149"/>
    </row>
    <row r="68" spans="1:31" ht="14.5">
      <c r="A68" s="118" t="s">
        <v>548</v>
      </c>
      <c r="B68" s="119" t="s">
        <v>11</v>
      </c>
      <c r="C68" s="119">
        <v>31772629</v>
      </c>
      <c r="D68" s="118" t="s">
        <v>13</v>
      </c>
      <c r="E68" s="120" t="s">
        <v>14</v>
      </c>
      <c r="F68" s="118" t="s">
        <v>761</v>
      </c>
      <c r="G68" s="121" t="s">
        <v>762</v>
      </c>
      <c r="H68" s="119" t="s">
        <v>552</v>
      </c>
      <c r="I68" s="206" t="s">
        <v>785</v>
      </c>
      <c r="J68" s="142" t="s">
        <v>595</v>
      </c>
      <c r="K68" s="143">
        <v>7</v>
      </c>
      <c r="L68" s="144"/>
      <c r="M68" s="207"/>
      <c r="N68" s="145"/>
      <c r="O68" s="145"/>
      <c r="P68" s="145"/>
      <c r="Q68" s="145"/>
      <c r="R68" s="145"/>
      <c r="S68" s="145"/>
      <c r="T68" s="145"/>
      <c r="U68" s="229" t="s">
        <v>786</v>
      </c>
      <c r="V68" s="230"/>
      <c r="W68" s="148"/>
      <c r="X68" s="148"/>
      <c r="Y68" s="148"/>
      <c r="Z68" s="148"/>
      <c r="AA68" s="148"/>
      <c r="AB68" s="148"/>
      <c r="AC68" s="148"/>
      <c r="AD68" s="151"/>
      <c r="AE68" s="151"/>
    </row>
    <row r="69" spans="1:31" ht="14.5">
      <c r="A69" s="113" t="s">
        <v>548</v>
      </c>
      <c r="B69" s="114" t="s">
        <v>11</v>
      </c>
      <c r="C69" s="114">
        <v>31772629</v>
      </c>
      <c r="D69" s="113" t="s">
        <v>787</v>
      </c>
      <c r="E69" s="115" t="s">
        <v>14</v>
      </c>
      <c r="F69" s="113" t="s">
        <v>761</v>
      </c>
      <c r="G69" s="116" t="s">
        <v>762</v>
      </c>
      <c r="H69" s="98" t="s">
        <v>558</v>
      </c>
      <c r="I69" s="135"/>
      <c r="J69" s="136"/>
      <c r="K69" s="137">
        <v>83</v>
      </c>
      <c r="L69" s="138" t="s">
        <v>691</v>
      </c>
      <c r="M69" s="205"/>
      <c r="N69" s="139"/>
      <c r="O69" s="139"/>
      <c r="P69" s="139"/>
      <c r="Q69" s="139"/>
      <c r="R69" s="139"/>
      <c r="S69" s="139"/>
      <c r="T69" s="139"/>
      <c r="U69" s="147"/>
      <c r="V69" s="231"/>
      <c r="W69" s="147"/>
      <c r="X69" s="147"/>
      <c r="Y69" s="147"/>
      <c r="Z69" s="147"/>
      <c r="AA69" s="147"/>
      <c r="AB69" s="147"/>
      <c r="AC69" s="147"/>
      <c r="AD69" s="150"/>
      <c r="AE69" s="150"/>
    </row>
    <row r="70" spans="1:31" ht="14.5">
      <c r="A70" s="113" t="s">
        <v>548</v>
      </c>
      <c r="B70" s="114" t="s">
        <v>21</v>
      </c>
      <c r="C70" s="114">
        <v>31670227</v>
      </c>
      <c r="D70" s="113" t="s">
        <v>788</v>
      </c>
      <c r="E70" s="115" t="s">
        <v>24</v>
      </c>
      <c r="F70" s="113" t="s">
        <v>789</v>
      </c>
      <c r="G70" s="116" t="s">
        <v>579</v>
      </c>
      <c r="H70" s="98" t="s">
        <v>558</v>
      </c>
      <c r="I70" s="157" t="s">
        <v>790</v>
      </c>
      <c r="J70" s="136"/>
      <c r="K70" s="137">
        <v>27</v>
      </c>
      <c r="L70" s="140"/>
      <c r="M70" s="205"/>
      <c r="N70" s="139"/>
      <c r="O70" s="139"/>
      <c r="P70" s="139"/>
      <c r="Q70" s="139"/>
      <c r="R70" s="139"/>
      <c r="S70" s="139"/>
      <c r="T70" s="139"/>
      <c r="U70" s="147"/>
      <c r="V70" s="147"/>
      <c r="W70" s="147"/>
      <c r="X70" s="147"/>
      <c r="Y70" s="147"/>
      <c r="Z70" s="147"/>
      <c r="AA70" s="147"/>
      <c r="AB70" s="147"/>
      <c r="AC70" s="147"/>
      <c r="AD70" s="150"/>
      <c r="AE70" s="150"/>
    </row>
    <row r="71" spans="1:31" ht="14.5">
      <c r="A71" s="113" t="s">
        <v>548</v>
      </c>
      <c r="B71" s="114" t="s">
        <v>21</v>
      </c>
      <c r="C71" s="114">
        <v>31670227</v>
      </c>
      <c r="D71" s="113" t="s">
        <v>788</v>
      </c>
      <c r="E71" s="115" t="s">
        <v>24</v>
      </c>
      <c r="F71" s="113" t="s">
        <v>789</v>
      </c>
      <c r="G71" s="116" t="s">
        <v>579</v>
      </c>
      <c r="H71" s="98" t="s">
        <v>558</v>
      </c>
      <c r="I71" s="157" t="s">
        <v>791</v>
      </c>
      <c r="J71" s="208"/>
      <c r="K71" s="137">
        <v>42</v>
      </c>
      <c r="L71" s="138" t="s">
        <v>691</v>
      </c>
      <c r="M71" s="139"/>
      <c r="N71" s="139"/>
      <c r="O71" s="139"/>
      <c r="P71" s="139"/>
      <c r="Q71" s="139"/>
      <c r="R71" s="139"/>
      <c r="S71" s="139"/>
      <c r="T71" s="139"/>
      <c r="U71" s="147"/>
      <c r="V71" s="147"/>
      <c r="W71" s="147"/>
      <c r="X71" s="147"/>
      <c r="Y71" s="147"/>
      <c r="Z71" s="147"/>
      <c r="AA71" s="147"/>
      <c r="AB71" s="147"/>
      <c r="AC71" s="147"/>
      <c r="AD71" s="150"/>
      <c r="AE71" s="150"/>
    </row>
    <row r="72" spans="1:31" ht="14.5">
      <c r="A72" s="152" t="s">
        <v>548</v>
      </c>
      <c r="B72" s="119" t="s">
        <v>111</v>
      </c>
      <c r="C72" s="119">
        <v>30716605</v>
      </c>
      <c r="D72" s="118" t="s">
        <v>113</v>
      </c>
      <c r="E72" s="120" t="s">
        <v>114</v>
      </c>
      <c r="F72" s="118" t="s">
        <v>764</v>
      </c>
      <c r="G72" s="118" t="s">
        <v>765</v>
      </c>
      <c r="H72" s="119" t="s">
        <v>552</v>
      </c>
      <c r="I72" s="141"/>
      <c r="J72" s="209"/>
      <c r="K72" s="143">
        <v>59</v>
      </c>
      <c r="L72" s="144"/>
      <c r="M72" s="145"/>
      <c r="N72" s="145"/>
      <c r="O72" s="145"/>
      <c r="P72" s="145"/>
      <c r="Q72" s="145"/>
      <c r="R72" s="145"/>
      <c r="S72" s="145"/>
      <c r="T72" s="145"/>
      <c r="U72" s="148"/>
      <c r="V72" s="148"/>
      <c r="W72" s="148"/>
      <c r="X72" s="148"/>
      <c r="Y72" s="148"/>
      <c r="Z72" s="148"/>
      <c r="AA72" s="148"/>
      <c r="AB72" s="148"/>
      <c r="AC72" s="148"/>
      <c r="AD72" s="151"/>
      <c r="AE72" s="151"/>
    </row>
    <row r="73" spans="1:31" ht="14.5">
      <c r="A73" s="113" t="s">
        <v>548</v>
      </c>
      <c r="B73" s="114" t="s">
        <v>792</v>
      </c>
      <c r="C73" s="114">
        <v>31726923</v>
      </c>
      <c r="D73" s="113" t="s">
        <v>793</v>
      </c>
      <c r="E73" s="115" t="s">
        <v>794</v>
      </c>
      <c r="F73" s="113" t="s">
        <v>795</v>
      </c>
      <c r="G73" s="116" t="s">
        <v>796</v>
      </c>
      <c r="H73" s="114" t="s">
        <v>558</v>
      </c>
      <c r="I73" s="135"/>
      <c r="J73" s="136"/>
      <c r="K73" s="137">
        <v>107</v>
      </c>
      <c r="L73" s="140"/>
      <c r="M73" s="139"/>
      <c r="N73" s="139"/>
      <c r="O73" s="139"/>
      <c r="P73" s="139"/>
      <c r="Q73" s="139"/>
      <c r="R73" s="139"/>
      <c r="S73" s="139"/>
      <c r="T73" s="139"/>
      <c r="U73" s="147"/>
      <c r="V73" s="147"/>
      <c r="W73" s="147"/>
      <c r="X73" s="147"/>
      <c r="Y73" s="147"/>
      <c r="Z73" s="147"/>
      <c r="AA73" s="147"/>
      <c r="AB73" s="147"/>
      <c r="AC73" s="147"/>
      <c r="AD73" s="150"/>
      <c r="AE73" s="150"/>
    </row>
    <row r="74" spans="1:31" ht="14.5">
      <c r="A74" s="118" t="s">
        <v>548</v>
      </c>
      <c r="B74" s="153" t="s">
        <v>490</v>
      </c>
      <c r="C74" s="153">
        <v>31653527</v>
      </c>
      <c r="D74" s="134" t="s">
        <v>797</v>
      </c>
      <c r="E74" s="154" t="s">
        <v>492</v>
      </c>
      <c r="F74" s="155" t="s">
        <v>798</v>
      </c>
      <c r="G74" s="156" t="s">
        <v>799</v>
      </c>
      <c r="H74" s="119" t="s">
        <v>552</v>
      </c>
      <c r="I74" s="141"/>
      <c r="J74" s="142"/>
      <c r="K74" s="143">
        <v>108</v>
      </c>
      <c r="L74" s="144"/>
      <c r="M74" s="145"/>
      <c r="N74" s="145"/>
      <c r="O74" s="145"/>
      <c r="P74" s="145"/>
      <c r="Q74" s="145"/>
      <c r="R74" s="145"/>
      <c r="S74" s="145"/>
      <c r="T74" s="145"/>
      <c r="U74" s="148"/>
      <c r="V74" s="148"/>
      <c r="W74" s="148"/>
      <c r="X74" s="148"/>
      <c r="Y74" s="148"/>
      <c r="Z74" s="148"/>
      <c r="AA74" s="148"/>
      <c r="AB74" s="148"/>
      <c r="AC74" s="148"/>
      <c r="AD74" s="151"/>
      <c r="AE74" s="151"/>
    </row>
    <row r="75" spans="1:31" ht="14.5">
      <c r="A75" s="157" t="s">
        <v>548</v>
      </c>
      <c r="B75" s="114" t="s">
        <v>800</v>
      </c>
      <c r="C75" s="114">
        <v>32641405</v>
      </c>
      <c r="D75" s="158" t="s">
        <v>801</v>
      </c>
      <c r="E75" s="115" t="s">
        <v>802</v>
      </c>
      <c r="F75" s="113" t="s">
        <v>803</v>
      </c>
      <c r="G75" s="115" t="s">
        <v>804</v>
      </c>
      <c r="H75" s="159" t="s">
        <v>558</v>
      </c>
      <c r="I75" s="147"/>
      <c r="J75" s="139"/>
      <c r="K75" s="210">
        <v>115</v>
      </c>
      <c r="L75" s="139"/>
      <c r="M75" s="211" t="s">
        <v>805</v>
      </c>
      <c r="N75" s="139"/>
      <c r="O75" s="139"/>
      <c r="P75" s="139"/>
      <c r="Q75" s="139"/>
      <c r="R75" s="139"/>
      <c r="S75" s="139"/>
      <c r="T75" s="139"/>
      <c r="U75" s="147"/>
      <c r="V75" s="147"/>
      <c r="W75" s="147"/>
      <c r="X75" s="147"/>
      <c r="Y75" s="147"/>
      <c r="Z75" s="147"/>
      <c r="AA75" s="147"/>
      <c r="AB75" s="147"/>
      <c r="AC75" s="147"/>
      <c r="AD75" s="150"/>
      <c r="AE75" s="150"/>
    </row>
    <row r="76" spans="1:31" ht="14.5">
      <c r="A76" s="157" t="s">
        <v>548</v>
      </c>
      <c r="B76" s="160" t="s">
        <v>735</v>
      </c>
      <c r="C76" s="161">
        <v>30716601</v>
      </c>
      <c r="D76" s="162" t="s">
        <v>806</v>
      </c>
      <c r="E76" s="115" t="s">
        <v>737</v>
      </c>
      <c r="F76" s="163" t="s">
        <v>738</v>
      </c>
      <c r="G76" s="115" t="s">
        <v>739</v>
      </c>
      <c r="H76" s="159" t="s">
        <v>558</v>
      </c>
      <c r="I76" s="147"/>
      <c r="J76" s="139"/>
      <c r="K76" s="210">
        <v>43</v>
      </c>
      <c r="L76" s="139"/>
      <c r="M76" s="139"/>
      <c r="N76" s="139"/>
      <c r="O76" s="139"/>
      <c r="P76" s="139"/>
      <c r="Q76" s="139"/>
      <c r="R76" s="139"/>
      <c r="S76" s="139"/>
      <c r="T76" s="139"/>
      <c r="U76" s="147"/>
      <c r="V76" s="147"/>
      <c r="W76" s="147"/>
      <c r="X76" s="147"/>
      <c r="Y76" s="147"/>
      <c r="Z76" s="147"/>
      <c r="AA76" s="147"/>
      <c r="AB76" s="147"/>
      <c r="AC76" s="147"/>
      <c r="AD76" s="150"/>
      <c r="AE76" s="150"/>
    </row>
    <row r="77" spans="1:31" ht="14.5">
      <c r="A77" s="157" t="s">
        <v>548</v>
      </c>
      <c r="B77" s="114" t="s">
        <v>807</v>
      </c>
      <c r="C77" s="114">
        <v>32631265</v>
      </c>
      <c r="D77" s="157" t="s">
        <v>808</v>
      </c>
      <c r="E77" s="115" t="s">
        <v>809</v>
      </c>
      <c r="F77" s="113" t="s">
        <v>810</v>
      </c>
      <c r="G77" s="163" t="s">
        <v>811</v>
      </c>
      <c r="H77" s="159" t="s">
        <v>558</v>
      </c>
      <c r="I77" s="147"/>
      <c r="J77" s="139"/>
      <c r="K77" s="210">
        <v>116</v>
      </c>
      <c r="L77" s="139"/>
      <c r="M77" s="139"/>
      <c r="N77" s="139"/>
      <c r="O77" s="139"/>
      <c r="P77" s="139"/>
      <c r="Q77" s="139"/>
      <c r="R77" s="139"/>
      <c r="S77" s="139"/>
      <c r="T77" s="139"/>
      <c r="U77" s="147"/>
      <c r="V77" s="147"/>
      <c r="W77" s="147"/>
      <c r="X77" s="147"/>
      <c r="Y77" s="147"/>
      <c r="Z77" s="147"/>
      <c r="AA77" s="147"/>
      <c r="AB77" s="147"/>
      <c r="AC77" s="147"/>
      <c r="AD77" s="150"/>
      <c r="AE77" s="150"/>
    </row>
    <row r="78" spans="1:31" ht="14.5">
      <c r="A78" s="164" t="s">
        <v>548</v>
      </c>
      <c r="B78" s="165" t="s">
        <v>11</v>
      </c>
      <c r="C78" s="165">
        <v>31772629</v>
      </c>
      <c r="D78" s="164" t="s">
        <v>812</v>
      </c>
      <c r="E78" s="166" t="s">
        <v>14</v>
      </c>
      <c r="F78" s="167" t="s">
        <v>789</v>
      </c>
      <c r="G78" s="168" t="s">
        <v>579</v>
      </c>
      <c r="H78" s="169" t="s">
        <v>813</v>
      </c>
      <c r="I78" s="147"/>
      <c r="J78" s="139"/>
      <c r="K78" s="210">
        <v>117</v>
      </c>
      <c r="L78" s="211" t="s">
        <v>814</v>
      </c>
      <c r="M78" s="139"/>
      <c r="N78" s="139"/>
      <c r="O78" s="139"/>
      <c r="P78" s="139"/>
      <c r="Q78" s="139"/>
      <c r="R78" s="139"/>
      <c r="S78" s="139"/>
      <c r="T78" s="139"/>
      <c r="U78" s="147"/>
      <c r="V78" s="147"/>
      <c r="W78" s="147"/>
      <c r="X78" s="147"/>
      <c r="Y78" s="147"/>
      <c r="Z78" s="147"/>
      <c r="AA78" s="147"/>
      <c r="AB78" s="147"/>
      <c r="AC78" s="147"/>
      <c r="AD78" s="150"/>
      <c r="AE78" s="150"/>
    </row>
    <row r="79" spans="1:31" ht="14.5">
      <c r="A79" s="113" t="s">
        <v>548</v>
      </c>
      <c r="B79" s="114" t="s">
        <v>91</v>
      </c>
      <c r="C79" s="170">
        <v>32628667</v>
      </c>
      <c r="D79" s="158" t="s">
        <v>815</v>
      </c>
      <c r="E79" s="171" t="s">
        <v>94</v>
      </c>
      <c r="F79" s="170" t="s">
        <v>816</v>
      </c>
      <c r="G79" s="172" t="s">
        <v>817</v>
      </c>
      <c r="H79" s="169" t="s">
        <v>558</v>
      </c>
      <c r="I79" s="147"/>
      <c r="J79" s="139"/>
      <c r="K79" s="210">
        <v>119</v>
      </c>
      <c r="L79" s="211" t="s">
        <v>818</v>
      </c>
      <c r="M79" s="139"/>
      <c r="N79" s="139"/>
      <c r="O79" s="139"/>
      <c r="P79" s="139"/>
      <c r="Q79" s="139"/>
      <c r="R79" s="139"/>
      <c r="S79" s="139"/>
      <c r="T79" s="139"/>
      <c r="U79" s="147"/>
      <c r="V79" s="147"/>
      <c r="W79" s="147"/>
      <c r="X79" s="147"/>
      <c r="Y79" s="147"/>
      <c r="Z79" s="147"/>
      <c r="AA79" s="147"/>
      <c r="AB79" s="147"/>
      <c r="AC79" s="147"/>
      <c r="AD79" s="150"/>
      <c r="AE79" s="150"/>
    </row>
    <row r="80" spans="1:31" ht="14.5">
      <c r="A80" s="152" t="s">
        <v>548</v>
      </c>
      <c r="B80" s="119" t="s">
        <v>26</v>
      </c>
      <c r="C80" s="119">
        <v>31670213</v>
      </c>
      <c r="D80" s="134" t="s">
        <v>28</v>
      </c>
      <c r="E80" s="120" t="s">
        <v>29</v>
      </c>
      <c r="F80" s="118" t="s">
        <v>618</v>
      </c>
      <c r="G80" s="120" t="s">
        <v>741</v>
      </c>
      <c r="H80" s="119" t="s">
        <v>552</v>
      </c>
      <c r="I80" s="141"/>
      <c r="J80" s="209"/>
      <c r="K80" s="143">
        <v>122</v>
      </c>
      <c r="L80" s="212"/>
      <c r="M80" s="91"/>
      <c r="N80" s="91"/>
      <c r="O80" s="91"/>
      <c r="P80" s="91"/>
      <c r="Q80" s="91"/>
      <c r="R80" s="91"/>
      <c r="S80" s="91"/>
      <c r="T80" s="91"/>
      <c r="U80" s="111"/>
      <c r="V80" s="111"/>
      <c r="W80" s="111"/>
      <c r="X80" s="111"/>
      <c r="Y80" s="111"/>
      <c r="Z80" s="111"/>
      <c r="AA80" s="111"/>
      <c r="AB80" s="111"/>
      <c r="AC80" s="111"/>
      <c r="AD80" s="149"/>
      <c r="AE80" s="149"/>
    </row>
    <row r="81" spans="1:31" ht="14.5">
      <c r="A81" s="152" t="s">
        <v>548</v>
      </c>
      <c r="B81" s="119" t="s">
        <v>21</v>
      </c>
      <c r="C81" s="119">
        <v>31670227</v>
      </c>
      <c r="D81" s="134" t="s">
        <v>23</v>
      </c>
      <c r="E81" s="120" t="s">
        <v>24</v>
      </c>
      <c r="F81" s="118" t="s">
        <v>789</v>
      </c>
      <c r="G81" s="121" t="s">
        <v>579</v>
      </c>
      <c r="H81" s="119" t="s">
        <v>552</v>
      </c>
      <c r="I81" s="206" t="s">
        <v>790</v>
      </c>
      <c r="J81" s="142"/>
      <c r="K81" s="143">
        <v>121</v>
      </c>
      <c r="L81" s="144"/>
      <c r="M81" s="91"/>
      <c r="N81" s="91"/>
      <c r="O81" s="91"/>
      <c r="P81" s="91"/>
      <c r="Q81" s="91"/>
      <c r="R81" s="91"/>
      <c r="S81" s="91"/>
      <c r="T81" s="91"/>
      <c r="U81" s="111"/>
      <c r="V81" s="111"/>
      <c r="W81" s="111"/>
      <c r="X81" s="111"/>
      <c r="Y81" s="111"/>
      <c r="Z81" s="111"/>
      <c r="AA81" s="111"/>
      <c r="AB81" s="111"/>
      <c r="AC81" s="111"/>
      <c r="AD81" s="149"/>
      <c r="AE81" s="149"/>
    </row>
    <row r="82" spans="1:31" ht="14.5">
      <c r="A82" s="152" t="s">
        <v>548</v>
      </c>
      <c r="B82" s="119" t="s">
        <v>16</v>
      </c>
      <c r="C82" s="119">
        <v>30716613</v>
      </c>
      <c r="D82" s="134" t="s">
        <v>18</v>
      </c>
      <c r="E82" s="120" t="s">
        <v>19</v>
      </c>
      <c r="F82" s="118" t="s">
        <v>689</v>
      </c>
      <c r="G82" s="174"/>
      <c r="H82" s="119" t="s">
        <v>552</v>
      </c>
      <c r="I82" s="141"/>
      <c r="J82" s="209"/>
      <c r="K82" s="143">
        <v>120</v>
      </c>
      <c r="L82" s="212"/>
      <c r="M82" s="145"/>
      <c r="N82" s="145"/>
      <c r="O82" s="145"/>
      <c r="P82" s="145"/>
      <c r="Q82" s="145"/>
      <c r="R82" s="145"/>
      <c r="S82" s="145"/>
      <c r="T82" s="145"/>
      <c r="U82" s="148"/>
      <c r="V82" s="148"/>
      <c r="W82" s="148"/>
      <c r="X82" s="148"/>
      <c r="Y82" s="148"/>
      <c r="Z82" s="148"/>
      <c r="AA82" s="148"/>
      <c r="AB82" s="148"/>
      <c r="AC82" s="148"/>
      <c r="AD82" s="151"/>
      <c r="AE82" s="151"/>
    </row>
    <row r="83" spans="1:31" ht="14.5">
      <c r="A83" s="118" t="s">
        <v>548</v>
      </c>
      <c r="B83" s="119" t="s">
        <v>31</v>
      </c>
      <c r="C83" s="119">
        <v>30571709</v>
      </c>
      <c r="D83" s="134" t="s">
        <v>33</v>
      </c>
      <c r="E83" s="120" t="s">
        <v>34</v>
      </c>
      <c r="F83" s="118" t="s">
        <v>585</v>
      </c>
      <c r="G83" s="175" t="s">
        <v>586</v>
      </c>
      <c r="H83" s="119" t="s">
        <v>552</v>
      </c>
      <c r="I83" s="206" t="s">
        <v>587</v>
      </c>
      <c r="J83" s="213"/>
      <c r="K83" s="143">
        <v>123</v>
      </c>
      <c r="L83" s="212"/>
      <c r="M83" s="91"/>
      <c r="N83" s="91"/>
      <c r="O83" s="91"/>
      <c r="P83" s="91"/>
      <c r="Q83" s="91"/>
      <c r="R83" s="91"/>
      <c r="S83" s="91"/>
      <c r="T83" s="91"/>
      <c r="U83" s="111"/>
      <c r="V83" s="111"/>
      <c r="W83" s="111"/>
      <c r="X83" s="111"/>
      <c r="Y83" s="111"/>
      <c r="Z83" s="111"/>
      <c r="AA83" s="111"/>
      <c r="AB83" s="111"/>
      <c r="AC83" s="111"/>
      <c r="AD83" s="149"/>
      <c r="AE83" s="149"/>
    </row>
    <row r="84" spans="1:31" ht="14.5">
      <c r="A84" s="118" t="s">
        <v>548</v>
      </c>
      <c r="B84" s="119" t="s">
        <v>36</v>
      </c>
      <c r="C84" s="119">
        <v>31931069</v>
      </c>
      <c r="D84" s="134" t="s">
        <v>38</v>
      </c>
      <c r="E84" s="120" t="s">
        <v>39</v>
      </c>
      <c r="F84" s="118" t="s">
        <v>594</v>
      </c>
      <c r="G84" s="121" t="s">
        <v>767</v>
      </c>
      <c r="H84" s="119" t="s">
        <v>552</v>
      </c>
      <c r="I84" s="141"/>
      <c r="J84" s="142"/>
      <c r="K84" s="143">
        <v>124</v>
      </c>
      <c r="L84" s="144"/>
      <c r="M84" s="91"/>
      <c r="N84" s="91"/>
      <c r="O84" s="91"/>
      <c r="P84" s="91"/>
      <c r="Q84" s="91"/>
      <c r="R84" s="91"/>
      <c r="S84" s="91"/>
      <c r="T84" s="91"/>
      <c r="U84" s="111"/>
      <c r="V84" s="111"/>
      <c r="W84" s="111"/>
      <c r="X84" s="111"/>
      <c r="Y84" s="111"/>
      <c r="Z84" s="111"/>
      <c r="AA84" s="111"/>
      <c r="AB84" s="111"/>
      <c r="AC84" s="111"/>
      <c r="AD84" s="149"/>
      <c r="AE84" s="149"/>
    </row>
    <row r="85" spans="1:31" ht="14.5">
      <c r="A85" s="152" t="s">
        <v>548</v>
      </c>
      <c r="B85" s="119" t="s">
        <v>41</v>
      </c>
      <c r="C85" s="119">
        <v>30626025</v>
      </c>
      <c r="D85" s="134" t="s">
        <v>43</v>
      </c>
      <c r="E85" s="120" t="s">
        <v>44</v>
      </c>
      <c r="F85" s="118" t="s">
        <v>686</v>
      </c>
      <c r="G85" s="120" t="s">
        <v>628</v>
      </c>
      <c r="H85" s="119" t="s">
        <v>552</v>
      </c>
      <c r="I85" s="141"/>
      <c r="J85" s="209"/>
      <c r="K85" s="143">
        <v>125</v>
      </c>
      <c r="L85" s="212"/>
      <c r="M85" s="91"/>
      <c r="N85" s="91"/>
      <c r="O85" s="91"/>
      <c r="P85" s="91"/>
      <c r="Q85" s="91"/>
      <c r="R85" s="91"/>
      <c r="S85" s="91"/>
      <c r="T85" s="91"/>
      <c r="U85" s="111"/>
      <c r="V85" s="111"/>
      <c r="W85" s="111"/>
      <c r="X85" s="111"/>
      <c r="Y85" s="111"/>
      <c r="Z85" s="111"/>
      <c r="AA85" s="111"/>
      <c r="AB85" s="111"/>
      <c r="AC85" s="111"/>
      <c r="AD85" s="149"/>
      <c r="AE85" s="149"/>
    </row>
    <row r="86" spans="1:31" ht="14.5">
      <c r="A86" s="118" t="s">
        <v>548</v>
      </c>
      <c r="B86" s="119" t="s">
        <v>46</v>
      </c>
      <c r="C86" s="119">
        <v>30716619</v>
      </c>
      <c r="D86" s="134" t="s">
        <v>48</v>
      </c>
      <c r="E86" s="120" t="s">
        <v>49</v>
      </c>
      <c r="F86" s="118" t="s">
        <v>581</v>
      </c>
      <c r="G86" s="176" t="s">
        <v>582</v>
      </c>
      <c r="H86" s="119" t="s">
        <v>552</v>
      </c>
      <c r="I86" s="206" t="s">
        <v>583</v>
      </c>
      <c r="J86" s="213"/>
      <c r="K86" s="143">
        <v>126</v>
      </c>
      <c r="L86" s="212"/>
      <c r="M86" s="145"/>
      <c r="N86" s="145"/>
      <c r="O86" s="145"/>
      <c r="P86" s="145"/>
      <c r="Q86" s="145"/>
      <c r="R86" s="145"/>
      <c r="S86" s="145"/>
      <c r="T86" s="145"/>
      <c r="U86" s="148"/>
      <c r="V86" s="148"/>
      <c r="W86" s="148"/>
      <c r="X86" s="148"/>
      <c r="Y86" s="148"/>
      <c r="Z86" s="148"/>
      <c r="AA86" s="148"/>
      <c r="AB86" s="148"/>
      <c r="AC86" s="148"/>
      <c r="AD86" s="151"/>
      <c r="AE86" s="151"/>
    </row>
    <row r="87" spans="1:31" ht="14.5">
      <c r="A87" s="152" t="s">
        <v>548</v>
      </c>
      <c r="B87" s="119" t="s">
        <v>51</v>
      </c>
      <c r="C87" s="119">
        <v>31769165</v>
      </c>
      <c r="D87" s="134" t="s">
        <v>53</v>
      </c>
      <c r="E87" s="120" t="s">
        <v>54</v>
      </c>
      <c r="F87" s="118" t="s">
        <v>624</v>
      </c>
      <c r="G87" s="120" t="s">
        <v>625</v>
      </c>
      <c r="H87" s="119" t="s">
        <v>552</v>
      </c>
      <c r="I87" s="141"/>
      <c r="J87" s="209"/>
      <c r="K87" s="143">
        <v>127</v>
      </c>
      <c r="L87" s="212"/>
      <c r="M87" s="145"/>
      <c r="N87" s="145"/>
      <c r="O87" s="145"/>
      <c r="P87" s="145"/>
      <c r="Q87" s="145"/>
      <c r="R87" s="145"/>
      <c r="S87" s="145"/>
      <c r="T87" s="145"/>
      <c r="U87" s="148"/>
      <c r="V87" s="148"/>
      <c r="W87" s="148"/>
      <c r="X87" s="148"/>
      <c r="Y87" s="148"/>
      <c r="Z87" s="148"/>
      <c r="AA87" s="148"/>
      <c r="AB87" s="148"/>
      <c r="AC87" s="148"/>
      <c r="AD87" s="151"/>
      <c r="AE87" s="151"/>
    </row>
    <row r="88" spans="1:31" ht="14.5">
      <c r="A88" s="152" t="s">
        <v>548</v>
      </c>
      <c r="B88" s="119" t="s">
        <v>56</v>
      </c>
      <c r="C88" s="119">
        <v>31769233</v>
      </c>
      <c r="D88" s="134" t="s">
        <v>58</v>
      </c>
      <c r="E88" s="120" t="s">
        <v>59</v>
      </c>
      <c r="F88" s="118" t="s">
        <v>630</v>
      </c>
      <c r="G88" s="120" t="s">
        <v>631</v>
      </c>
      <c r="H88" s="119" t="s">
        <v>552</v>
      </c>
      <c r="I88" s="141"/>
      <c r="J88" s="209"/>
      <c r="K88" s="143">
        <v>128</v>
      </c>
      <c r="L88" s="212"/>
      <c r="M88" s="145"/>
      <c r="N88" s="145"/>
      <c r="O88" s="145"/>
      <c r="P88" s="145"/>
      <c r="Q88" s="145"/>
      <c r="R88" s="145"/>
      <c r="S88" s="145"/>
      <c r="T88" s="145"/>
      <c r="U88" s="148"/>
      <c r="V88" s="148"/>
      <c r="W88" s="148"/>
      <c r="X88" s="148"/>
      <c r="Y88" s="148"/>
      <c r="Z88" s="148"/>
      <c r="AA88" s="148"/>
      <c r="AB88" s="148"/>
      <c r="AC88" s="148"/>
      <c r="AD88" s="151"/>
      <c r="AE88" s="151"/>
    </row>
    <row r="89" spans="1:31" ht="14.5">
      <c r="A89" s="118" t="s">
        <v>548</v>
      </c>
      <c r="B89" s="119" t="s">
        <v>61</v>
      </c>
      <c r="C89" s="119">
        <v>30735739</v>
      </c>
      <c r="D89" s="134" t="s">
        <v>63</v>
      </c>
      <c r="E89" s="120" t="s">
        <v>64</v>
      </c>
      <c r="F89" s="118" t="s">
        <v>575</v>
      </c>
      <c r="G89" s="121" t="s">
        <v>576</v>
      </c>
      <c r="H89" s="119" t="s">
        <v>552</v>
      </c>
      <c r="I89" s="141"/>
      <c r="J89" s="213"/>
      <c r="K89" s="143">
        <v>129</v>
      </c>
      <c r="L89" s="212"/>
      <c r="M89" s="145"/>
      <c r="N89" s="145"/>
      <c r="O89" s="145"/>
      <c r="P89" s="145"/>
      <c r="Q89" s="145"/>
      <c r="R89" s="145"/>
      <c r="S89" s="145"/>
      <c r="T89" s="145"/>
      <c r="U89" s="148"/>
      <c r="V89" s="148"/>
      <c r="W89" s="148"/>
      <c r="X89" s="148"/>
      <c r="Y89" s="148"/>
      <c r="Z89" s="148"/>
      <c r="AA89" s="148"/>
      <c r="AB89" s="148"/>
      <c r="AC89" s="148"/>
      <c r="AD89" s="151"/>
      <c r="AE89" s="151"/>
    </row>
    <row r="90" spans="1:31" ht="14.5">
      <c r="A90" s="152" t="s">
        <v>548</v>
      </c>
      <c r="B90" s="119" t="s">
        <v>66</v>
      </c>
      <c r="C90" s="119">
        <v>32446259</v>
      </c>
      <c r="D90" s="134" t="s">
        <v>68</v>
      </c>
      <c r="E90" s="120" t="s">
        <v>69</v>
      </c>
      <c r="F90" s="118" t="s">
        <v>773</v>
      </c>
      <c r="G90" s="120" t="s">
        <v>774</v>
      </c>
      <c r="H90" s="119" t="s">
        <v>552</v>
      </c>
      <c r="I90" s="141"/>
      <c r="J90" s="209"/>
      <c r="K90" s="143">
        <v>130</v>
      </c>
      <c r="L90" s="212"/>
      <c r="M90" s="145"/>
      <c r="N90" s="145"/>
      <c r="O90" s="145"/>
      <c r="P90" s="145"/>
      <c r="Q90" s="145"/>
      <c r="R90" s="145"/>
      <c r="S90" s="145"/>
      <c r="T90" s="145"/>
      <c r="U90" s="148"/>
      <c r="V90" s="148"/>
      <c r="W90" s="148"/>
      <c r="X90" s="148"/>
      <c r="Y90" s="148"/>
      <c r="Z90" s="148"/>
      <c r="AA90" s="148"/>
      <c r="AB90" s="148"/>
      <c r="AC90" s="148"/>
      <c r="AD90" s="151"/>
      <c r="AE90" s="151"/>
    </row>
    <row r="91" spans="1:31" ht="14.5">
      <c r="A91" s="118" t="s">
        <v>548</v>
      </c>
      <c r="B91" s="119" t="s">
        <v>71</v>
      </c>
      <c r="C91" s="119">
        <v>31772643</v>
      </c>
      <c r="D91" s="134" t="s">
        <v>73</v>
      </c>
      <c r="E91" s="120" t="s">
        <v>74</v>
      </c>
      <c r="F91" s="118" t="s">
        <v>550</v>
      </c>
      <c r="G91" s="120" t="s">
        <v>551</v>
      </c>
      <c r="H91" s="119" t="s">
        <v>552</v>
      </c>
      <c r="I91" s="141"/>
      <c r="J91" s="213"/>
      <c r="K91" s="143">
        <v>131</v>
      </c>
      <c r="L91" s="212"/>
      <c r="M91" s="145"/>
      <c r="N91" s="145"/>
      <c r="O91" s="145"/>
      <c r="P91" s="145"/>
      <c r="Q91" s="145"/>
      <c r="R91" s="145"/>
      <c r="S91" s="145"/>
      <c r="T91" s="145"/>
      <c r="U91" s="148"/>
      <c r="V91" s="148"/>
      <c r="W91" s="148"/>
      <c r="X91" s="148"/>
      <c r="Y91" s="148"/>
      <c r="Z91" s="148"/>
      <c r="AA91" s="148"/>
      <c r="AB91" s="148"/>
      <c r="AC91" s="148"/>
      <c r="AD91" s="151"/>
      <c r="AE91" s="151"/>
    </row>
    <row r="92" spans="1:31" ht="14.5">
      <c r="A92" s="152" t="s">
        <v>548</v>
      </c>
      <c r="B92" s="119" t="s">
        <v>76</v>
      </c>
      <c r="C92" s="119">
        <v>31930939</v>
      </c>
      <c r="D92" s="134" t="s">
        <v>78</v>
      </c>
      <c r="E92" s="120" t="s">
        <v>79</v>
      </c>
      <c r="F92" s="118" t="s">
        <v>665</v>
      </c>
      <c r="G92" s="120" t="s">
        <v>666</v>
      </c>
      <c r="H92" s="119" t="s">
        <v>552</v>
      </c>
      <c r="I92" s="141"/>
      <c r="J92" s="209"/>
      <c r="K92" s="143">
        <v>132</v>
      </c>
      <c r="L92" s="212"/>
      <c r="M92" s="145"/>
      <c r="N92" s="145"/>
      <c r="O92" s="145"/>
      <c r="P92" s="145"/>
      <c r="Q92" s="145"/>
      <c r="R92" s="145"/>
      <c r="S92" s="145"/>
      <c r="T92" s="145"/>
      <c r="U92" s="148"/>
      <c r="V92" s="148"/>
      <c r="W92" s="148"/>
      <c r="X92" s="148"/>
      <c r="Y92" s="148"/>
      <c r="Z92" s="148"/>
      <c r="AA92" s="148"/>
      <c r="AB92" s="148"/>
      <c r="AC92" s="148"/>
      <c r="AD92" s="151"/>
      <c r="AE92" s="151"/>
    </row>
    <row r="93" spans="1:31" ht="14.5">
      <c r="A93" s="177" t="s">
        <v>548</v>
      </c>
      <c r="B93" s="153" t="s">
        <v>81</v>
      </c>
      <c r="C93" s="153">
        <v>32328917</v>
      </c>
      <c r="D93" s="134" t="s">
        <v>83</v>
      </c>
      <c r="E93" s="154" t="s">
        <v>84</v>
      </c>
      <c r="F93" s="155" t="s">
        <v>668</v>
      </c>
      <c r="G93" s="154" t="s">
        <v>669</v>
      </c>
      <c r="H93" s="153" t="s">
        <v>552</v>
      </c>
      <c r="I93" s="215"/>
      <c r="J93" s="216"/>
      <c r="K93" s="217">
        <v>133</v>
      </c>
      <c r="L93" s="218"/>
      <c r="M93" s="207"/>
      <c r="N93" s="145"/>
      <c r="O93" s="145"/>
      <c r="P93" s="145"/>
      <c r="Q93" s="145"/>
      <c r="R93" s="145"/>
      <c r="S93" s="145"/>
      <c r="T93" s="145"/>
      <c r="U93" s="148"/>
      <c r="V93" s="148"/>
      <c r="W93" s="148"/>
      <c r="X93" s="148"/>
      <c r="Y93" s="148"/>
      <c r="Z93" s="148"/>
      <c r="AA93" s="148"/>
      <c r="AB93" s="148"/>
      <c r="AC93" s="148"/>
      <c r="AD93" s="151"/>
      <c r="AE93" s="151"/>
    </row>
    <row r="94" spans="1:31" ht="14.5">
      <c r="A94" s="182" t="s">
        <v>548</v>
      </c>
      <c r="B94" s="183" t="s">
        <v>819</v>
      </c>
      <c r="C94" s="183">
        <v>32641305</v>
      </c>
      <c r="D94" s="158" t="s">
        <v>820</v>
      </c>
      <c r="E94" s="184" t="s">
        <v>821</v>
      </c>
      <c r="F94" s="163" t="s">
        <v>822</v>
      </c>
      <c r="G94" s="185" t="s">
        <v>823</v>
      </c>
      <c r="H94" s="165" t="s">
        <v>558</v>
      </c>
      <c r="I94" s="222"/>
      <c r="J94" s="223"/>
      <c r="K94" s="114"/>
      <c r="L94" s="223"/>
      <c r="M94" s="139"/>
      <c r="N94" s="139"/>
      <c r="O94" s="139"/>
      <c r="P94" s="139"/>
      <c r="Q94" s="139"/>
      <c r="R94" s="139"/>
      <c r="S94" s="139"/>
      <c r="T94" s="139"/>
      <c r="U94" s="147"/>
      <c r="V94" s="147"/>
      <c r="W94" s="147"/>
      <c r="X94" s="147"/>
      <c r="Y94" s="147"/>
      <c r="Z94" s="147"/>
      <c r="AA94" s="147"/>
      <c r="AB94" s="147"/>
      <c r="AC94" s="147"/>
      <c r="AD94" s="150"/>
      <c r="AE94" s="150"/>
    </row>
    <row r="95" spans="1:31" ht="14.5">
      <c r="A95" s="182" t="s">
        <v>548</v>
      </c>
      <c r="B95" s="183" t="s">
        <v>824</v>
      </c>
      <c r="C95" s="183">
        <v>32976333</v>
      </c>
      <c r="D95" s="158" t="s">
        <v>825</v>
      </c>
      <c r="E95" s="184" t="s">
        <v>826</v>
      </c>
      <c r="F95" s="163" t="s">
        <v>827</v>
      </c>
      <c r="G95" s="185" t="s">
        <v>828</v>
      </c>
      <c r="H95" s="165" t="s">
        <v>552</v>
      </c>
      <c r="I95" s="222"/>
      <c r="J95" s="223"/>
      <c r="K95" s="114"/>
      <c r="L95" s="223"/>
      <c r="M95" s="139"/>
      <c r="N95" s="139"/>
      <c r="O95" s="139"/>
      <c r="P95" s="139"/>
      <c r="Q95" s="139"/>
      <c r="R95" s="139"/>
      <c r="S95" s="139"/>
      <c r="T95" s="139"/>
      <c r="U95" s="147"/>
      <c r="V95" s="147"/>
      <c r="W95" s="147"/>
      <c r="X95" s="147"/>
      <c r="Y95" s="147"/>
      <c r="Z95" s="147"/>
      <c r="AA95" s="147"/>
      <c r="AB95" s="147"/>
      <c r="AC95" s="147"/>
      <c r="AD95" s="150"/>
      <c r="AE95" s="150"/>
    </row>
    <row r="96" spans="1:31" ht="14.5">
      <c r="A96" s="182" t="s">
        <v>548</v>
      </c>
      <c r="B96" s="183" t="s">
        <v>829</v>
      </c>
      <c r="C96" s="183">
        <v>32976303</v>
      </c>
      <c r="D96" s="158" t="s">
        <v>830</v>
      </c>
      <c r="E96" s="184" t="s">
        <v>831</v>
      </c>
      <c r="F96" s="163" t="s">
        <v>832</v>
      </c>
      <c r="G96" s="185" t="s">
        <v>833</v>
      </c>
      <c r="H96" s="165" t="s">
        <v>558</v>
      </c>
      <c r="I96" s="222"/>
      <c r="J96" s="223"/>
      <c r="K96" s="114"/>
      <c r="L96" s="223"/>
      <c r="M96" s="139"/>
      <c r="N96" s="139"/>
      <c r="O96" s="139"/>
      <c r="P96" s="139"/>
      <c r="Q96" s="139"/>
      <c r="R96" s="139"/>
      <c r="S96" s="139"/>
      <c r="T96" s="139"/>
      <c r="U96" s="147"/>
      <c r="V96" s="147"/>
      <c r="W96" s="147"/>
      <c r="X96" s="147"/>
      <c r="Y96" s="147"/>
      <c r="Z96" s="147"/>
      <c r="AA96" s="147"/>
      <c r="AB96" s="147"/>
      <c r="AC96" s="147"/>
      <c r="AD96" s="150"/>
      <c r="AE96" s="150"/>
    </row>
    <row r="97" spans="1:31" ht="14.5">
      <c r="A97" s="182" t="s">
        <v>548</v>
      </c>
      <c r="B97" s="183" t="s">
        <v>834</v>
      </c>
      <c r="C97" s="183">
        <v>32632435</v>
      </c>
      <c r="D97" s="157" t="s">
        <v>835</v>
      </c>
      <c r="E97" s="184" t="s">
        <v>836</v>
      </c>
      <c r="F97" s="163" t="s">
        <v>837</v>
      </c>
      <c r="G97" s="185" t="s">
        <v>838</v>
      </c>
      <c r="H97" s="165" t="s">
        <v>552</v>
      </c>
      <c r="I97" s="222"/>
      <c r="J97" s="223"/>
      <c r="K97" s="114"/>
      <c r="L97" s="223"/>
      <c r="M97" s="139"/>
      <c r="N97" s="139"/>
      <c r="O97" s="139"/>
      <c r="P97" s="139"/>
      <c r="Q97" s="139"/>
      <c r="R97" s="139"/>
      <c r="S97" s="139"/>
      <c r="T97" s="139"/>
      <c r="U97" s="147"/>
      <c r="V97" s="147"/>
      <c r="W97" s="147"/>
      <c r="X97" s="147"/>
      <c r="Y97" s="147"/>
      <c r="Z97" s="147"/>
      <c r="AA97" s="147"/>
      <c r="AB97" s="147"/>
      <c r="AC97" s="147"/>
      <c r="AD97" s="150"/>
      <c r="AE97" s="150"/>
    </row>
    <row r="98" spans="1:31" ht="14.5">
      <c r="A98" s="182" t="s">
        <v>548</v>
      </c>
      <c r="B98" s="183" t="s">
        <v>839</v>
      </c>
      <c r="C98" s="183">
        <v>32641345</v>
      </c>
      <c r="D98" s="158" t="s">
        <v>840</v>
      </c>
      <c r="E98" s="184" t="s">
        <v>841</v>
      </c>
      <c r="F98" s="163" t="s">
        <v>842</v>
      </c>
      <c r="G98" s="185" t="s">
        <v>843</v>
      </c>
      <c r="H98" s="165" t="s">
        <v>558</v>
      </c>
      <c r="I98" s="222"/>
      <c r="J98" s="223"/>
      <c r="K98" s="114"/>
      <c r="L98" s="223"/>
      <c r="M98" s="139"/>
      <c r="N98" s="139"/>
      <c r="O98" s="139"/>
      <c r="P98" s="139"/>
      <c r="Q98" s="139"/>
      <c r="R98" s="139"/>
      <c r="S98" s="139"/>
      <c r="T98" s="139"/>
      <c r="U98" s="147"/>
      <c r="V98" s="147"/>
      <c r="W98" s="147"/>
      <c r="X98" s="147"/>
      <c r="Y98" s="147"/>
      <c r="Z98" s="147"/>
      <c r="AA98" s="147"/>
      <c r="AB98" s="147"/>
      <c r="AC98" s="147"/>
      <c r="AD98" s="150"/>
      <c r="AE98" s="150"/>
    </row>
    <row r="99" spans="1:31" ht="14.5">
      <c r="A99" s="182" t="s">
        <v>548</v>
      </c>
      <c r="B99" s="183" t="s">
        <v>844</v>
      </c>
      <c r="C99" s="183">
        <v>32631883</v>
      </c>
      <c r="D99" s="157" t="s">
        <v>845</v>
      </c>
      <c r="E99" s="184" t="s">
        <v>846</v>
      </c>
      <c r="F99" s="163" t="s">
        <v>847</v>
      </c>
      <c r="G99" s="185" t="s">
        <v>848</v>
      </c>
      <c r="H99" s="165" t="s">
        <v>552</v>
      </c>
      <c r="I99" s="222"/>
      <c r="J99" s="223"/>
      <c r="K99" s="114"/>
      <c r="L99" s="223"/>
      <c r="M99" s="139"/>
      <c r="N99" s="139"/>
      <c r="O99" s="139"/>
      <c r="P99" s="139"/>
      <c r="Q99" s="139"/>
      <c r="R99" s="139"/>
      <c r="S99" s="139"/>
      <c r="T99" s="139"/>
      <c r="U99" s="147"/>
      <c r="V99" s="147"/>
      <c r="W99" s="147"/>
      <c r="X99" s="147"/>
      <c r="Y99" s="147"/>
      <c r="Z99" s="147"/>
      <c r="AA99" s="147"/>
      <c r="AB99" s="147"/>
      <c r="AC99" s="147"/>
      <c r="AD99" s="150"/>
      <c r="AE99" s="150"/>
    </row>
    <row r="100" spans="1:31" ht="14.5">
      <c r="A100" s="182" t="s">
        <v>548</v>
      </c>
      <c r="B100" s="183" t="s">
        <v>849</v>
      </c>
      <c r="C100" s="183">
        <v>32631963</v>
      </c>
      <c r="D100" s="157" t="s">
        <v>850</v>
      </c>
      <c r="E100" s="184" t="s">
        <v>851</v>
      </c>
      <c r="F100" s="163" t="s">
        <v>852</v>
      </c>
      <c r="G100" s="185" t="s">
        <v>853</v>
      </c>
      <c r="H100" s="165" t="s">
        <v>558</v>
      </c>
      <c r="I100" s="222"/>
      <c r="J100" s="223"/>
      <c r="K100" s="114"/>
      <c r="L100" s="223"/>
      <c r="M100" s="139"/>
      <c r="N100" s="139"/>
      <c r="O100" s="139"/>
      <c r="P100" s="139"/>
      <c r="Q100" s="139"/>
      <c r="R100" s="139"/>
      <c r="S100" s="139"/>
      <c r="T100" s="139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50"/>
      <c r="AE100" s="150"/>
    </row>
    <row r="101" spans="1:31" ht="14.5">
      <c r="A101" s="177" t="s">
        <v>548</v>
      </c>
      <c r="B101" s="186" t="s">
        <v>854</v>
      </c>
      <c r="C101" s="186">
        <v>32632463</v>
      </c>
      <c r="D101" s="148"/>
      <c r="E101" s="187"/>
      <c r="F101" s="188" t="s">
        <v>855</v>
      </c>
      <c r="G101" s="189" t="s">
        <v>856</v>
      </c>
      <c r="H101" s="153" t="s">
        <v>552</v>
      </c>
      <c r="I101" s="220"/>
      <c r="J101" s="221"/>
      <c r="K101" s="153"/>
      <c r="L101" s="221"/>
      <c r="M101" s="145"/>
      <c r="N101" s="145"/>
      <c r="O101" s="145"/>
      <c r="P101" s="145"/>
      <c r="Q101" s="145"/>
      <c r="R101" s="145"/>
      <c r="S101" s="145"/>
      <c r="T101" s="145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51"/>
      <c r="AE101" s="151"/>
    </row>
    <row r="102" spans="1:31" ht="14.5">
      <c r="A102" s="182" t="s">
        <v>548</v>
      </c>
      <c r="B102" s="114" t="s">
        <v>857</v>
      </c>
      <c r="C102" s="114">
        <v>31769125</v>
      </c>
      <c r="D102" s="138" t="s">
        <v>858</v>
      </c>
      <c r="E102" s="115" t="s">
        <v>859</v>
      </c>
      <c r="F102" s="113" t="s">
        <v>860</v>
      </c>
      <c r="G102" s="190" t="s">
        <v>861</v>
      </c>
      <c r="H102" s="153" t="s">
        <v>558</v>
      </c>
      <c r="I102" s="222"/>
      <c r="J102" s="224"/>
      <c r="K102" s="114">
        <v>118</v>
      </c>
      <c r="L102" s="182" t="s">
        <v>862</v>
      </c>
      <c r="M102" s="139"/>
      <c r="N102" s="139"/>
      <c r="O102" s="139"/>
      <c r="P102" s="139"/>
      <c r="Q102" s="139"/>
      <c r="R102" s="139"/>
      <c r="S102" s="139"/>
      <c r="T102" s="139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50"/>
      <c r="AE102" s="150"/>
    </row>
    <row r="103" spans="1:31" ht="14.5">
      <c r="A103" s="152" t="s">
        <v>863</v>
      </c>
      <c r="B103" s="119" t="s">
        <v>96</v>
      </c>
      <c r="C103" s="119">
        <v>32098799</v>
      </c>
      <c r="D103" s="118" t="s">
        <v>98</v>
      </c>
      <c r="E103" s="120" t="s">
        <v>99</v>
      </c>
      <c r="F103" s="118" t="s">
        <v>578</v>
      </c>
      <c r="G103" s="120" t="s">
        <v>579</v>
      </c>
      <c r="H103" s="119" t="s">
        <v>552</v>
      </c>
      <c r="I103" s="225"/>
      <c r="J103" s="24"/>
      <c r="K103" s="197"/>
      <c r="L103" s="24"/>
      <c r="M103" s="91"/>
      <c r="N103" s="91"/>
      <c r="O103" s="91"/>
      <c r="P103" s="91"/>
      <c r="Q103" s="91"/>
      <c r="R103" s="91"/>
      <c r="S103" s="91"/>
      <c r="T103" s="9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49"/>
      <c r="AE103" s="149"/>
    </row>
    <row r="104" spans="1:31" ht="14.5">
      <c r="A104" s="152" t="s">
        <v>863</v>
      </c>
      <c r="B104" s="119" t="s">
        <v>101</v>
      </c>
      <c r="C104" s="119">
        <v>32098825</v>
      </c>
      <c r="D104" s="118" t="s">
        <v>103</v>
      </c>
      <c r="E104" s="120" t="s">
        <v>104</v>
      </c>
      <c r="F104" s="118" t="s">
        <v>627</v>
      </c>
      <c r="G104" s="178" t="s">
        <v>628</v>
      </c>
      <c r="H104" s="119" t="s">
        <v>552</v>
      </c>
      <c r="I104" s="225"/>
      <c r="J104" s="24"/>
      <c r="K104" s="197"/>
      <c r="L104" s="24"/>
      <c r="M104" s="91"/>
      <c r="N104" s="91"/>
      <c r="O104" s="91"/>
      <c r="P104" s="91"/>
      <c r="Q104" s="91"/>
      <c r="R104" s="91"/>
      <c r="S104" s="91"/>
      <c r="T104" s="9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49"/>
      <c r="AE104" s="149"/>
    </row>
    <row r="105" spans="1:31" ht="14.5">
      <c r="A105" s="152" t="s">
        <v>863</v>
      </c>
      <c r="B105" s="119" t="s">
        <v>106</v>
      </c>
      <c r="C105" s="119">
        <v>32098821</v>
      </c>
      <c r="D105" s="191" t="s">
        <v>108</v>
      </c>
      <c r="E105" s="192" t="s">
        <v>109</v>
      </c>
      <c r="F105" s="191" t="s">
        <v>864</v>
      </c>
      <c r="G105" s="192" t="s">
        <v>109</v>
      </c>
      <c r="H105" s="119" t="s">
        <v>552</v>
      </c>
      <c r="I105" s="225"/>
      <c r="J105" s="24"/>
      <c r="K105" s="197"/>
      <c r="L105" s="24"/>
      <c r="M105" s="91"/>
      <c r="N105" s="91"/>
      <c r="O105" s="91"/>
      <c r="P105" s="91"/>
      <c r="Q105" s="91"/>
      <c r="R105" s="91"/>
      <c r="S105" s="91"/>
      <c r="T105" s="9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49"/>
      <c r="AE105" s="149"/>
    </row>
    <row r="106" spans="1:31" ht="14.5">
      <c r="A106" s="177" t="s">
        <v>548</v>
      </c>
      <c r="B106" s="153" t="s">
        <v>111</v>
      </c>
      <c r="C106" s="153">
        <v>30716605</v>
      </c>
      <c r="D106" s="193" t="s">
        <v>355</v>
      </c>
      <c r="E106" s="154" t="s">
        <v>114</v>
      </c>
      <c r="F106" s="155" t="s">
        <v>764</v>
      </c>
      <c r="G106" s="155" t="s">
        <v>765</v>
      </c>
      <c r="H106" s="153" t="s">
        <v>552</v>
      </c>
      <c r="I106" s="226"/>
      <c r="J106" s="23"/>
      <c r="K106" s="227">
        <v>162</v>
      </c>
      <c r="L106" s="19" t="s">
        <v>862</v>
      </c>
      <c r="M106" s="91"/>
      <c r="N106" s="91"/>
      <c r="O106" s="91"/>
      <c r="P106" s="91"/>
      <c r="Q106" s="91"/>
      <c r="R106" s="91"/>
      <c r="S106" s="91"/>
      <c r="T106" s="9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49"/>
      <c r="AE106" s="149"/>
    </row>
    <row r="107" spans="1:31" ht="14.5">
      <c r="A107" s="152" t="s">
        <v>548</v>
      </c>
      <c r="B107" s="153" t="s">
        <v>91</v>
      </c>
      <c r="C107" s="194">
        <v>32628667</v>
      </c>
      <c r="D107" s="195" t="s">
        <v>93</v>
      </c>
      <c r="E107" s="180" t="s">
        <v>94</v>
      </c>
      <c r="F107" s="177" t="s">
        <v>816</v>
      </c>
      <c r="G107" s="181" t="s">
        <v>817</v>
      </c>
      <c r="H107" s="153" t="s">
        <v>552</v>
      </c>
      <c r="I107" s="226"/>
      <c r="J107" s="23"/>
      <c r="K107" s="227">
        <v>161</v>
      </c>
      <c r="L107" s="19" t="s">
        <v>862</v>
      </c>
      <c r="M107" s="91"/>
      <c r="N107" s="91"/>
      <c r="O107" s="91"/>
      <c r="P107" s="91"/>
      <c r="Q107" s="91"/>
      <c r="R107" s="91"/>
      <c r="S107" s="91"/>
      <c r="T107" s="9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49"/>
      <c r="AE107" s="149"/>
    </row>
    <row r="108" spans="1:31" ht="14.5">
      <c r="A108" s="196" t="s">
        <v>548</v>
      </c>
      <c r="B108" s="119" t="s">
        <v>111</v>
      </c>
      <c r="C108" s="119">
        <v>30716605</v>
      </c>
      <c r="D108" s="191" t="s">
        <v>356</v>
      </c>
      <c r="E108" s="192" t="s">
        <v>109</v>
      </c>
      <c r="F108" s="191" t="s">
        <v>864</v>
      </c>
      <c r="G108" s="192" t="s">
        <v>109</v>
      </c>
      <c r="H108" s="119" t="s">
        <v>552</v>
      </c>
      <c r="I108" s="225"/>
      <c r="J108" s="34"/>
      <c r="K108" s="197">
        <v>160</v>
      </c>
      <c r="L108" s="89" t="s">
        <v>865</v>
      </c>
      <c r="M108" s="91"/>
      <c r="N108" s="91"/>
      <c r="O108" s="91"/>
      <c r="P108" s="91"/>
      <c r="Q108" s="91"/>
      <c r="R108" s="91"/>
      <c r="S108" s="91"/>
      <c r="T108" s="9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49"/>
      <c r="AE108" s="149"/>
    </row>
    <row r="109" spans="1:31" ht="14.5">
      <c r="A109" s="196" t="s">
        <v>548</v>
      </c>
      <c r="B109" s="197" t="s">
        <v>46</v>
      </c>
      <c r="C109" s="119">
        <v>30716619</v>
      </c>
      <c r="D109" s="191" t="s">
        <v>866</v>
      </c>
      <c r="E109" s="120" t="s">
        <v>49</v>
      </c>
      <c r="F109" s="120" t="s">
        <v>114</v>
      </c>
      <c r="G109" s="118" t="s">
        <v>764</v>
      </c>
      <c r="H109" s="119" t="s">
        <v>552</v>
      </c>
      <c r="I109" s="225"/>
      <c r="J109" s="34"/>
      <c r="K109" s="197">
        <v>159</v>
      </c>
      <c r="L109" s="89" t="s">
        <v>865</v>
      </c>
      <c r="M109" s="91"/>
      <c r="N109" s="91"/>
      <c r="O109" s="91"/>
      <c r="P109" s="91"/>
      <c r="Q109" s="91"/>
      <c r="R109" s="91"/>
      <c r="S109" s="91"/>
      <c r="T109" s="9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49"/>
      <c r="AE109" s="149"/>
    </row>
    <row r="110" spans="1:31" ht="14.5">
      <c r="A110" s="198"/>
      <c r="B110" s="112"/>
      <c r="C110" s="199"/>
      <c r="D110" s="111"/>
      <c r="E110" s="200"/>
      <c r="F110" s="148"/>
      <c r="G110" s="148"/>
      <c r="H110" s="199"/>
      <c r="I110" s="111"/>
      <c r="J110" s="91"/>
      <c r="K110" s="112"/>
      <c r="L110" s="91"/>
      <c r="M110" s="91"/>
      <c r="N110" s="91"/>
      <c r="O110" s="91"/>
      <c r="P110" s="91"/>
      <c r="Q110" s="91"/>
      <c r="R110" s="91"/>
      <c r="S110" s="91"/>
      <c r="T110" s="9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49"/>
      <c r="AE110" s="149"/>
    </row>
    <row r="111" spans="1:31" ht="14.5">
      <c r="A111" s="198"/>
      <c r="B111" s="112"/>
      <c r="C111" s="199"/>
      <c r="D111" s="111"/>
      <c r="E111" s="200"/>
      <c r="F111" s="148"/>
      <c r="G111" s="148"/>
      <c r="H111" s="199"/>
      <c r="I111" s="111"/>
      <c r="J111" s="91"/>
      <c r="K111" s="112"/>
      <c r="L111" s="91"/>
      <c r="M111" s="91"/>
      <c r="N111" s="91"/>
      <c r="O111" s="91"/>
      <c r="P111" s="91"/>
      <c r="Q111" s="91"/>
      <c r="R111" s="91"/>
      <c r="S111" s="91"/>
      <c r="T111" s="9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49"/>
      <c r="AE111" s="149"/>
    </row>
    <row r="112" spans="1:31" ht="14.5">
      <c r="A112" s="198"/>
      <c r="B112" s="112"/>
      <c r="C112" s="199"/>
      <c r="D112" s="111"/>
      <c r="E112" s="200"/>
      <c r="F112" s="148"/>
      <c r="G112" s="148"/>
      <c r="H112" s="199"/>
      <c r="I112" s="111"/>
      <c r="J112" s="91"/>
      <c r="K112" s="112"/>
      <c r="L112" s="91"/>
      <c r="M112" s="91"/>
      <c r="N112" s="91"/>
      <c r="O112" s="91"/>
      <c r="P112" s="91"/>
      <c r="Q112" s="91"/>
      <c r="R112" s="91"/>
      <c r="S112" s="91"/>
      <c r="T112" s="9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49"/>
      <c r="AE112" s="149"/>
    </row>
    <row r="113" spans="1:31" ht="14.5">
      <c r="A113" s="198"/>
      <c r="B113" s="112"/>
      <c r="C113" s="199"/>
      <c r="D113" s="111"/>
      <c r="E113" s="200"/>
      <c r="F113" s="148"/>
      <c r="G113" s="148"/>
      <c r="H113" s="199"/>
      <c r="I113" s="111"/>
      <c r="J113" s="91"/>
      <c r="K113" s="112"/>
      <c r="L113" s="91"/>
      <c r="M113" s="91"/>
      <c r="N113" s="91"/>
      <c r="O113" s="91"/>
      <c r="P113" s="91"/>
      <c r="Q113" s="91"/>
      <c r="R113" s="91"/>
      <c r="S113" s="91"/>
      <c r="T113" s="9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49"/>
      <c r="AE113" s="149"/>
    </row>
    <row r="114" spans="1:31" ht="14.5">
      <c r="A114" s="198"/>
      <c r="B114" s="112"/>
      <c r="C114" s="199"/>
      <c r="D114" s="111"/>
      <c r="E114" s="200"/>
      <c r="F114" s="148"/>
      <c r="G114" s="148"/>
      <c r="H114" s="199"/>
      <c r="I114" s="111"/>
      <c r="J114" s="91"/>
      <c r="K114" s="112"/>
      <c r="L114" s="91"/>
      <c r="M114" s="91"/>
      <c r="N114" s="91"/>
      <c r="O114" s="91"/>
      <c r="P114" s="91"/>
      <c r="Q114" s="91"/>
      <c r="R114" s="91"/>
      <c r="S114" s="91"/>
      <c r="T114" s="9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49"/>
      <c r="AE114" s="149"/>
    </row>
    <row r="115" spans="1:31" ht="14.5">
      <c r="A115" s="198"/>
      <c r="B115" s="112"/>
      <c r="C115" s="199"/>
      <c r="D115" s="111"/>
      <c r="E115" s="200"/>
      <c r="F115" s="148"/>
      <c r="G115" s="148"/>
      <c r="H115" s="199"/>
      <c r="I115" s="111"/>
      <c r="J115" s="91"/>
      <c r="K115" s="112"/>
      <c r="L115" s="91"/>
      <c r="M115" s="91"/>
      <c r="N115" s="91"/>
      <c r="O115" s="91"/>
      <c r="P115" s="91"/>
      <c r="Q115" s="91"/>
      <c r="R115" s="91"/>
      <c r="S115" s="91"/>
      <c r="T115" s="9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49"/>
      <c r="AE115" s="149"/>
    </row>
    <row r="116" spans="1:31" ht="14.5">
      <c r="A116" s="198"/>
      <c r="B116" s="112"/>
      <c r="C116" s="199"/>
      <c r="D116" s="111"/>
      <c r="E116" s="200"/>
      <c r="F116" s="148"/>
      <c r="G116" s="148"/>
      <c r="H116" s="199"/>
      <c r="I116" s="111"/>
      <c r="J116" s="91"/>
      <c r="K116" s="112"/>
      <c r="L116" s="91"/>
      <c r="M116" s="91"/>
      <c r="N116" s="91"/>
      <c r="O116" s="91"/>
      <c r="P116" s="91"/>
      <c r="Q116" s="91"/>
      <c r="R116" s="91"/>
      <c r="S116" s="91"/>
      <c r="T116" s="9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49"/>
      <c r="AE116" s="149"/>
    </row>
    <row r="117" spans="1:31" ht="14.5">
      <c r="A117" s="201" t="s">
        <v>8</v>
      </c>
      <c r="B117" s="112"/>
      <c r="C117" s="112" t="s">
        <v>867</v>
      </c>
      <c r="D117" s="111"/>
      <c r="E117" s="202"/>
      <c r="F117" s="91"/>
      <c r="G117" s="111"/>
      <c r="H117" s="112"/>
      <c r="I117" s="111"/>
      <c r="J117" s="91"/>
      <c r="K117" s="112"/>
      <c r="L117" s="91"/>
      <c r="M117" s="91"/>
      <c r="N117" s="91"/>
      <c r="O117" s="91"/>
      <c r="P117" s="91"/>
      <c r="Q117" s="91"/>
      <c r="R117" s="91"/>
      <c r="S117" s="91"/>
      <c r="T117" s="9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49"/>
      <c r="AE117" s="149"/>
    </row>
    <row r="118" spans="1:31" ht="14.5">
      <c r="A118" s="203" t="s">
        <v>868</v>
      </c>
      <c r="B118" s="112"/>
      <c r="C118" s="112"/>
      <c r="D118" s="111"/>
      <c r="E118" s="111"/>
      <c r="F118" s="91"/>
      <c r="G118" s="111"/>
      <c r="H118" s="111"/>
      <c r="I118" s="11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49"/>
      <c r="AE118" s="149"/>
    </row>
    <row r="119" spans="1:31" ht="14.5">
      <c r="A119" s="204" t="s">
        <v>869</v>
      </c>
      <c r="B119" s="112"/>
      <c r="C119" s="112"/>
      <c r="D119" s="111"/>
      <c r="E119" s="111"/>
      <c r="F119" s="91"/>
      <c r="G119" s="111"/>
      <c r="H119" s="111"/>
      <c r="I119" s="11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49"/>
      <c r="AE119" s="149"/>
    </row>
    <row r="120" spans="1:31" ht="14.5">
      <c r="A120" s="204" t="s">
        <v>870</v>
      </c>
      <c r="B120" s="112"/>
      <c r="C120" s="112"/>
      <c r="D120" s="111"/>
      <c r="E120" s="111"/>
      <c r="F120" s="91"/>
      <c r="G120" s="111"/>
      <c r="H120" s="111"/>
      <c r="I120" s="11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49"/>
      <c r="AE120" s="149"/>
    </row>
    <row r="121" spans="1:31" ht="14.5">
      <c r="A121" s="111"/>
      <c r="B121" s="112"/>
      <c r="C121" s="112"/>
      <c r="D121" s="111"/>
      <c r="E121" s="111"/>
      <c r="F121" s="91"/>
      <c r="G121" s="111"/>
      <c r="H121" s="111"/>
      <c r="I121" s="11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49"/>
      <c r="AE121" s="149"/>
    </row>
    <row r="122" spans="1:31" ht="14.5">
      <c r="A122" s="92" t="s">
        <v>595</v>
      </c>
      <c r="B122" s="91"/>
      <c r="C122" s="112"/>
      <c r="D122" s="111"/>
      <c r="E122" s="111"/>
      <c r="F122" s="91"/>
      <c r="G122" s="111"/>
      <c r="H122" s="111"/>
      <c r="I122" s="11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49"/>
      <c r="AE122" s="149"/>
    </row>
    <row r="123" spans="1:31" ht="14.5">
      <c r="A123" s="225"/>
      <c r="B123" s="112"/>
      <c r="C123" s="112"/>
      <c r="D123" s="111"/>
      <c r="E123" s="111"/>
      <c r="F123" s="91"/>
      <c r="G123" s="111"/>
      <c r="H123" s="111"/>
      <c r="I123" s="11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49"/>
      <c r="AE123" s="149"/>
    </row>
    <row r="124" spans="1:31" ht="14.5">
      <c r="A124" s="225"/>
      <c r="B124" s="112"/>
      <c r="C124" s="112"/>
      <c r="D124" s="111"/>
      <c r="E124" s="111"/>
      <c r="F124" s="91"/>
      <c r="G124" s="111"/>
      <c r="H124" s="111"/>
      <c r="I124" s="111"/>
      <c r="J124" s="91"/>
      <c r="K124" s="91"/>
      <c r="L124" s="91"/>
      <c r="M124" s="124"/>
      <c r="N124" s="91"/>
      <c r="O124" s="91"/>
      <c r="P124" s="91"/>
      <c r="Q124" s="91"/>
      <c r="R124" s="91"/>
      <c r="S124" s="91"/>
      <c r="T124" s="9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49"/>
      <c r="AE124" s="149"/>
    </row>
    <row r="125" spans="1:31" ht="14.5">
      <c r="A125" s="111"/>
      <c r="B125" s="112"/>
      <c r="C125" s="112"/>
      <c r="D125" s="111"/>
      <c r="E125" s="111"/>
      <c r="F125" s="111"/>
      <c r="G125" s="111"/>
      <c r="H125" s="111"/>
      <c r="I125" s="111"/>
      <c r="J125" s="91"/>
      <c r="K125" s="91"/>
      <c r="L125" s="91"/>
      <c r="M125" s="124"/>
      <c r="N125" s="91"/>
      <c r="O125" s="91"/>
      <c r="P125" s="91"/>
      <c r="Q125" s="91"/>
      <c r="R125" s="91"/>
      <c r="S125" s="91"/>
      <c r="T125" s="9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49"/>
      <c r="AE125" s="149"/>
    </row>
    <row r="126" spans="1:31" ht="14.5">
      <c r="A126" s="111"/>
      <c r="B126" s="112"/>
      <c r="C126" s="112"/>
      <c r="D126" s="111"/>
      <c r="E126" s="111"/>
      <c r="F126" s="111"/>
      <c r="G126" s="111"/>
      <c r="H126" s="111"/>
      <c r="I126" s="11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49"/>
      <c r="AE126" s="149"/>
    </row>
    <row r="127" spans="1:31" ht="14.5">
      <c r="A127" s="111"/>
      <c r="B127" s="112"/>
      <c r="C127" s="112"/>
      <c r="D127" s="111"/>
      <c r="E127" s="111"/>
      <c r="F127" s="111"/>
      <c r="G127" s="111"/>
      <c r="H127" s="111"/>
      <c r="I127" s="11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49"/>
      <c r="AE127" s="149"/>
    </row>
    <row r="128" spans="1:31" ht="14.5">
      <c r="A128" s="111"/>
      <c r="B128" s="112"/>
      <c r="C128" s="112"/>
      <c r="D128" s="111"/>
      <c r="E128" s="111"/>
      <c r="F128" s="111"/>
      <c r="G128" s="111"/>
      <c r="H128" s="111"/>
      <c r="I128" s="11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49"/>
      <c r="AE128" s="149"/>
    </row>
    <row r="129" spans="1:31" ht="14.5">
      <c r="A129" s="111"/>
      <c r="B129" s="112"/>
      <c r="C129" s="112"/>
      <c r="D129" s="111"/>
      <c r="E129" s="111"/>
      <c r="F129" s="111"/>
      <c r="G129" s="111"/>
      <c r="H129" s="111"/>
      <c r="I129" s="11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49"/>
      <c r="AE129" s="149"/>
    </row>
    <row r="130" spans="1:31" ht="14.5">
      <c r="A130" s="111"/>
      <c r="B130" s="112"/>
      <c r="C130" s="112"/>
      <c r="D130" s="111"/>
      <c r="E130" s="111"/>
      <c r="F130" s="111"/>
      <c r="G130" s="111"/>
      <c r="H130" s="111"/>
      <c r="I130" s="11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49"/>
      <c r="AE130" s="149"/>
    </row>
    <row r="131" spans="1:31" ht="14.5">
      <c r="A131" s="111"/>
      <c r="B131" s="112"/>
      <c r="C131" s="112"/>
      <c r="D131" s="111"/>
      <c r="E131" s="111"/>
      <c r="F131" s="111"/>
      <c r="G131" s="111"/>
      <c r="H131" s="111"/>
      <c r="I131" s="11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49"/>
      <c r="AE131" s="149"/>
    </row>
    <row r="132" spans="1:31" ht="14.5">
      <c r="A132" s="111"/>
      <c r="B132" s="112"/>
      <c r="C132" s="112"/>
      <c r="D132" s="111"/>
      <c r="E132" s="111"/>
      <c r="F132" s="111"/>
      <c r="G132" s="111"/>
      <c r="H132" s="111"/>
      <c r="I132" s="11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49"/>
      <c r="AE132" s="149"/>
    </row>
    <row r="133" spans="1:31" ht="14.5">
      <c r="A133" s="111"/>
      <c r="B133" s="112"/>
      <c r="C133" s="112"/>
      <c r="D133" s="111"/>
      <c r="E133" s="111"/>
      <c r="F133" s="111"/>
      <c r="G133" s="111"/>
      <c r="H133" s="111"/>
      <c r="I133" s="11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49"/>
      <c r="AE133" s="149"/>
    </row>
    <row r="134" spans="1:31" ht="14.5">
      <c r="A134" s="111"/>
      <c r="B134" s="112"/>
      <c r="C134" s="112"/>
      <c r="D134" s="111"/>
      <c r="E134" s="111"/>
      <c r="F134" s="111"/>
      <c r="G134" s="111"/>
      <c r="H134" s="111"/>
      <c r="I134" s="11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146" t="s">
        <v>746</v>
      </c>
      <c r="V134" s="111"/>
      <c r="W134" s="111"/>
      <c r="X134" s="111"/>
      <c r="Y134" s="111"/>
      <c r="Z134" s="111"/>
      <c r="AA134" s="111"/>
      <c r="AB134" s="111"/>
      <c r="AC134" s="111"/>
      <c r="AD134" s="149"/>
      <c r="AE134" s="149"/>
    </row>
    <row r="135" spans="1:31" ht="14.5">
      <c r="A135" s="111"/>
      <c r="B135" s="112"/>
      <c r="C135" s="112"/>
      <c r="D135" s="111"/>
      <c r="E135" s="111"/>
      <c r="F135" s="111"/>
      <c r="G135" s="111"/>
      <c r="H135" s="111"/>
      <c r="I135" s="11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146" t="s">
        <v>746</v>
      </c>
      <c r="V135" s="111"/>
      <c r="W135" s="111"/>
      <c r="X135" s="111"/>
      <c r="Y135" s="111"/>
      <c r="Z135" s="111"/>
      <c r="AA135" s="111"/>
      <c r="AB135" s="111"/>
      <c r="AC135" s="111"/>
      <c r="AD135" s="149"/>
      <c r="AE135" s="149"/>
    </row>
    <row r="136" spans="1:31" ht="14.5">
      <c r="A136" s="111"/>
      <c r="B136" s="112"/>
      <c r="C136" s="112"/>
      <c r="D136" s="111"/>
      <c r="E136" s="111"/>
      <c r="F136" s="111"/>
      <c r="G136" s="111"/>
      <c r="H136" s="111"/>
      <c r="I136" s="11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146" t="s">
        <v>746</v>
      </c>
      <c r="V136" s="111"/>
      <c r="W136" s="111"/>
      <c r="X136" s="111"/>
      <c r="Y136" s="111"/>
      <c r="Z136" s="111"/>
      <c r="AA136" s="111"/>
      <c r="AB136" s="111"/>
      <c r="AC136" s="111"/>
      <c r="AD136" s="149"/>
      <c r="AE136" s="149"/>
    </row>
    <row r="137" spans="1:31" ht="14.5">
      <c r="A137" s="111"/>
      <c r="B137" s="112"/>
      <c r="C137" s="112"/>
      <c r="D137" s="111"/>
      <c r="E137" s="111"/>
      <c r="F137" s="111"/>
      <c r="G137" s="111"/>
      <c r="H137" s="111"/>
      <c r="I137" s="11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146" t="s">
        <v>746</v>
      </c>
      <c r="V137" s="111"/>
      <c r="W137" s="111"/>
      <c r="X137" s="111"/>
      <c r="Y137" s="111"/>
      <c r="Z137" s="111"/>
      <c r="AA137" s="111"/>
      <c r="AB137" s="111"/>
      <c r="AC137" s="111"/>
      <c r="AD137" s="149"/>
      <c r="AE137" s="149"/>
    </row>
    <row r="138" spans="1:31" ht="14.5">
      <c r="A138" s="111"/>
      <c r="B138" s="112"/>
      <c r="C138" s="112"/>
      <c r="D138" s="111"/>
      <c r="E138" s="111"/>
      <c r="F138" s="111"/>
      <c r="G138" s="111"/>
      <c r="H138" s="111"/>
      <c r="I138" s="11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146" t="s">
        <v>746</v>
      </c>
      <c r="V138" s="111"/>
      <c r="W138" s="111"/>
      <c r="X138" s="111"/>
      <c r="Y138" s="111"/>
      <c r="Z138" s="111"/>
      <c r="AA138" s="111"/>
      <c r="AB138" s="111"/>
      <c r="AC138" s="111"/>
      <c r="AD138" s="149"/>
      <c r="AE138" s="149"/>
    </row>
    <row r="139" spans="1:31" ht="14.5">
      <c r="A139" s="111"/>
      <c r="B139" s="112"/>
      <c r="C139" s="112"/>
      <c r="D139" s="111"/>
      <c r="E139" s="111"/>
      <c r="F139" s="111"/>
      <c r="G139" s="111"/>
      <c r="H139" s="111"/>
      <c r="I139" s="11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49"/>
      <c r="AE139" s="149"/>
    </row>
    <row r="140" spans="1:31" ht="14.5">
      <c r="A140" s="111"/>
      <c r="B140" s="112"/>
      <c r="C140" s="112"/>
      <c r="D140" s="111"/>
      <c r="E140" s="111"/>
      <c r="F140" s="111"/>
      <c r="G140" s="111"/>
      <c r="H140" s="111"/>
      <c r="I140" s="11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49"/>
      <c r="AE140" s="149"/>
    </row>
    <row r="141" spans="1:31" ht="14.5">
      <c r="A141" s="111"/>
      <c r="B141" s="112"/>
      <c r="C141" s="112"/>
      <c r="D141" s="111"/>
      <c r="E141" s="111"/>
      <c r="F141" s="111"/>
      <c r="G141" s="111"/>
      <c r="H141" s="111"/>
      <c r="I141" s="11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49"/>
      <c r="AE141" s="149"/>
    </row>
    <row r="142" spans="1:31" ht="14.5">
      <c r="A142" s="111"/>
      <c r="B142" s="112"/>
      <c r="C142" s="112"/>
      <c r="D142" s="111"/>
      <c r="E142" s="111"/>
      <c r="F142" s="111"/>
      <c r="G142" s="111"/>
      <c r="H142" s="111"/>
      <c r="I142" s="11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49"/>
      <c r="AE142" s="149"/>
    </row>
    <row r="143" spans="1:31" ht="14.5">
      <c r="A143" s="111"/>
      <c r="B143" s="112"/>
      <c r="C143" s="112"/>
      <c r="D143" s="111"/>
      <c r="E143" s="111"/>
      <c r="F143" s="111"/>
      <c r="G143" s="111"/>
      <c r="H143" s="111"/>
      <c r="I143" s="11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49"/>
      <c r="AE143" s="149"/>
    </row>
    <row r="144" spans="1:31" ht="14.5">
      <c r="A144" s="111"/>
      <c r="B144" s="112"/>
      <c r="C144" s="112"/>
      <c r="D144" s="111"/>
      <c r="E144" s="111"/>
      <c r="F144" s="111"/>
      <c r="G144" s="111"/>
      <c r="H144" s="111"/>
      <c r="I144" s="11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49"/>
      <c r="AE144" s="149"/>
    </row>
    <row r="145" spans="1:31" ht="14.5">
      <c r="A145" s="111"/>
      <c r="B145" s="112"/>
      <c r="C145" s="112"/>
      <c r="D145" s="111"/>
      <c r="E145" s="111"/>
      <c r="F145" s="111"/>
      <c r="G145" s="111"/>
      <c r="H145" s="111"/>
      <c r="I145" s="11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49"/>
      <c r="AE145" s="149"/>
    </row>
    <row r="146" spans="1:31" ht="14.5">
      <c r="A146" s="111"/>
      <c r="B146" s="112"/>
      <c r="C146" s="112"/>
      <c r="D146" s="111"/>
      <c r="E146" s="111"/>
      <c r="F146" s="111"/>
      <c r="G146" s="111"/>
      <c r="H146" s="111"/>
      <c r="I146" s="11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49"/>
      <c r="AE146" s="149"/>
    </row>
    <row r="147" spans="1:31" ht="14.5">
      <c r="A147" s="111"/>
      <c r="B147" s="112"/>
      <c r="C147" s="112"/>
      <c r="D147" s="111"/>
      <c r="E147" s="111"/>
      <c r="F147" s="111"/>
      <c r="G147" s="111"/>
      <c r="H147" s="111"/>
      <c r="I147" s="11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49"/>
      <c r="AE147" s="149"/>
    </row>
    <row r="148" spans="1:31" ht="14.5">
      <c r="A148" s="111"/>
      <c r="B148" s="112"/>
      <c r="C148" s="112"/>
      <c r="D148" s="111"/>
      <c r="E148" s="111"/>
      <c r="F148" s="111"/>
      <c r="G148" s="111"/>
      <c r="H148" s="111"/>
      <c r="I148" s="11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49"/>
      <c r="AE148" s="149"/>
    </row>
    <row r="149" spans="1:31" ht="14.5">
      <c r="A149" s="111"/>
      <c r="B149" s="112"/>
      <c r="C149" s="112"/>
      <c r="D149" s="111"/>
      <c r="E149" s="111"/>
      <c r="F149" s="111"/>
      <c r="G149" s="111"/>
      <c r="H149" s="111"/>
      <c r="I149" s="11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49"/>
      <c r="AE149" s="149"/>
    </row>
    <row r="150" spans="1:31" ht="14.5">
      <c r="A150" s="111"/>
      <c r="B150" s="112"/>
      <c r="C150" s="112"/>
      <c r="D150" s="111"/>
      <c r="E150" s="111"/>
      <c r="F150" s="111"/>
      <c r="G150" s="111"/>
      <c r="H150" s="111"/>
      <c r="I150" s="11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49"/>
      <c r="AE150" s="149"/>
    </row>
    <row r="151" spans="1:31" ht="14.5">
      <c r="A151" s="111"/>
      <c r="B151" s="112"/>
      <c r="C151" s="112"/>
      <c r="D151" s="111"/>
      <c r="E151" s="111"/>
      <c r="F151" s="111"/>
      <c r="G151" s="111"/>
      <c r="H151" s="111"/>
      <c r="I151" s="11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49"/>
      <c r="AE151" s="149"/>
    </row>
    <row r="152" spans="1:31" ht="14.5">
      <c r="A152" s="111"/>
      <c r="B152" s="112"/>
      <c r="C152" s="112"/>
      <c r="D152" s="111"/>
      <c r="E152" s="111"/>
      <c r="F152" s="111"/>
      <c r="G152" s="111"/>
      <c r="H152" s="111"/>
      <c r="I152" s="11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49"/>
      <c r="AE152" s="149"/>
    </row>
    <row r="153" spans="1:31" ht="14.5">
      <c r="A153" s="111"/>
      <c r="B153" s="112"/>
      <c r="C153" s="112"/>
      <c r="D153" s="111"/>
      <c r="E153" s="111"/>
      <c r="F153" s="111"/>
      <c r="G153" s="111"/>
      <c r="H153" s="111"/>
      <c r="I153" s="11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49"/>
      <c r="AE153" s="149"/>
    </row>
    <row r="154" spans="1:31" ht="14.5">
      <c r="A154" s="111"/>
      <c r="B154" s="91"/>
      <c r="C154" s="112"/>
      <c r="D154" s="111"/>
      <c r="E154" s="111"/>
      <c r="F154" s="111"/>
      <c r="G154" s="111"/>
      <c r="H154" s="111"/>
      <c r="I154" s="11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49"/>
      <c r="AE154" s="149"/>
    </row>
    <row r="155" spans="1:31" ht="14.5">
      <c r="A155" s="111"/>
      <c r="B155" s="91"/>
      <c r="C155" s="112"/>
      <c r="D155" s="111"/>
      <c r="E155" s="111"/>
      <c r="F155" s="111"/>
      <c r="G155" s="111"/>
      <c r="H155" s="111"/>
      <c r="I155" s="11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49"/>
      <c r="AE155" s="149"/>
    </row>
    <row r="156" spans="1:31" ht="14.5">
      <c r="A156" s="111"/>
      <c r="B156" s="91"/>
      <c r="C156" s="112"/>
      <c r="D156" s="111"/>
      <c r="E156" s="111"/>
      <c r="F156" s="111"/>
      <c r="G156" s="111"/>
      <c r="H156" s="111"/>
      <c r="I156" s="11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49"/>
      <c r="AE156" s="149"/>
    </row>
    <row r="157" spans="1:31" ht="14.5">
      <c r="A157" s="111"/>
      <c r="B157" s="91"/>
      <c r="C157" s="112"/>
      <c r="D157" s="111"/>
      <c r="E157" s="111"/>
      <c r="F157" s="111"/>
      <c r="G157" s="111"/>
      <c r="H157" s="111"/>
      <c r="I157" s="11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49"/>
      <c r="AE157" s="149"/>
    </row>
    <row r="158" spans="1:31" ht="14.5">
      <c r="A158" s="111"/>
      <c r="B158" s="91"/>
      <c r="C158" s="112"/>
      <c r="D158" s="111"/>
      <c r="E158" s="111"/>
      <c r="F158" s="111"/>
      <c r="G158" s="111"/>
      <c r="H158" s="111"/>
      <c r="I158" s="11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49"/>
      <c r="AE158" s="149"/>
    </row>
    <row r="159" spans="1:31" ht="14.5">
      <c r="A159" s="111"/>
      <c r="B159" s="91"/>
      <c r="C159" s="112"/>
      <c r="D159" s="111"/>
      <c r="E159" s="111"/>
      <c r="F159" s="111"/>
      <c r="G159" s="111"/>
      <c r="H159" s="111"/>
      <c r="I159" s="11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49"/>
      <c r="AE159" s="149"/>
    </row>
    <row r="160" spans="1:31" ht="14.5">
      <c r="A160" s="111"/>
      <c r="B160" s="91"/>
      <c r="C160" s="112"/>
      <c r="D160" s="111"/>
      <c r="E160" s="111"/>
      <c r="F160" s="111"/>
      <c r="G160" s="111"/>
      <c r="H160" s="111"/>
      <c r="I160" s="11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49"/>
      <c r="AE160" s="149"/>
    </row>
    <row r="161" spans="1:31" ht="14.5">
      <c r="A161" s="111"/>
      <c r="B161" s="91"/>
      <c r="C161" s="112"/>
      <c r="D161" s="111"/>
      <c r="E161" s="111"/>
      <c r="F161" s="111"/>
      <c r="G161" s="111"/>
      <c r="H161" s="111"/>
      <c r="I161" s="11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49"/>
      <c r="AE161" s="149"/>
    </row>
    <row r="162" spans="1:31" ht="14.5">
      <c r="A162" s="111"/>
      <c r="B162" s="91"/>
      <c r="C162" s="112"/>
      <c r="D162" s="111"/>
      <c r="E162" s="111"/>
      <c r="F162" s="111"/>
      <c r="G162" s="111"/>
      <c r="H162" s="111"/>
      <c r="I162" s="11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49"/>
      <c r="AE162" s="149"/>
    </row>
    <row r="163" spans="1:31" ht="14.5">
      <c r="A163" s="111"/>
      <c r="B163" s="91"/>
      <c r="C163" s="112"/>
      <c r="D163" s="111"/>
      <c r="E163" s="111"/>
      <c r="F163" s="111"/>
      <c r="G163" s="111"/>
      <c r="H163" s="111"/>
      <c r="I163" s="11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49"/>
      <c r="AE163" s="149"/>
    </row>
    <row r="164" spans="1:31" ht="14.5">
      <c r="A164" s="111"/>
      <c r="B164" s="112"/>
      <c r="C164" s="112"/>
      <c r="D164" s="111"/>
      <c r="E164" s="111"/>
      <c r="F164" s="111"/>
      <c r="G164" s="111"/>
      <c r="H164" s="111"/>
      <c r="I164" s="11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49"/>
      <c r="AE164" s="149"/>
    </row>
    <row r="165" spans="1:31" ht="14.5">
      <c r="A165" s="111"/>
      <c r="B165" s="112"/>
      <c r="C165" s="112"/>
      <c r="D165" s="111"/>
      <c r="E165" s="111"/>
      <c r="F165" s="111"/>
      <c r="G165" s="111"/>
      <c r="H165" s="111"/>
      <c r="I165" s="11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49"/>
      <c r="AE165" s="149"/>
    </row>
    <row r="166" spans="1:31" ht="14.5">
      <c r="A166" s="111"/>
      <c r="B166" s="112"/>
      <c r="C166" s="112"/>
      <c r="D166" s="111"/>
      <c r="E166" s="111"/>
      <c r="F166" s="111"/>
      <c r="G166" s="111"/>
      <c r="H166" s="111"/>
      <c r="I166" s="11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49"/>
      <c r="AE166" s="149"/>
    </row>
    <row r="167" spans="1:31" ht="14.5">
      <c r="A167" s="111"/>
      <c r="B167" s="112"/>
      <c r="C167" s="112"/>
      <c r="D167" s="111"/>
      <c r="E167" s="111"/>
      <c r="F167" s="111"/>
      <c r="G167" s="111"/>
      <c r="H167" s="111"/>
      <c r="I167" s="11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49"/>
      <c r="AE167" s="149"/>
    </row>
    <row r="168" spans="1:31" ht="14.5">
      <c r="A168" s="111"/>
      <c r="B168" s="112"/>
      <c r="C168" s="112"/>
      <c r="D168" s="111"/>
      <c r="E168" s="111"/>
      <c r="F168" s="111"/>
      <c r="G168" s="111"/>
      <c r="H168" s="111"/>
      <c r="I168" s="11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49"/>
      <c r="AE168" s="149"/>
    </row>
    <row r="169" spans="1:31" ht="14.5">
      <c r="A169" s="111"/>
      <c r="B169" s="112"/>
      <c r="C169" s="112"/>
      <c r="D169" s="111"/>
      <c r="E169" s="111"/>
      <c r="F169" s="111"/>
      <c r="G169" s="111"/>
      <c r="H169" s="111"/>
      <c r="I169" s="11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49"/>
      <c r="AE169" s="149"/>
    </row>
    <row r="170" spans="1:31" ht="14.5">
      <c r="A170" s="111"/>
      <c r="B170" s="112"/>
      <c r="C170" s="112"/>
      <c r="D170" s="111"/>
      <c r="E170" s="111"/>
      <c r="F170" s="111"/>
      <c r="G170" s="111"/>
      <c r="H170" s="111"/>
      <c r="I170" s="11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49"/>
      <c r="AE170" s="149"/>
    </row>
    <row r="171" spans="1:31" ht="14.5">
      <c r="A171" s="111"/>
      <c r="B171" s="112"/>
      <c r="C171" s="112"/>
      <c r="D171" s="111"/>
      <c r="E171" s="111"/>
      <c r="F171" s="111"/>
      <c r="G171" s="111"/>
      <c r="H171" s="111"/>
      <c r="I171" s="11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49"/>
      <c r="AE171" s="149"/>
    </row>
    <row r="172" spans="1:31" ht="14.5">
      <c r="A172" s="111"/>
      <c r="B172" s="112"/>
      <c r="C172" s="112"/>
      <c r="D172" s="111"/>
      <c r="E172" s="111"/>
      <c r="F172" s="111"/>
      <c r="G172" s="111"/>
      <c r="H172" s="111"/>
      <c r="I172" s="11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49"/>
      <c r="AE172" s="149"/>
    </row>
    <row r="173" spans="1:31" ht="14.5">
      <c r="A173" s="111"/>
      <c r="B173" s="112"/>
      <c r="C173" s="112"/>
      <c r="D173" s="111"/>
      <c r="E173" s="111"/>
      <c r="F173" s="111"/>
      <c r="G173" s="111"/>
      <c r="H173" s="111"/>
      <c r="I173" s="11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49"/>
      <c r="AE173" s="149"/>
    </row>
    <row r="174" spans="1:31" ht="14.5">
      <c r="A174" s="111"/>
      <c r="B174" s="112"/>
      <c r="C174" s="112"/>
      <c r="D174" s="111"/>
      <c r="E174" s="111"/>
      <c r="F174" s="111"/>
      <c r="G174" s="111"/>
      <c r="H174" s="111"/>
      <c r="I174" s="11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49"/>
      <c r="AE174" s="149"/>
    </row>
    <row r="175" spans="1:31" ht="14.5">
      <c r="A175" s="111"/>
      <c r="B175" s="112"/>
      <c r="C175" s="112"/>
      <c r="D175" s="111"/>
      <c r="E175" s="111"/>
      <c r="F175" s="111"/>
      <c r="G175" s="111"/>
      <c r="H175" s="111"/>
      <c r="I175" s="11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49"/>
      <c r="AE175" s="149"/>
    </row>
    <row r="176" spans="1:31" ht="14.5">
      <c r="A176" s="111"/>
      <c r="B176" s="112"/>
      <c r="C176" s="112"/>
      <c r="D176" s="111"/>
      <c r="E176" s="111"/>
      <c r="F176" s="111"/>
      <c r="G176" s="111"/>
      <c r="H176" s="111"/>
      <c r="I176" s="11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49"/>
      <c r="AE176" s="149"/>
    </row>
    <row r="177" spans="1:31" ht="14.5">
      <c r="A177" s="111"/>
      <c r="B177" s="112"/>
      <c r="C177" s="112"/>
      <c r="D177" s="111"/>
      <c r="E177" s="111"/>
      <c r="F177" s="111"/>
      <c r="G177" s="111"/>
      <c r="H177" s="111"/>
      <c r="I177" s="11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49"/>
      <c r="AE177" s="149"/>
    </row>
    <row r="178" spans="1:31" ht="14.5">
      <c r="A178" s="111"/>
      <c r="B178" s="112"/>
      <c r="C178" s="112"/>
      <c r="D178" s="111"/>
      <c r="E178" s="111"/>
      <c r="F178" s="111"/>
      <c r="G178" s="111"/>
      <c r="H178" s="111"/>
      <c r="I178" s="11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49"/>
      <c r="AE178" s="149"/>
    </row>
    <row r="179" spans="1:31" ht="14.5">
      <c r="A179" s="111"/>
      <c r="B179" s="112"/>
      <c r="C179" s="112"/>
      <c r="D179" s="111"/>
      <c r="E179" s="111"/>
      <c r="F179" s="111"/>
      <c r="G179" s="111"/>
      <c r="H179" s="111"/>
      <c r="I179" s="11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49"/>
      <c r="AE179" s="149"/>
    </row>
    <row r="180" spans="1:31" ht="14.5">
      <c r="A180" s="111"/>
      <c r="B180" s="112"/>
      <c r="C180" s="112"/>
      <c r="D180" s="111"/>
      <c r="E180" s="111"/>
      <c r="F180" s="111"/>
      <c r="G180" s="111"/>
      <c r="H180" s="111"/>
      <c r="I180" s="11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49"/>
      <c r="AE180" s="149"/>
    </row>
    <row r="181" spans="1:31" ht="14.5">
      <c r="A181" s="111"/>
      <c r="B181" s="112"/>
      <c r="C181" s="112"/>
      <c r="D181" s="111"/>
      <c r="E181" s="111"/>
      <c r="F181" s="111"/>
      <c r="G181" s="111"/>
      <c r="H181" s="111"/>
      <c r="I181" s="11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49"/>
      <c r="AE181" s="149"/>
    </row>
    <row r="182" spans="1:31" ht="14.5">
      <c r="A182" s="111"/>
      <c r="B182" s="112"/>
      <c r="C182" s="112"/>
      <c r="D182" s="111"/>
      <c r="E182" s="111"/>
      <c r="F182" s="111"/>
      <c r="G182" s="111"/>
      <c r="H182" s="111"/>
      <c r="I182" s="11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49"/>
      <c r="AE182" s="149"/>
    </row>
    <row r="183" spans="1:31" ht="14.5">
      <c r="A183" s="111"/>
      <c r="B183" s="112"/>
      <c r="C183" s="112"/>
      <c r="D183" s="111"/>
      <c r="E183" s="111"/>
      <c r="F183" s="111"/>
      <c r="G183" s="111"/>
      <c r="H183" s="111"/>
      <c r="I183" s="11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49"/>
      <c r="AE183" s="149"/>
    </row>
    <row r="184" spans="1:31" ht="14.5">
      <c r="A184" s="111"/>
      <c r="B184" s="112"/>
      <c r="C184" s="112"/>
      <c r="D184" s="111"/>
      <c r="E184" s="111"/>
      <c r="F184" s="111"/>
      <c r="G184" s="111"/>
      <c r="H184" s="111"/>
      <c r="I184" s="11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49"/>
      <c r="AE184" s="149"/>
    </row>
    <row r="185" spans="1:31" ht="14.5">
      <c r="A185" s="111"/>
      <c r="B185" s="112"/>
      <c r="C185" s="112"/>
      <c r="D185" s="111"/>
      <c r="E185" s="111"/>
      <c r="F185" s="111"/>
      <c r="G185" s="111"/>
      <c r="H185" s="111"/>
      <c r="I185" s="11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49"/>
      <c r="AE185" s="149"/>
    </row>
    <row r="186" spans="1:31" ht="14.5">
      <c r="A186" s="111"/>
      <c r="B186" s="112"/>
      <c r="C186" s="112"/>
      <c r="D186" s="111"/>
      <c r="E186" s="111"/>
      <c r="F186" s="111"/>
      <c r="G186" s="111"/>
      <c r="H186" s="111"/>
      <c r="I186" s="11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49"/>
      <c r="AE186" s="149"/>
    </row>
    <row r="187" spans="1:31" ht="14.5">
      <c r="A187" s="111"/>
      <c r="B187" s="112"/>
      <c r="C187" s="112"/>
      <c r="D187" s="111"/>
      <c r="E187" s="111"/>
      <c r="F187" s="111"/>
      <c r="G187" s="111"/>
      <c r="H187" s="111"/>
      <c r="I187" s="11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49"/>
      <c r="AE187" s="149"/>
    </row>
    <row r="188" spans="1:31" ht="14.5">
      <c r="A188" s="111"/>
      <c r="B188" s="112"/>
      <c r="C188" s="112"/>
      <c r="D188" s="111"/>
      <c r="E188" s="111"/>
      <c r="F188" s="111"/>
      <c r="G188" s="111"/>
      <c r="H188" s="111"/>
      <c r="I188" s="11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49"/>
      <c r="AE188" s="149"/>
    </row>
    <row r="189" spans="1:31" ht="14.5">
      <c r="A189" s="111"/>
      <c r="B189" s="112"/>
      <c r="C189" s="112"/>
      <c r="D189" s="111"/>
      <c r="E189" s="111"/>
      <c r="F189" s="111"/>
      <c r="G189" s="111"/>
      <c r="H189" s="111"/>
      <c r="I189" s="11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49"/>
      <c r="AE189" s="149"/>
    </row>
    <row r="190" spans="1:31" ht="14.5">
      <c r="A190" s="111"/>
      <c r="B190" s="112"/>
      <c r="C190" s="112"/>
      <c r="D190" s="111"/>
      <c r="E190" s="111"/>
      <c r="F190" s="111"/>
      <c r="G190" s="111"/>
      <c r="H190" s="111"/>
      <c r="I190" s="11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49"/>
      <c r="AE190" s="149"/>
    </row>
    <row r="191" spans="1:31" ht="14.5">
      <c r="A191" s="111"/>
      <c r="B191" s="112"/>
      <c r="C191" s="112"/>
      <c r="D191" s="111"/>
      <c r="E191" s="111"/>
      <c r="F191" s="111"/>
      <c r="G191" s="111"/>
      <c r="H191" s="111"/>
      <c r="I191" s="11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49"/>
      <c r="AE191" s="149"/>
    </row>
    <row r="192" spans="1:31" ht="14.5">
      <c r="A192" s="111"/>
      <c r="B192" s="112"/>
      <c r="C192" s="112"/>
      <c r="D192" s="111"/>
      <c r="E192" s="111"/>
      <c r="F192" s="111"/>
      <c r="G192" s="111"/>
      <c r="H192" s="111"/>
      <c r="I192" s="11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49"/>
      <c r="AE192" s="149"/>
    </row>
    <row r="193" spans="1:31" ht="14.5">
      <c r="A193" s="111"/>
      <c r="B193" s="112"/>
      <c r="C193" s="112"/>
      <c r="D193" s="111"/>
      <c r="E193" s="111"/>
      <c r="F193" s="111"/>
      <c r="G193" s="111"/>
      <c r="H193" s="111"/>
      <c r="I193" s="11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49"/>
      <c r="AE193" s="149"/>
    </row>
    <row r="194" spans="1:31" ht="14.5">
      <c r="A194" s="111"/>
      <c r="B194" s="112"/>
      <c r="C194" s="112"/>
      <c r="D194" s="111"/>
      <c r="E194" s="111"/>
      <c r="F194" s="111"/>
      <c r="G194" s="111"/>
      <c r="H194" s="111"/>
      <c r="I194" s="11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49"/>
      <c r="AE194" s="149"/>
    </row>
    <row r="195" spans="1:31" ht="14.5">
      <c r="A195" s="111"/>
      <c r="B195" s="112"/>
      <c r="C195" s="112"/>
      <c r="D195" s="111"/>
      <c r="E195" s="111"/>
      <c r="F195" s="111"/>
      <c r="G195" s="111"/>
      <c r="H195" s="111"/>
      <c r="I195" s="11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49"/>
      <c r="AE195" s="149"/>
    </row>
    <row r="196" spans="1:31" ht="14.5">
      <c r="A196" s="111"/>
      <c r="B196" s="112"/>
      <c r="C196" s="112"/>
      <c r="D196" s="111"/>
      <c r="E196" s="111"/>
      <c r="F196" s="111"/>
      <c r="G196" s="111"/>
      <c r="H196" s="111"/>
      <c r="I196" s="11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49"/>
      <c r="AE196" s="149"/>
    </row>
    <row r="197" spans="1:31" ht="14.5">
      <c r="A197" s="111"/>
      <c r="B197" s="112"/>
      <c r="C197" s="112"/>
      <c r="D197" s="111"/>
      <c r="E197" s="111"/>
      <c r="F197" s="111"/>
      <c r="G197" s="111"/>
      <c r="H197" s="111"/>
      <c r="I197" s="111"/>
      <c r="J197" s="91"/>
      <c r="K197" s="91"/>
      <c r="L197" s="232"/>
      <c r="M197" s="91"/>
      <c r="N197" s="91"/>
      <c r="O197" s="91"/>
      <c r="P197" s="91"/>
      <c r="Q197" s="91"/>
      <c r="R197" s="91"/>
      <c r="S197" s="91"/>
      <c r="T197" s="9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49"/>
      <c r="AE197" s="149"/>
    </row>
    <row r="198" spans="1:31" ht="14.5">
      <c r="A198" s="111"/>
      <c r="B198" s="112"/>
      <c r="C198" s="112"/>
      <c r="D198" s="111"/>
      <c r="E198" s="111"/>
      <c r="F198" s="111"/>
      <c r="G198" s="111"/>
      <c r="H198" s="111"/>
      <c r="I198" s="111"/>
      <c r="J198" s="91"/>
      <c r="K198" s="91"/>
      <c r="L198" s="232"/>
      <c r="M198" s="91"/>
      <c r="N198" s="91"/>
      <c r="O198" s="91"/>
      <c r="P198" s="91"/>
      <c r="Q198" s="91"/>
      <c r="R198" s="91"/>
      <c r="S198" s="91"/>
      <c r="T198" s="9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49"/>
      <c r="AE198" s="149"/>
    </row>
    <row r="199" spans="1:31" ht="14.5">
      <c r="A199" s="111"/>
      <c r="B199" s="112"/>
      <c r="C199" s="112"/>
      <c r="D199" s="111"/>
      <c r="E199" s="111"/>
      <c r="F199" s="111"/>
      <c r="G199" s="111"/>
      <c r="H199" s="111"/>
      <c r="I199" s="111"/>
      <c r="J199" s="91"/>
      <c r="K199" s="91"/>
      <c r="L199" s="232"/>
      <c r="M199" s="91"/>
      <c r="N199" s="91"/>
      <c r="O199" s="91"/>
      <c r="P199" s="91"/>
      <c r="Q199" s="91"/>
      <c r="R199" s="91"/>
      <c r="S199" s="91"/>
      <c r="T199" s="9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49"/>
      <c r="AE199" s="149"/>
    </row>
    <row r="200" spans="1:31" ht="14.5">
      <c r="A200" s="111"/>
      <c r="B200" s="112"/>
      <c r="C200" s="112"/>
      <c r="D200" s="111"/>
      <c r="E200" s="111"/>
      <c r="F200" s="111"/>
      <c r="G200" s="111"/>
      <c r="H200" s="111"/>
      <c r="I200" s="111"/>
      <c r="J200" s="91"/>
      <c r="K200" s="91"/>
      <c r="L200" s="232"/>
      <c r="M200" s="91"/>
      <c r="N200" s="91"/>
      <c r="O200" s="91"/>
      <c r="P200" s="91"/>
      <c r="Q200" s="91"/>
      <c r="R200" s="91"/>
      <c r="S200" s="91"/>
      <c r="T200" s="9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49"/>
      <c r="AE200" s="149"/>
    </row>
    <row r="201" spans="1:31" ht="14.5">
      <c r="A201" s="111"/>
      <c r="B201" s="112"/>
      <c r="C201" s="112"/>
      <c r="D201" s="111"/>
      <c r="E201" s="111"/>
      <c r="F201" s="111"/>
      <c r="G201" s="111"/>
      <c r="H201" s="111"/>
      <c r="I201" s="111"/>
      <c r="J201" s="91"/>
      <c r="K201" s="91"/>
      <c r="L201" s="232"/>
      <c r="M201" s="91"/>
      <c r="N201" s="91"/>
      <c r="O201" s="91"/>
      <c r="P201" s="91"/>
      <c r="Q201" s="91"/>
      <c r="R201" s="91"/>
      <c r="S201" s="91"/>
      <c r="T201" s="9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49"/>
      <c r="AE201" s="149"/>
    </row>
    <row r="202" spans="1:31" ht="14.5">
      <c r="A202" s="111"/>
      <c r="B202" s="112"/>
      <c r="C202" s="112"/>
      <c r="D202" s="111"/>
      <c r="E202" s="111"/>
      <c r="F202" s="111"/>
      <c r="G202" s="111"/>
      <c r="H202" s="111"/>
      <c r="I202" s="111"/>
      <c r="J202" s="91"/>
      <c r="K202" s="91"/>
      <c r="L202" s="232"/>
      <c r="M202" s="91"/>
      <c r="N202" s="91"/>
      <c r="O202" s="91"/>
      <c r="P202" s="91"/>
      <c r="Q202" s="91"/>
      <c r="R202" s="91"/>
      <c r="S202" s="91"/>
      <c r="T202" s="9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49"/>
      <c r="AE202" s="149"/>
    </row>
    <row r="203" spans="1:31" ht="14.5">
      <c r="A203" s="111"/>
      <c r="B203" s="112"/>
      <c r="C203" s="112"/>
      <c r="D203" s="111"/>
      <c r="E203" s="111"/>
      <c r="F203" s="111"/>
      <c r="G203" s="111"/>
      <c r="H203" s="111"/>
      <c r="I203" s="111"/>
      <c r="J203" s="91"/>
      <c r="K203" s="91"/>
      <c r="L203" s="232"/>
      <c r="M203" s="91"/>
      <c r="N203" s="91"/>
      <c r="O203" s="91"/>
      <c r="P203" s="91"/>
      <c r="Q203" s="91"/>
      <c r="R203" s="91"/>
      <c r="S203" s="91"/>
      <c r="T203" s="9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49"/>
      <c r="AE203" s="149"/>
    </row>
    <row r="204" spans="1:31" ht="14.5">
      <c r="A204" s="111"/>
      <c r="B204" s="112"/>
      <c r="C204" s="112"/>
      <c r="D204" s="111"/>
      <c r="E204" s="111"/>
      <c r="F204" s="111"/>
      <c r="G204" s="111"/>
      <c r="H204" s="111"/>
      <c r="I204" s="111"/>
      <c r="J204" s="91"/>
      <c r="K204" s="91"/>
      <c r="L204" s="232"/>
      <c r="M204" s="91"/>
      <c r="N204" s="91"/>
      <c r="O204" s="91"/>
      <c r="P204" s="91"/>
      <c r="Q204" s="91"/>
      <c r="R204" s="91"/>
      <c r="S204" s="91"/>
      <c r="T204" s="9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49"/>
      <c r="AE204" s="149"/>
    </row>
    <row r="205" spans="1:31" ht="14.5">
      <c r="A205" s="111"/>
      <c r="B205" s="112"/>
      <c r="C205" s="112"/>
      <c r="D205" s="111"/>
      <c r="E205" s="111"/>
      <c r="F205" s="111"/>
      <c r="G205" s="111"/>
      <c r="H205" s="111"/>
      <c r="I205" s="111"/>
      <c r="J205" s="91"/>
      <c r="K205" s="91"/>
      <c r="L205" s="232"/>
      <c r="M205" s="91"/>
      <c r="N205" s="91"/>
      <c r="O205" s="91"/>
      <c r="P205" s="91"/>
      <c r="Q205" s="91"/>
      <c r="R205" s="91"/>
      <c r="S205" s="91"/>
      <c r="T205" s="9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49"/>
      <c r="AE205" s="149"/>
    </row>
    <row r="206" spans="1:31">
      <c r="A206" s="111"/>
      <c r="B206" s="112"/>
      <c r="C206" s="112"/>
      <c r="D206" s="111"/>
      <c r="E206" s="111"/>
      <c r="F206" s="111"/>
      <c r="G206" s="111"/>
      <c r="H206" s="111"/>
      <c r="I206" s="111"/>
      <c r="J206" s="91"/>
      <c r="K206" s="91"/>
      <c r="L206" s="232"/>
      <c r="M206" s="91"/>
      <c r="N206" s="91"/>
      <c r="O206" s="91"/>
      <c r="P206" s="91"/>
      <c r="Q206" s="91"/>
      <c r="R206" s="91"/>
      <c r="S206" s="91"/>
      <c r="T206" s="9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</row>
    <row r="207" spans="1:31">
      <c r="A207" s="111"/>
      <c r="B207" s="112"/>
      <c r="C207" s="112"/>
      <c r="D207" s="111"/>
      <c r="E207" s="111"/>
      <c r="F207" s="111"/>
      <c r="G207" s="111"/>
      <c r="H207" s="111"/>
      <c r="I207" s="111"/>
      <c r="J207" s="91"/>
      <c r="K207" s="91"/>
      <c r="L207" s="232"/>
      <c r="M207" s="91"/>
      <c r="N207" s="91"/>
      <c r="O207" s="91"/>
      <c r="P207" s="91"/>
      <c r="Q207" s="91"/>
      <c r="R207" s="91"/>
      <c r="S207" s="91"/>
      <c r="T207" s="9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</row>
    <row r="208" spans="1:31">
      <c r="A208" s="111"/>
      <c r="B208" s="112"/>
      <c r="C208" s="112"/>
      <c r="D208" s="111"/>
      <c r="E208" s="111"/>
      <c r="F208" s="111"/>
      <c r="G208" s="111"/>
      <c r="H208" s="111"/>
      <c r="I208" s="111"/>
      <c r="J208" s="91"/>
      <c r="K208" s="91"/>
      <c r="L208" s="232"/>
      <c r="M208" s="91"/>
      <c r="N208" s="91"/>
      <c r="O208" s="91"/>
      <c r="P208" s="91"/>
      <c r="Q208" s="91"/>
      <c r="R208" s="91"/>
      <c r="S208" s="91"/>
      <c r="T208" s="9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</row>
    <row r="209" spans="1:31">
      <c r="A209" s="111"/>
      <c r="B209" s="112"/>
      <c r="C209" s="112"/>
      <c r="D209" s="111"/>
      <c r="E209" s="111"/>
      <c r="F209" s="111"/>
      <c r="G209" s="111"/>
      <c r="H209" s="111"/>
      <c r="I209" s="111"/>
      <c r="J209" s="91"/>
      <c r="K209" s="91"/>
      <c r="L209" s="232"/>
      <c r="M209" s="91"/>
      <c r="N209" s="91"/>
      <c r="O209" s="91"/>
      <c r="P209" s="91"/>
      <c r="Q209" s="91"/>
      <c r="R209" s="91"/>
      <c r="S209" s="91"/>
      <c r="T209" s="9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</row>
    <row r="210" spans="1:31">
      <c r="A210" s="111"/>
      <c r="B210" s="112"/>
      <c r="C210" s="112"/>
      <c r="D210" s="111"/>
      <c r="E210" s="111"/>
      <c r="F210" s="111"/>
      <c r="G210" s="111"/>
      <c r="H210" s="111"/>
      <c r="I210" s="11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</row>
    <row r="211" spans="1:31">
      <c r="A211" s="111"/>
      <c r="B211" s="112"/>
      <c r="C211" s="112"/>
      <c r="D211" s="111"/>
      <c r="E211" s="111"/>
      <c r="F211" s="111"/>
      <c r="G211" s="111"/>
      <c r="H211" s="111"/>
      <c r="I211" s="11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</row>
    <row r="212" spans="1:31">
      <c r="A212" s="111"/>
      <c r="B212" s="112"/>
      <c r="C212" s="112"/>
      <c r="D212" s="111"/>
      <c r="E212" s="111"/>
      <c r="F212" s="111"/>
      <c r="G212" s="111"/>
      <c r="H212" s="111"/>
      <c r="I212" s="11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</row>
    <row r="213" spans="1:31">
      <c r="A213" s="111"/>
      <c r="B213" s="112"/>
      <c r="C213" s="112"/>
      <c r="D213" s="111"/>
      <c r="E213" s="111"/>
      <c r="F213" s="111"/>
      <c r="G213" s="111"/>
      <c r="H213" s="111"/>
      <c r="I213" s="11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</row>
    <row r="214" spans="1:31">
      <c r="A214" s="111"/>
      <c r="B214" s="112"/>
      <c r="C214" s="112"/>
      <c r="D214" s="111"/>
      <c r="E214" s="111"/>
      <c r="F214" s="111"/>
      <c r="G214" s="111"/>
      <c r="H214" s="111"/>
      <c r="I214" s="11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</row>
    <row r="215" spans="1:31">
      <c r="A215" s="111"/>
      <c r="B215" s="112"/>
      <c r="C215" s="112"/>
      <c r="D215" s="111"/>
      <c r="E215" s="111"/>
      <c r="F215" s="111"/>
      <c r="G215" s="111"/>
      <c r="H215" s="111"/>
      <c r="I215" s="11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</row>
    <row r="216" spans="1:31">
      <c r="A216" s="111"/>
      <c r="B216" s="112"/>
      <c r="C216" s="112"/>
      <c r="D216" s="111"/>
      <c r="E216" s="111"/>
      <c r="F216" s="111"/>
      <c r="G216" s="111"/>
      <c r="H216" s="111"/>
      <c r="I216" s="11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</row>
    <row r="217" spans="1:31">
      <c r="A217" s="111"/>
      <c r="B217" s="112"/>
      <c r="C217" s="112"/>
      <c r="D217" s="111"/>
      <c r="E217" s="111"/>
      <c r="F217" s="111"/>
      <c r="G217" s="111"/>
      <c r="H217" s="111"/>
      <c r="I217" s="11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</row>
    <row r="218" spans="1:31">
      <c r="A218" s="111"/>
      <c r="B218" s="112"/>
      <c r="C218" s="112"/>
      <c r="D218" s="111"/>
      <c r="E218" s="111"/>
      <c r="F218" s="111"/>
      <c r="G218" s="111"/>
      <c r="H218" s="111"/>
      <c r="I218" s="11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</row>
    <row r="219" spans="1:31">
      <c r="A219" s="111"/>
      <c r="B219" s="112"/>
      <c r="C219" s="112"/>
      <c r="D219" s="111"/>
      <c r="E219" s="111"/>
      <c r="F219" s="111"/>
      <c r="G219" s="111"/>
      <c r="H219" s="111"/>
      <c r="I219" s="11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</row>
    <row r="220" spans="1:31">
      <c r="A220" s="111"/>
      <c r="B220" s="112"/>
      <c r="C220" s="112"/>
      <c r="D220" s="111"/>
      <c r="E220" s="111"/>
      <c r="F220" s="111"/>
      <c r="G220" s="111"/>
      <c r="H220" s="111"/>
      <c r="I220" s="11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</row>
    <row r="221" spans="1:31">
      <c r="A221" s="111"/>
      <c r="B221" s="112"/>
      <c r="C221" s="112"/>
      <c r="D221" s="111"/>
      <c r="E221" s="111"/>
      <c r="F221" s="111"/>
      <c r="G221" s="111"/>
      <c r="H221" s="111"/>
      <c r="I221" s="11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</row>
    <row r="222" spans="1:31">
      <c r="A222" s="111"/>
      <c r="B222" s="112"/>
      <c r="C222" s="112"/>
      <c r="D222" s="111"/>
      <c r="E222" s="111"/>
      <c r="F222" s="111"/>
      <c r="G222" s="111"/>
      <c r="H222" s="111"/>
      <c r="I222" s="11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</row>
    <row r="223" spans="1:31">
      <c r="A223" s="111"/>
      <c r="B223" s="112"/>
      <c r="C223" s="112"/>
      <c r="D223" s="111"/>
      <c r="E223" s="111"/>
      <c r="F223" s="111"/>
      <c r="G223" s="111"/>
      <c r="H223" s="111"/>
      <c r="I223" s="11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</row>
    <row r="224" spans="1:31">
      <c r="A224" s="111"/>
      <c r="B224" s="112"/>
      <c r="C224" s="112"/>
      <c r="D224" s="111"/>
      <c r="E224" s="111"/>
      <c r="F224" s="111"/>
      <c r="G224" s="111"/>
      <c r="H224" s="111"/>
      <c r="I224" s="11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</row>
    <row r="225" spans="1:31">
      <c r="A225" s="111"/>
      <c r="B225" s="112"/>
      <c r="C225" s="112"/>
      <c r="D225" s="111"/>
      <c r="E225" s="111"/>
      <c r="F225" s="111"/>
      <c r="G225" s="111"/>
      <c r="H225" s="111"/>
      <c r="I225" s="11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</row>
    <row r="226" spans="1:31">
      <c r="A226" s="111"/>
      <c r="B226" s="112"/>
      <c r="C226" s="112"/>
      <c r="D226" s="111"/>
      <c r="E226" s="111"/>
      <c r="F226" s="111"/>
      <c r="G226" s="111"/>
      <c r="H226" s="111"/>
      <c r="I226" s="11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</row>
    <row r="227" spans="1:31">
      <c r="A227" s="111"/>
      <c r="B227" s="112"/>
      <c r="C227" s="112"/>
      <c r="D227" s="111"/>
      <c r="E227" s="111"/>
      <c r="F227" s="111"/>
      <c r="G227" s="111"/>
      <c r="H227" s="111"/>
      <c r="I227" s="11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</row>
    <row r="228" spans="1:31">
      <c r="A228" s="111"/>
      <c r="B228" s="112"/>
      <c r="C228" s="112"/>
      <c r="D228" s="111"/>
      <c r="E228" s="111"/>
      <c r="F228" s="111"/>
      <c r="G228" s="111"/>
      <c r="H228" s="111"/>
      <c r="I228" s="11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</row>
    <row r="229" spans="1:31">
      <c r="A229" s="111"/>
      <c r="B229" s="112"/>
      <c r="C229" s="112"/>
      <c r="D229" s="111"/>
      <c r="E229" s="111"/>
      <c r="F229" s="111"/>
      <c r="G229" s="111"/>
      <c r="H229" s="111"/>
      <c r="I229" s="11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</row>
    <row r="230" spans="1:31">
      <c r="A230" s="111"/>
      <c r="B230" s="112"/>
      <c r="C230" s="112"/>
      <c r="D230" s="111"/>
      <c r="E230" s="111"/>
      <c r="F230" s="111"/>
      <c r="G230" s="111"/>
      <c r="H230" s="111"/>
      <c r="I230" s="11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</row>
    <row r="231" spans="1:31">
      <c r="A231" s="111"/>
      <c r="B231" s="112"/>
      <c r="C231" s="112"/>
      <c r="D231" s="111"/>
      <c r="E231" s="111"/>
      <c r="F231" s="111"/>
      <c r="G231" s="111"/>
      <c r="H231" s="111"/>
      <c r="I231" s="11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</row>
    <row r="232" spans="1:31">
      <c r="A232" s="111"/>
      <c r="B232" s="112"/>
      <c r="C232" s="112"/>
      <c r="D232" s="111"/>
      <c r="E232" s="111"/>
      <c r="F232" s="111"/>
      <c r="G232" s="111"/>
      <c r="H232" s="111"/>
      <c r="I232" s="11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</row>
    <row r="233" spans="1:31">
      <c r="A233" s="111"/>
      <c r="B233" s="112"/>
      <c r="C233" s="112"/>
      <c r="D233" s="111"/>
      <c r="E233" s="111"/>
      <c r="F233" s="111"/>
      <c r="G233" s="111"/>
      <c r="H233" s="111"/>
      <c r="I233" s="11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</row>
    <row r="234" spans="1:31">
      <c r="A234" s="111"/>
      <c r="B234" s="112"/>
      <c r="C234" s="112"/>
      <c r="D234" s="111"/>
      <c r="E234" s="111"/>
      <c r="F234" s="111"/>
      <c r="G234" s="111"/>
      <c r="H234" s="111"/>
      <c r="I234" s="11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</row>
    <row r="235" spans="1:31">
      <c r="A235" s="111"/>
      <c r="B235" s="112"/>
      <c r="C235" s="112"/>
      <c r="D235" s="111"/>
      <c r="E235" s="111"/>
      <c r="F235" s="111"/>
      <c r="G235" s="111"/>
      <c r="H235" s="111"/>
      <c r="I235" s="11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</row>
    <row r="236" spans="1:31">
      <c r="A236" s="111"/>
      <c r="B236" s="112"/>
      <c r="C236" s="112"/>
      <c r="D236" s="111"/>
      <c r="E236" s="111"/>
      <c r="F236" s="111"/>
      <c r="G236" s="111"/>
      <c r="H236" s="111"/>
      <c r="I236" s="11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</row>
    <row r="237" spans="1:31">
      <c r="A237" s="111"/>
      <c r="B237" s="112"/>
      <c r="C237" s="112"/>
      <c r="D237" s="111"/>
      <c r="E237" s="111"/>
      <c r="F237" s="111"/>
      <c r="G237" s="111"/>
      <c r="H237" s="111"/>
      <c r="I237" s="11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</row>
    <row r="238" spans="1:31">
      <c r="A238" s="111"/>
      <c r="B238" s="112"/>
      <c r="C238" s="112"/>
      <c r="D238" s="111"/>
      <c r="E238" s="111"/>
      <c r="F238" s="111"/>
      <c r="G238" s="111"/>
      <c r="H238" s="111"/>
      <c r="I238" s="11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</row>
    <row r="239" spans="1:31">
      <c r="A239" s="111"/>
      <c r="B239" s="112"/>
      <c r="C239" s="112"/>
      <c r="D239" s="111"/>
      <c r="E239" s="111"/>
      <c r="F239" s="111"/>
      <c r="G239" s="111"/>
      <c r="H239" s="111"/>
      <c r="I239" s="11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</row>
    <row r="240" spans="1:31">
      <c r="A240" s="111"/>
      <c r="B240" s="112"/>
      <c r="C240" s="112"/>
      <c r="D240" s="111"/>
      <c r="E240" s="111"/>
      <c r="F240" s="111"/>
      <c r="G240" s="111"/>
      <c r="H240" s="111"/>
      <c r="I240" s="11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</row>
    <row r="241" spans="1:31">
      <c r="A241" s="111"/>
      <c r="B241" s="112"/>
      <c r="C241" s="112"/>
      <c r="D241" s="111"/>
      <c r="E241" s="111"/>
      <c r="F241" s="111"/>
      <c r="G241" s="111"/>
      <c r="H241" s="111"/>
      <c r="I241" s="11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</row>
    <row r="242" spans="1:31">
      <c r="A242" s="111"/>
      <c r="B242" s="112"/>
      <c r="C242" s="112"/>
      <c r="D242" s="111"/>
      <c r="E242" s="111"/>
      <c r="F242" s="111"/>
      <c r="G242" s="111"/>
      <c r="H242" s="111"/>
      <c r="I242" s="11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</row>
    <row r="243" spans="1:31">
      <c r="A243" s="111"/>
      <c r="B243" s="112"/>
      <c r="C243" s="112"/>
      <c r="D243" s="111"/>
      <c r="E243" s="111"/>
      <c r="F243" s="111"/>
      <c r="G243" s="111"/>
      <c r="H243" s="111"/>
      <c r="I243" s="11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</row>
    <row r="244" spans="1:31">
      <c r="A244" s="111"/>
      <c r="B244" s="112"/>
      <c r="C244" s="112"/>
      <c r="D244" s="111"/>
      <c r="E244" s="111"/>
      <c r="F244" s="111"/>
      <c r="G244" s="111"/>
      <c r="H244" s="111"/>
      <c r="I244" s="11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</row>
    <row r="245" spans="1:31">
      <c r="A245" s="111"/>
      <c r="B245" s="112"/>
      <c r="C245" s="112"/>
      <c r="D245" s="111"/>
      <c r="E245" s="111"/>
      <c r="F245" s="111"/>
      <c r="G245" s="111"/>
      <c r="H245" s="111"/>
      <c r="I245" s="11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</row>
    <row r="246" spans="1:31">
      <c r="A246" s="111"/>
      <c r="B246" s="112"/>
      <c r="C246" s="112"/>
      <c r="D246" s="111"/>
      <c r="E246" s="111"/>
      <c r="F246" s="111"/>
      <c r="G246" s="111"/>
      <c r="H246" s="111"/>
      <c r="I246" s="11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</row>
    <row r="247" spans="1:31">
      <c r="A247" s="111"/>
      <c r="B247" s="112"/>
      <c r="C247" s="112"/>
      <c r="D247" s="111"/>
      <c r="E247" s="111"/>
      <c r="F247" s="111"/>
      <c r="G247" s="111"/>
      <c r="H247" s="111"/>
      <c r="I247" s="11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</row>
    <row r="248" spans="1:31">
      <c r="A248" s="111"/>
      <c r="B248" s="112"/>
      <c r="C248" s="112"/>
      <c r="D248" s="111"/>
      <c r="E248" s="111"/>
      <c r="F248" s="111"/>
      <c r="G248" s="111"/>
      <c r="H248" s="111"/>
      <c r="I248" s="11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</row>
    <row r="249" spans="1:31">
      <c r="A249" s="111"/>
      <c r="B249" s="112"/>
      <c r="C249" s="112"/>
      <c r="D249" s="111"/>
      <c r="E249" s="111"/>
      <c r="F249" s="111"/>
      <c r="G249" s="111"/>
      <c r="H249" s="111"/>
      <c r="I249" s="11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</row>
    <row r="250" spans="1:31">
      <c r="A250" s="111"/>
      <c r="B250" s="112"/>
      <c r="C250" s="112"/>
      <c r="D250" s="111"/>
      <c r="E250" s="111"/>
      <c r="F250" s="111"/>
      <c r="G250" s="111"/>
      <c r="H250" s="111"/>
      <c r="I250" s="11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</row>
    <row r="251" spans="1:31">
      <c r="A251" s="111"/>
      <c r="B251" s="112"/>
      <c r="C251" s="112"/>
      <c r="D251" s="111"/>
      <c r="E251" s="111"/>
      <c r="F251" s="111"/>
      <c r="G251" s="111"/>
      <c r="H251" s="111"/>
      <c r="I251" s="11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</row>
    <row r="252" spans="1:31">
      <c r="A252" s="111"/>
      <c r="B252" s="112"/>
      <c r="C252" s="112"/>
      <c r="D252" s="111"/>
      <c r="E252" s="111"/>
      <c r="F252" s="111"/>
      <c r="G252" s="111"/>
      <c r="H252" s="111"/>
      <c r="I252" s="11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</row>
    <row r="253" spans="1:31">
      <c r="A253" s="111"/>
      <c r="B253" s="112"/>
      <c r="C253" s="112"/>
      <c r="D253" s="111"/>
      <c r="E253" s="111"/>
      <c r="F253" s="111"/>
      <c r="G253" s="111"/>
      <c r="H253" s="111"/>
      <c r="I253" s="11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</row>
    <row r="254" spans="1:31">
      <c r="A254" s="111"/>
      <c r="B254" s="112"/>
      <c r="C254" s="112"/>
      <c r="D254" s="111"/>
      <c r="E254" s="111"/>
      <c r="F254" s="111"/>
      <c r="G254" s="111"/>
      <c r="H254" s="111"/>
      <c r="I254" s="11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</row>
    <row r="255" spans="1:31">
      <c r="A255" s="111"/>
      <c r="B255" s="112"/>
      <c r="C255" s="112"/>
      <c r="D255" s="111"/>
      <c r="E255" s="111"/>
      <c r="F255" s="111"/>
      <c r="G255" s="111"/>
      <c r="H255" s="111"/>
      <c r="I255" s="11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</row>
    <row r="256" spans="1:31">
      <c r="A256" s="111"/>
      <c r="B256" s="112"/>
      <c r="C256" s="112"/>
      <c r="D256" s="111"/>
      <c r="E256" s="111"/>
      <c r="F256" s="111"/>
      <c r="G256" s="111"/>
      <c r="H256" s="111"/>
      <c r="I256" s="11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</row>
    <row r="257" spans="1:31">
      <c r="A257" s="111"/>
      <c r="B257" s="112"/>
      <c r="C257" s="112"/>
      <c r="D257" s="111"/>
      <c r="E257" s="111"/>
      <c r="F257" s="111"/>
      <c r="G257" s="111"/>
      <c r="H257" s="111"/>
      <c r="I257" s="11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</row>
    <row r="258" spans="1:31">
      <c r="A258" s="111"/>
      <c r="B258" s="112"/>
      <c r="C258" s="112"/>
      <c r="D258" s="111"/>
      <c r="E258" s="111"/>
      <c r="F258" s="111"/>
      <c r="G258" s="111"/>
      <c r="H258" s="111"/>
      <c r="I258" s="11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</row>
    <row r="259" spans="1:31">
      <c r="A259" s="111"/>
      <c r="B259" s="112"/>
      <c r="C259" s="112"/>
      <c r="D259" s="111"/>
      <c r="E259" s="111"/>
      <c r="F259" s="111"/>
      <c r="G259" s="111"/>
      <c r="H259" s="111"/>
      <c r="I259" s="11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</row>
    <row r="260" spans="1:31">
      <c r="A260" s="111"/>
      <c r="B260" s="112"/>
      <c r="C260" s="112"/>
      <c r="D260" s="111"/>
      <c r="E260" s="111"/>
      <c r="F260" s="111"/>
      <c r="G260" s="111"/>
      <c r="H260" s="111"/>
      <c r="I260" s="11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</row>
    <row r="261" spans="1:31">
      <c r="A261" s="111"/>
      <c r="B261" s="112"/>
      <c r="C261" s="112"/>
      <c r="D261" s="111"/>
      <c r="E261" s="111"/>
      <c r="F261" s="111"/>
      <c r="G261" s="111"/>
      <c r="H261" s="111"/>
      <c r="I261" s="11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</row>
    <row r="262" spans="1:31">
      <c r="A262" s="111"/>
      <c r="B262" s="112"/>
      <c r="C262" s="112"/>
      <c r="D262" s="111"/>
      <c r="E262" s="111"/>
      <c r="F262" s="111"/>
      <c r="G262" s="111"/>
      <c r="H262" s="111"/>
      <c r="I262" s="11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</row>
    <row r="263" spans="1:31">
      <c r="A263" s="111"/>
      <c r="B263" s="112"/>
      <c r="C263" s="112"/>
      <c r="D263" s="111"/>
      <c r="E263" s="111"/>
      <c r="F263" s="111"/>
      <c r="G263" s="111"/>
      <c r="H263" s="111"/>
      <c r="I263" s="11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</row>
    <row r="264" spans="1:31">
      <c r="A264" s="111"/>
      <c r="B264" s="112"/>
      <c r="C264" s="112"/>
      <c r="D264" s="111"/>
      <c r="E264" s="111"/>
      <c r="F264" s="111"/>
      <c r="G264" s="111"/>
      <c r="H264" s="111"/>
      <c r="I264" s="11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</row>
    <row r="265" spans="1:31">
      <c r="A265" s="111"/>
      <c r="B265" s="112"/>
      <c r="C265" s="112"/>
      <c r="D265" s="111"/>
      <c r="E265" s="111"/>
      <c r="F265" s="111"/>
      <c r="G265" s="111"/>
      <c r="H265" s="111"/>
      <c r="I265" s="11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</row>
    <row r="266" spans="1:31">
      <c r="A266" s="111"/>
      <c r="B266" s="112"/>
      <c r="C266" s="112"/>
      <c r="D266" s="111"/>
      <c r="E266" s="111"/>
      <c r="F266" s="111"/>
      <c r="G266" s="111"/>
      <c r="H266" s="111"/>
      <c r="I266" s="11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</row>
    <row r="267" spans="1:31">
      <c r="A267" s="111"/>
      <c r="B267" s="112"/>
      <c r="C267" s="112"/>
      <c r="D267" s="111"/>
      <c r="E267" s="111"/>
      <c r="F267" s="111"/>
      <c r="G267" s="111"/>
      <c r="H267" s="111"/>
      <c r="I267" s="11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</row>
    <row r="268" spans="1:31">
      <c r="A268" s="111"/>
      <c r="B268" s="112"/>
      <c r="C268" s="112"/>
      <c r="D268" s="111"/>
      <c r="E268" s="111"/>
      <c r="F268" s="111"/>
      <c r="G268" s="111"/>
      <c r="H268" s="111"/>
      <c r="I268" s="11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</row>
    <row r="269" spans="1:31">
      <c r="A269" s="111"/>
      <c r="B269" s="112"/>
      <c r="C269" s="112"/>
      <c r="D269" s="111"/>
      <c r="E269" s="111"/>
      <c r="F269" s="111"/>
      <c r="G269" s="111"/>
      <c r="H269" s="111"/>
      <c r="I269" s="11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</row>
    <row r="270" spans="1:31">
      <c r="A270" s="111"/>
      <c r="B270" s="112"/>
      <c r="C270" s="112"/>
      <c r="D270" s="111"/>
      <c r="E270" s="111"/>
      <c r="F270" s="111"/>
      <c r="G270" s="111"/>
      <c r="H270" s="111"/>
      <c r="I270" s="11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</row>
    <row r="271" spans="1:31">
      <c r="A271" s="111"/>
      <c r="B271" s="112"/>
      <c r="C271" s="112"/>
      <c r="D271" s="111"/>
      <c r="E271" s="111"/>
      <c r="F271" s="111"/>
      <c r="G271" s="111"/>
      <c r="H271" s="111"/>
      <c r="I271" s="11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</row>
    <row r="272" spans="1:31">
      <c r="A272" s="111"/>
      <c r="B272" s="112"/>
      <c r="C272" s="112"/>
      <c r="D272" s="111"/>
      <c r="E272" s="111"/>
      <c r="F272" s="111"/>
      <c r="G272" s="111"/>
      <c r="H272" s="111"/>
      <c r="I272" s="11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</row>
    <row r="273" spans="1:31">
      <c r="A273" s="111"/>
      <c r="B273" s="112"/>
      <c r="C273" s="112"/>
      <c r="D273" s="111"/>
      <c r="E273" s="111"/>
      <c r="F273" s="111"/>
      <c r="G273" s="111"/>
      <c r="H273" s="111"/>
      <c r="I273" s="11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</row>
    <row r="274" spans="1:31">
      <c r="A274" s="111"/>
      <c r="B274" s="112"/>
      <c r="C274" s="112"/>
      <c r="D274" s="111"/>
      <c r="E274" s="111"/>
      <c r="F274" s="111"/>
      <c r="G274" s="111"/>
      <c r="H274" s="111"/>
      <c r="I274" s="11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</row>
    <row r="275" spans="1:31">
      <c r="A275" s="111"/>
      <c r="B275" s="112"/>
      <c r="C275" s="112"/>
      <c r="D275" s="111"/>
      <c r="E275" s="111"/>
      <c r="F275" s="111"/>
      <c r="G275" s="111"/>
      <c r="H275" s="111"/>
      <c r="I275" s="11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</row>
    <row r="276" spans="1:31">
      <c r="A276" s="111"/>
      <c r="B276" s="112"/>
      <c r="C276" s="112"/>
      <c r="D276" s="111"/>
      <c r="E276" s="111"/>
      <c r="F276" s="111"/>
      <c r="G276" s="111"/>
      <c r="H276" s="111"/>
      <c r="I276" s="11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</row>
    <row r="277" spans="1:31">
      <c r="A277" s="111"/>
      <c r="B277" s="112"/>
      <c r="C277" s="112"/>
      <c r="D277" s="111"/>
      <c r="E277" s="111"/>
      <c r="F277" s="111"/>
      <c r="G277" s="111"/>
      <c r="H277" s="111"/>
      <c r="I277" s="11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</row>
    <row r="278" spans="1:31">
      <c r="A278" s="111"/>
      <c r="B278" s="112"/>
      <c r="C278" s="112"/>
      <c r="D278" s="111"/>
      <c r="E278" s="111"/>
      <c r="F278" s="111"/>
      <c r="G278" s="111"/>
      <c r="H278" s="111"/>
      <c r="I278" s="11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</row>
    <row r="279" spans="1:31">
      <c r="A279" s="111"/>
      <c r="B279" s="112"/>
      <c r="C279" s="112"/>
      <c r="D279" s="111"/>
      <c r="E279" s="111"/>
      <c r="F279" s="111"/>
      <c r="G279" s="111"/>
      <c r="H279" s="111"/>
      <c r="I279" s="11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</row>
    <row r="280" spans="1:31">
      <c r="A280" s="111"/>
      <c r="B280" s="112"/>
      <c r="C280" s="112"/>
      <c r="D280" s="111"/>
      <c r="E280" s="111"/>
      <c r="F280" s="111"/>
      <c r="G280" s="111"/>
      <c r="H280" s="111"/>
      <c r="I280" s="11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</row>
    <row r="281" spans="1:31">
      <c r="A281" s="111"/>
      <c r="B281" s="112"/>
      <c r="C281" s="112"/>
      <c r="D281" s="111"/>
      <c r="E281" s="111"/>
      <c r="F281" s="111"/>
      <c r="G281" s="111"/>
      <c r="H281" s="111"/>
      <c r="I281" s="11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</row>
    <row r="282" spans="1:31">
      <c r="A282" s="111"/>
      <c r="B282" s="112"/>
      <c r="C282" s="112"/>
      <c r="D282" s="111"/>
      <c r="E282" s="111"/>
      <c r="F282" s="111"/>
      <c r="G282" s="111"/>
      <c r="H282" s="111"/>
      <c r="I282" s="11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</row>
    <row r="283" spans="1:31">
      <c r="A283" s="111"/>
      <c r="B283" s="112"/>
      <c r="C283" s="112"/>
      <c r="D283" s="111"/>
      <c r="E283" s="111"/>
      <c r="F283" s="111"/>
      <c r="G283" s="111"/>
      <c r="H283" s="111"/>
      <c r="I283" s="11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</row>
    <row r="284" spans="1:31">
      <c r="A284" s="111"/>
      <c r="B284" s="112"/>
      <c r="C284" s="112"/>
      <c r="D284" s="111"/>
      <c r="E284" s="111"/>
      <c r="F284" s="111"/>
      <c r="G284" s="111"/>
      <c r="H284" s="111"/>
      <c r="I284" s="11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</row>
    <row r="285" spans="1:31">
      <c r="A285" s="111"/>
      <c r="B285" s="112"/>
      <c r="C285" s="112"/>
      <c r="D285" s="111"/>
      <c r="E285" s="111"/>
      <c r="F285" s="111"/>
      <c r="G285" s="111"/>
      <c r="H285" s="111"/>
      <c r="I285" s="11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</row>
    <row r="286" spans="1:31">
      <c r="A286" s="111"/>
      <c r="B286" s="112"/>
      <c r="C286" s="112"/>
      <c r="D286" s="111"/>
      <c r="E286" s="111"/>
      <c r="F286" s="111"/>
      <c r="G286" s="111"/>
      <c r="H286" s="111"/>
      <c r="I286" s="11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</row>
    <row r="287" spans="1:31">
      <c r="A287" s="111"/>
      <c r="B287" s="112"/>
      <c r="C287" s="112"/>
      <c r="D287" s="111"/>
      <c r="E287" s="111"/>
      <c r="F287" s="111"/>
      <c r="G287" s="111"/>
      <c r="H287" s="111"/>
      <c r="I287" s="11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</row>
    <row r="288" spans="1:31">
      <c r="A288" s="111"/>
      <c r="B288" s="112"/>
      <c r="C288" s="112"/>
      <c r="D288" s="111"/>
      <c r="E288" s="111"/>
      <c r="F288" s="111"/>
      <c r="G288" s="111"/>
      <c r="H288" s="111"/>
      <c r="I288" s="11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</row>
    <row r="289" spans="1:31">
      <c r="A289" s="111"/>
      <c r="B289" s="112"/>
      <c r="C289" s="112"/>
      <c r="D289" s="111"/>
      <c r="E289" s="111"/>
      <c r="F289" s="111"/>
      <c r="G289" s="111"/>
      <c r="H289" s="111"/>
      <c r="I289" s="11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</row>
    <row r="290" spans="1:31">
      <c r="A290" s="111"/>
      <c r="B290" s="112"/>
      <c r="C290" s="112"/>
      <c r="D290" s="111"/>
      <c r="E290" s="111"/>
      <c r="F290" s="111"/>
      <c r="G290" s="111"/>
      <c r="H290" s="111"/>
      <c r="I290" s="11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</row>
    <row r="291" spans="1:31">
      <c r="A291" s="111"/>
      <c r="B291" s="112"/>
      <c r="C291" s="112"/>
      <c r="D291" s="111"/>
      <c r="E291" s="111"/>
      <c r="F291" s="111"/>
      <c r="G291" s="111"/>
      <c r="H291" s="111"/>
      <c r="I291" s="11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</row>
    <row r="292" spans="1:31">
      <c r="A292" s="111"/>
      <c r="B292" s="112"/>
      <c r="C292" s="112"/>
      <c r="D292" s="111"/>
      <c r="E292" s="111"/>
      <c r="F292" s="111"/>
      <c r="G292" s="111"/>
      <c r="H292" s="111"/>
      <c r="I292" s="11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</row>
    <row r="293" spans="1:31">
      <c r="A293" s="111"/>
      <c r="B293" s="112"/>
      <c r="C293" s="112"/>
      <c r="D293" s="111"/>
      <c r="E293" s="111"/>
      <c r="F293" s="111"/>
      <c r="G293" s="111"/>
      <c r="H293" s="111"/>
      <c r="I293" s="11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</row>
  </sheetData>
  <phoneticPr fontId="30" type="noConversion"/>
  <hyperlinks>
    <hyperlink ref="E2" r:id="rId1" xr:uid="{00000000-0004-0000-0100-000000000000}"/>
    <hyperlink ref="G2" r:id="rId2" xr:uid="{00000000-0004-0000-0100-000001000000}"/>
    <hyperlink ref="E3" r:id="rId3" xr:uid="{00000000-0004-0000-0100-000002000000}"/>
    <hyperlink ref="G3" r:id="rId4" xr:uid="{00000000-0004-0000-0100-000003000000}"/>
    <hyperlink ref="E4" r:id="rId5" xr:uid="{00000000-0004-0000-0100-000004000000}"/>
    <hyperlink ref="G4" r:id="rId6" xr:uid="{00000000-0004-0000-0100-000005000000}"/>
    <hyperlink ref="E5" r:id="rId7" xr:uid="{00000000-0004-0000-0100-000006000000}"/>
    <hyperlink ref="G5" r:id="rId8" xr:uid="{00000000-0004-0000-0100-000007000000}"/>
    <hyperlink ref="E6" r:id="rId9" xr:uid="{00000000-0004-0000-0100-000008000000}"/>
    <hyperlink ref="E7" r:id="rId10" xr:uid="{00000000-0004-0000-0100-000009000000}"/>
    <hyperlink ref="G7" r:id="rId11" xr:uid="{00000000-0004-0000-0100-00000A000000}"/>
    <hyperlink ref="E8" r:id="rId12" xr:uid="{00000000-0004-0000-0100-00000B000000}"/>
    <hyperlink ref="G8" r:id="rId13" xr:uid="{00000000-0004-0000-0100-00000C000000}"/>
    <hyperlink ref="E9" r:id="rId14" xr:uid="{00000000-0004-0000-0100-00000D000000}"/>
    <hyperlink ref="E10" r:id="rId15" xr:uid="{00000000-0004-0000-0100-00000E000000}"/>
    <hyperlink ref="E11" r:id="rId16" xr:uid="{00000000-0004-0000-0100-00000F000000}"/>
    <hyperlink ref="E12" r:id="rId17" xr:uid="{00000000-0004-0000-0100-000010000000}"/>
    <hyperlink ref="E13" r:id="rId18" xr:uid="{00000000-0004-0000-0100-000011000000}"/>
    <hyperlink ref="G13" r:id="rId19" xr:uid="{00000000-0004-0000-0100-000012000000}"/>
    <hyperlink ref="J13" r:id="rId20" display="https://rpclusters.cn-beijing.log.aliyuncs.com/logstores/rpclusters/track.gif?APIVersion=0.6.0&amp;os=$os$&amp;os_version=$ov$&amp;model=$m$&amp;lang=$lan$&amp;country=$c$&amp;width=$w$&amp;height=$h$&amp;pkg=$pkg$&amp;app_version=$av$&amp;useragent=$ua$&amp;referer=$rf$&amp;net_type=$nt$&amp;carrier=$ca$&amp;progress=$progress$&amp;imei=$im$&amp;oaid=__OAID__&amp;aid=$planid$&amp;cid=$ad$&amp;adname=$an$&amp;req_id=$req$&amp;clickid=$req$&amp;linkId=th_1013&amp;pkg=yinghe.738b73.xyma.minigame&amp;rtype=oppo_hap" xr:uid="{00000000-0004-0000-0100-000013000000}"/>
    <hyperlink ref="E14" r:id="rId21" xr:uid="{00000000-0004-0000-0100-000014000000}"/>
    <hyperlink ref="G14" r:id="rId22" xr:uid="{00000000-0004-0000-0100-000015000000}"/>
    <hyperlink ref="E15" r:id="rId23" xr:uid="{00000000-0004-0000-0100-000016000000}"/>
    <hyperlink ref="G15" r:id="rId24" xr:uid="{00000000-0004-0000-0100-000017000000}"/>
    <hyperlink ref="E16" r:id="rId25" xr:uid="{00000000-0004-0000-0100-000018000000}"/>
    <hyperlink ref="E17" r:id="rId26" xr:uid="{00000000-0004-0000-0100-000019000000}"/>
    <hyperlink ref="E18" r:id="rId27" xr:uid="{00000000-0004-0000-0100-00001A000000}"/>
    <hyperlink ref="E19" r:id="rId28" xr:uid="{00000000-0004-0000-0100-00001B000000}"/>
    <hyperlink ref="E20" r:id="rId29" xr:uid="{00000000-0004-0000-0100-00001C000000}"/>
    <hyperlink ref="E21" r:id="rId30" xr:uid="{00000000-0004-0000-0100-00001D000000}"/>
    <hyperlink ref="G21" r:id="rId31" xr:uid="{00000000-0004-0000-0100-00001E000000}"/>
    <hyperlink ref="E22" r:id="rId32" xr:uid="{00000000-0004-0000-0100-00001F000000}"/>
    <hyperlink ref="E23" r:id="rId33" xr:uid="{00000000-0004-0000-0100-000020000000}"/>
    <hyperlink ref="G23" r:id="rId34" xr:uid="{00000000-0004-0000-0100-000021000000}"/>
    <hyperlink ref="E24" r:id="rId35" xr:uid="{00000000-0004-0000-0100-000022000000}"/>
    <hyperlink ref="E25" r:id="rId36" xr:uid="{00000000-0004-0000-0100-000023000000}"/>
    <hyperlink ref="E26" r:id="rId37" xr:uid="{00000000-0004-0000-0100-000024000000}"/>
    <hyperlink ref="E27" r:id="rId38" xr:uid="{00000000-0004-0000-0100-000025000000}"/>
    <hyperlink ref="G27" r:id="rId39" xr:uid="{00000000-0004-0000-0100-000026000000}"/>
    <hyperlink ref="E28" r:id="rId40" xr:uid="{00000000-0004-0000-0100-000027000000}"/>
    <hyperlink ref="E29" r:id="rId41" xr:uid="{00000000-0004-0000-0100-000028000000}"/>
    <hyperlink ref="G29" r:id="rId42" xr:uid="{00000000-0004-0000-0100-000029000000}"/>
    <hyperlink ref="E30" r:id="rId43" xr:uid="{00000000-0004-0000-0100-00002A000000}"/>
    <hyperlink ref="E31" r:id="rId44" xr:uid="{00000000-0004-0000-0100-00002B000000}"/>
    <hyperlink ref="G31" r:id="rId45" xr:uid="{00000000-0004-0000-0100-00002C000000}"/>
    <hyperlink ref="E32" r:id="rId46" xr:uid="{00000000-0004-0000-0100-00002D000000}"/>
    <hyperlink ref="G32" r:id="rId47" xr:uid="{00000000-0004-0000-0100-00002E000000}"/>
    <hyperlink ref="E33" r:id="rId48" xr:uid="{00000000-0004-0000-0100-00002F000000}"/>
    <hyperlink ref="G33" r:id="rId49" xr:uid="{00000000-0004-0000-0100-000030000000}"/>
    <hyperlink ref="E34" r:id="rId50" xr:uid="{00000000-0004-0000-0100-000031000000}"/>
    <hyperlink ref="G34" r:id="rId51" xr:uid="{00000000-0004-0000-0100-000032000000}"/>
    <hyperlink ref="E35" r:id="rId52" xr:uid="{00000000-0004-0000-0100-000033000000}"/>
    <hyperlink ref="G35" r:id="rId53" xr:uid="{00000000-0004-0000-0100-000034000000}"/>
    <hyperlink ref="E36" r:id="rId54" xr:uid="{00000000-0004-0000-0100-000035000000}"/>
    <hyperlink ref="G36" r:id="rId55" xr:uid="{00000000-0004-0000-0100-000036000000}"/>
    <hyperlink ref="E37" r:id="rId56" xr:uid="{00000000-0004-0000-0100-000037000000}"/>
    <hyperlink ref="E38" r:id="rId57" xr:uid="{00000000-0004-0000-0100-000038000000}"/>
    <hyperlink ref="E39" r:id="rId58" xr:uid="{00000000-0004-0000-0100-000039000000}"/>
    <hyperlink ref="E40" r:id="rId59" xr:uid="{00000000-0004-0000-0100-00003A000000}"/>
    <hyperlink ref="E41" r:id="rId60" xr:uid="{00000000-0004-0000-0100-00003B000000}"/>
    <hyperlink ref="G41" r:id="rId61" xr:uid="{00000000-0004-0000-0100-00003C000000}"/>
    <hyperlink ref="E42" r:id="rId62" xr:uid="{00000000-0004-0000-0100-00003D000000}"/>
    <hyperlink ref="G42" r:id="rId63" xr:uid="{00000000-0004-0000-0100-00003E000000}"/>
    <hyperlink ref="E43" r:id="rId64" xr:uid="{00000000-0004-0000-0100-00003F000000}"/>
    <hyperlink ref="G43" r:id="rId65" xr:uid="{00000000-0004-0000-0100-000040000000}"/>
    <hyperlink ref="E44" r:id="rId66" xr:uid="{00000000-0004-0000-0100-000041000000}"/>
    <hyperlink ref="G44" r:id="rId67" xr:uid="{00000000-0004-0000-0100-000042000000}"/>
    <hyperlink ref="E45" r:id="rId68" xr:uid="{00000000-0004-0000-0100-000043000000}"/>
    <hyperlink ref="G45" r:id="rId69" xr:uid="{00000000-0004-0000-0100-000044000000}"/>
    <hyperlink ref="E46" r:id="rId70" xr:uid="{00000000-0004-0000-0100-000045000000}"/>
    <hyperlink ref="G46" r:id="rId71" xr:uid="{00000000-0004-0000-0100-000046000000}"/>
    <hyperlink ref="E47" r:id="rId72" xr:uid="{00000000-0004-0000-0100-000047000000}"/>
    <hyperlink ref="E48" r:id="rId73" xr:uid="{00000000-0004-0000-0100-000048000000}"/>
    <hyperlink ref="E49" r:id="rId74" xr:uid="{00000000-0004-0000-0100-000049000000}"/>
    <hyperlink ref="G49" r:id="rId75" xr:uid="{00000000-0004-0000-0100-00004A000000}"/>
    <hyperlink ref="E50" r:id="rId76" xr:uid="{00000000-0004-0000-0100-00004B000000}"/>
    <hyperlink ref="G50" r:id="rId77" xr:uid="{00000000-0004-0000-0100-00004C000000}"/>
    <hyperlink ref="E51" r:id="rId78" xr:uid="{00000000-0004-0000-0100-00004D000000}"/>
    <hyperlink ref="G51" r:id="rId79" xr:uid="{00000000-0004-0000-0100-00004E000000}"/>
    <hyperlink ref="E52" r:id="rId80" xr:uid="{00000000-0004-0000-0100-00004F000000}"/>
    <hyperlink ref="G52" r:id="rId81" xr:uid="{00000000-0004-0000-0100-000050000000}"/>
    <hyperlink ref="E53" r:id="rId82" xr:uid="{00000000-0004-0000-0100-000051000000}"/>
    <hyperlink ref="G53" r:id="rId83" xr:uid="{00000000-0004-0000-0100-000052000000}"/>
    <hyperlink ref="E55" r:id="rId84" xr:uid="{00000000-0004-0000-0100-000053000000}"/>
    <hyperlink ref="G55" r:id="rId85" xr:uid="{00000000-0004-0000-0100-000054000000}"/>
    <hyperlink ref="E56" r:id="rId86" xr:uid="{00000000-0004-0000-0100-000055000000}"/>
    <hyperlink ref="G56" r:id="rId87" xr:uid="{00000000-0004-0000-0100-000056000000}"/>
    <hyperlink ref="E57" r:id="rId88" xr:uid="{00000000-0004-0000-0100-000057000000}"/>
    <hyperlink ref="E58" r:id="rId89" xr:uid="{00000000-0004-0000-0100-000058000000}"/>
    <hyperlink ref="E59" r:id="rId90" xr:uid="{00000000-0004-0000-0100-000059000000}"/>
    <hyperlink ref="G59" r:id="rId91" xr:uid="{00000000-0004-0000-0100-00005A000000}"/>
    <hyperlink ref="E60" r:id="rId92" xr:uid="{00000000-0004-0000-0100-00005B000000}"/>
    <hyperlink ref="G60" r:id="rId93" xr:uid="{00000000-0004-0000-0100-00005C000000}"/>
    <hyperlink ref="E61" r:id="rId94" xr:uid="{00000000-0004-0000-0100-00005D000000}"/>
    <hyperlink ref="E62" r:id="rId95" xr:uid="{00000000-0004-0000-0100-00005E000000}"/>
    <hyperlink ref="G62" r:id="rId96" xr:uid="{00000000-0004-0000-0100-00005F000000}"/>
    <hyperlink ref="E63" r:id="rId97" xr:uid="{00000000-0004-0000-0100-000060000000}"/>
    <hyperlink ref="E64" r:id="rId98" xr:uid="{00000000-0004-0000-0100-000061000000}"/>
    <hyperlink ref="G64" r:id="rId99" xr:uid="{00000000-0004-0000-0100-000062000000}"/>
    <hyperlink ref="E65" r:id="rId100" xr:uid="{00000000-0004-0000-0100-000063000000}"/>
    <hyperlink ref="G65" r:id="rId101" xr:uid="{00000000-0004-0000-0100-000064000000}"/>
    <hyperlink ref="E66" r:id="rId102" xr:uid="{00000000-0004-0000-0100-000065000000}"/>
    <hyperlink ref="G66" r:id="rId103" xr:uid="{00000000-0004-0000-0100-000066000000}"/>
    <hyperlink ref="E67" r:id="rId104" xr:uid="{00000000-0004-0000-0100-000067000000}"/>
    <hyperlink ref="G67" r:id="rId105" xr:uid="{00000000-0004-0000-0100-000068000000}"/>
    <hyperlink ref="E68" r:id="rId106" xr:uid="{00000000-0004-0000-0100-000069000000}"/>
    <hyperlink ref="G68" r:id="rId107" xr:uid="{00000000-0004-0000-0100-00006A000000}"/>
    <hyperlink ref="E69" r:id="rId108" xr:uid="{00000000-0004-0000-0100-00006B000000}"/>
    <hyperlink ref="G69" r:id="rId109" xr:uid="{00000000-0004-0000-0100-00006C000000}"/>
    <hyperlink ref="E70" r:id="rId110" xr:uid="{00000000-0004-0000-0100-00006D000000}"/>
    <hyperlink ref="G70" r:id="rId111" xr:uid="{00000000-0004-0000-0100-00006E000000}"/>
    <hyperlink ref="E71" r:id="rId112" xr:uid="{00000000-0004-0000-0100-00006F000000}"/>
    <hyperlink ref="G71" r:id="rId113" xr:uid="{00000000-0004-0000-0100-000070000000}"/>
    <hyperlink ref="E72" r:id="rId114" xr:uid="{00000000-0004-0000-0100-000071000000}"/>
    <hyperlink ref="E73" r:id="rId115" xr:uid="{00000000-0004-0000-0100-000072000000}"/>
    <hyperlink ref="G73" r:id="rId116" xr:uid="{00000000-0004-0000-0100-000073000000}"/>
    <hyperlink ref="E74" r:id="rId117" xr:uid="{00000000-0004-0000-0100-000074000000}"/>
    <hyperlink ref="E75" r:id="rId118" xr:uid="{00000000-0004-0000-0100-000075000000}"/>
    <hyperlink ref="G75" r:id="rId119" xr:uid="{00000000-0004-0000-0100-000076000000}"/>
    <hyperlink ref="E76" r:id="rId120" xr:uid="{00000000-0004-0000-0100-000077000000}"/>
    <hyperlink ref="G76" r:id="rId121" xr:uid="{00000000-0004-0000-0100-000078000000}"/>
    <hyperlink ref="E77" r:id="rId122" xr:uid="{00000000-0004-0000-0100-000079000000}"/>
    <hyperlink ref="E78" r:id="rId123" xr:uid="{00000000-0004-0000-0100-00007A000000}"/>
    <hyperlink ref="G78" r:id="rId124" xr:uid="{00000000-0004-0000-0100-00007B000000}"/>
    <hyperlink ref="E79" r:id="rId125" xr:uid="{00000000-0004-0000-0100-00007C000000}"/>
    <hyperlink ref="G79" r:id="rId126" xr:uid="{00000000-0004-0000-0100-00007D000000}"/>
    <hyperlink ref="E80" r:id="rId127" xr:uid="{00000000-0004-0000-0100-00007E000000}"/>
    <hyperlink ref="G80" r:id="rId128" xr:uid="{00000000-0004-0000-0100-00007F000000}"/>
    <hyperlink ref="E81" r:id="rId129" xr:uid="{00000000-0004-0000-0100-000080000000}"/>
    <hyperlink ref="G81" r:id="rId130" xr:uid="{00000000-0004-0000-0100-000081000000}"/>
    <hyperlink ref="E82" r:id="rId131" xr:uid="{00000000-0004-0000-0100-000082000000}"/>
    <hyperlink ref="E83" r:id="rId132" xr:uid="{00000000-0004-0000-0100-000083000000}"/>
    <hyperlink ref="E84" r:id="rId133" xr:uid="{00000000-0004-0000-0100-000084000000}"/>
    <hyperlink ref="G84" r:id="rId134" xr:uid="{00000000-0004-0000-0100-000085000000}"/>
    <hyperlink ref="E85" r:id="rId135" xr:uid="{00000000-0004-0000-0100-000086000000}"/>
    <hyperlink ref="G85" r:id="rId136" xr:uid="{00000000-0004-0000-0100-000087000000}"/>
    <hyperlink ref="E86" r:id="rId137" xr:uid="{00000000-0004-0000-0100-000088000000}"/>
    <hyperlink ref="E87" r:id="rId138" xr:uid="{00000000-0004-0000-0100-000089000000}"/>
    <hyperlink ref="G87" r:id="rId139" xr:uid="{00000000-0004-0000-0100-00008A000000}"/>
    <hyperlink ref="E88" r:id="rId140" xr:uid="{00000000-0004-0000-0100-00008B000000}"/>
    <hyperlink ref="G88" r:id="rId141" xr:uid="{00000000-0004-0000-0100-00008C000000}"/>
    <hyperlink ref="E89" r:id="rId142" xr:uid="{00000000-0004-0000-0100-00008D000000}"/>
    <hyperlink ref="G89" r:id="rId143" xr:uid="{00000000-0004-0000-0100-00008E000000}"/>
    <hyperlink ref="E90" r:id="rId144" xr:uid="{00000000-0004-0000-0100-00008F000000}"/>
    <hyperlink ref="G90" r:id="rId145" xr:uid="{00000000-0004-0000-0100-000090000000}"/>
    <hyperlink ref="E91" r:id="rId146" xr:uid="{00000000-0004-0000-0100-000091000000}"/>
    <hyperlink ref="G91" r:id="rId147" xr:uid="{00000000-0004-0000-0100-000092000000}"/>
    <hyperlink ref="E92" r:id="rId148" xr:uid="{00000000-0004-0000-0100-000093000000}"/>
    <hyperlink ref="G92" r:id="rId149" xr:uid="{00000000-0004-0000-0100-000094000000}"/>
    <hyperlink ref="E93" r:id="rId150" xr:uid="{00000000-0004-0000-0100-000095000000}"/>
    <hyperlink ref="G93" r:id="rId151" xr:uid="{00000000-0004-0000-0100-000096000000}"/>
    <hyperlink ref="E94" r:id="rId152" xr:uid="{00000000-0004-0000-0100-000097000000}"/>
    <hyperlink ref="G94" r:id="rId153" xr:uid="{00000000-0004-0000-0100-000098000000}"/>
    <hyperlink ref="E95" r:id="rId154" xr:uid="{00000000-0004-0000-0100-000099000000}"/>
    <hyperlink ref="G95" r:id="rId155" xr:uid="{00000000-0004-0000-0100-00009A000000}"/>
    <hyperlink ref="E96" r:id="rId156" xr:uid="{00000000-0004-0000-0100-00009B000000}"/>
    <hyperlink ref="G96" r:id="rId157" xr:uid="{00000000-0004-0000-0100-00009C000000}"/>
    <hyperlink ref="E97" r:id="rId158" xr:uid="{00000000-0004-0000-0100-00009D000000}"/>
    <hyperlink ref="G97" r:id="rId159" xr:uid="{00000000-0004-0000-0100-00009E000000}"/>
    <hyperlink ref="E98" r:id="rId160" xr:uid="{00000000-0004-0000-0100-00009F000000}"/>
    <hyperlink ref="G98" r:id="rId161" xr:uid="{00000000-0004-0000-0100-0000A0000000}"/>
    <hyperlink ref="E99" r:id="rId162" xr:uid="{00000000-0004-0000-0100-0000A1000000}"/>
    <hyperlink ref="G99" r:id="rId163" xr:uid="{00000000-0004-0000-0100-0000A2000000}"/>
    <hyperlink ref="E100" r:id="rId164" xr:uid="{00000000-0004-0000-0100-0000A3000000}"/>
    <hyperlink ref="G100" r:id="rId165" xr:uid="{00000000-0004-0000-0100-0000A4000000}"/>
    <hyperlink ref="G101" r:id="rId166" xr:uid="{00000000-0004-0000-0100-0000A5000000}"/>
    <hyperlink ref="E102" r:id="rId167" xr:uid="{00000000-0004-0000-0100-0000A6000000}"/>
    <hyperlink ref="E103" r:id="rId168" xr:uid="{00000000-0004-0000-0100-0000A7000000}"/>
    <hyperlink ref="G103" r:id="rId169" xr:uid="{00000000-0004-0000-0100-0000A8000000}"/>
    <hyperlink ref="E104" r:id="rId170" xr:uid="{00000000-0004-0000-0100-0000A9000000}"/>
    <hyperlink ref="E105" r:id="rId171" xr:uid="{00000000-0004-0000-0100-0000AA000000}"/>
    <hyperlink ref="G105" r:id="rId172" xr:uid="{00000000-0004-0000-0100-0000AB000000}"/>
    <hyperlink ref="E106" r:id="rId173" xr:uid="{00000000-0004-0000-0100-0000AC000000}"/>
    <hyperlink ref="E107" r:id="rId174" xr:uid="{00000000-0004-0000-0100-0000AD000000}"/>
    <hyperlink ref="G107" r:id="rId175" xr:uid="{00000000-0004-0000-0100-0000AE000000}"/>
    <hyperlink ref="E108" r:id="rId176" xr:uid="{00000000-0004-0000-0100-0000AF000000}"/>
    <hyperlink ref="G108" r:id="rId177" xr:uid="{00000000-0004-0000-0100-0000B0000000}"/>
    <hyperlink ref="E109" r:id="rId178" xr:uid="{00000000-0004-0000-0100-0000B1000000}"/>
    <hyperlink ref="F109" r:id="rId179" xr:uid="{00000000-0004-0000-0100-0000B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01"/>
  <sheetViews>
    <sheetView topLeftCell="B1" workbookViewId="0">
      <pane ySplit="1" topLeftCell="A77" activePane="bottomLeft" state="frozen"/>
      <selection pane="bottomLeft" activeCell="E83" sqref="E83"/>
    </sheetView>
  </sheetViews>
  <sheetFormatPr defaultColWidth="9" defaultRowHeight="14"/>
  <cols>
    <col min="2" max="2" width="13.5" customWidth="1"/>
    <col min="3" max="3" width="13.83203125" customWidth="1"/>
    <col min="4" max="4" width="17.58203125" customWidth="1"/>
    <col min="5" max="5" width="14.9140625" customWidth="1"/>
    <col min="6" max="6" width="13.75" customWidth="1"/>
    <col min="7" max="7" width="13" customWidth="1"/>
    <col min="11" max="11" width="14.58203125" customWidth="1"/>
  </cols>
  <sheetData>
    <row r="1" spans="1:31" ht="14.5">
      <c r="A1" s="1" t="s">
        <v>537</v>
      </c>
      <c r="B1" s="94" t="s">
        <v>3</v>
      </c>
      <c r="C1" s="1" t="s">
        <v>538</v>
      </c>
      <c r="D1" s="1" t="s">
        <v>539</v>
      </c>
      <c r="E1" s="1" t="s">
        <v>540</v>
      </c>
      <c r="F1" s="1" t="s">
        <v>541</v>
      </c>
      <c r="G1" s="1" t="s">
        <v>542</v>
      </c>
      <c r="H1" s="2" t="s">
        <v>543</v>
      </c>
      <c r="I1" s="122" t="s">
        <v>544</v>
      </c>
      <c r="J1" s="122" t="s">
        <v>545</v>
      </c>
      <c r="K1" s="122" t="s">
        <v>546</v>
      </c>
      <c r="L1" s="123" t="s">
        <v>547</v>
      </c>
      <c r="M1" s="124"/>
      <c r="N1" s="91"/>
      <c r="O1" s="91"/>
      <c r="P1" s="91"/>
      <c r="Q1" s="91"/>
      <c r="R1" s="91"/>
      <c r="S1" s="91"/>
      <c r="T1" s="91"/>
      <c r="U1" s="111"/>
      <c r="V1" s="111"/>
      <c r="W1" s="111"/>
      <c r="X1" s="111"/>
      <c r="Y1" s="111"/>
      <c r="Z1" s="111"/>
      <c r="AA1" s="111"/>
      <c r="AB1" s="111"/>
      <c r="AC1" s="111"/>
      <c r="AD1" s="149"/>
      <c r="AE1" s="149"/>
    </row>
    <row r="2" spans="1:31" ht="14.5">
      <c r="A2" s="95" t="s">
        <v>548</v>
      </c>
      <c r="B2" s="96" t="s">
        <v>71</v>
      </c>
      <c r="C2" s="96">
        <v>31772643</v>
      </c>
      <c r="D2" s="95" t="s">
        <v>549</v>
      </c>
      <c r="E2" s="97" t="s">
        <v>74</v>
      </c>
      <c r="F2" s="95" t="s">
        <v>550</v>
      </c>
      <c r="G2" s="97" t="s">
        <v>551</v>
      </c>
      <c r="H2" s="98" t="s">
        <v>552</v>
      </c>
      <c r="I2" s="125"/>
      <c r="J2" s="102"/>
      <c r="K2" s="126"/>
      <c r="L2" s="127"/>
      <c r="M2" s="124"/>
      <c r="N2" s="91"/>
      <c r="O2" s="91"/>
      <c r="P2" s="91"/>
      <c r="Q2" s="91"/>
      <c r="R2" s="91"/>
      <c r="S2" s="91"/>
      <c r="T2" s="91"/>
      <c r="U2" s="111"/>
      <c r="V2" s="111"/>
      <c r="W2" s="111"/>
      <c r="X2" s="111"/>
      <c r="Y2" s="111"/>
      <c r="Z2" s="111"/>
      <c r="AA2" s="111"/>
      <c r="AB2" s="111"/>
      <c r="AC2" s="111"/>
      <c r="AD2" s="149"/>
      <c r="AE2" s="149"/>
    </row>
    <row r="3" spans="1:31" ht="14.5">
      <c r="A3" s="99" t="s">
        <v>548</v>
      </c>
      <c r="B3" s="98" t="s">
        <v>553</v>
      </c>
      <c r="C3" s="98">
        <v>31772637</v>
      </c>
      <c r="D3" s="99" t="s">
        <v>554</v>
      </c>
      <c r="E3" s="100" t="s">
        <v>555</v>
      </c>
      <c r="F3" s="99" t="s">
        <v>556</v>
      </c>
      <c r="G3" s="101" t="s">
        <v>557</v>
      </c>
      <c r="H3" s="98" t="s">
        <v>558</v>
      </c>
      <c r="I3" s="128"/>
      <c r="J3" s="108"/>
      <c r="K3" s="129"/>
      <c r="L3" s="127"/>
      <c r="M3" s="124"/>
      <c r="N3" s="91"/>
      <c r="O3" s="91"/>
      <c r="P3" s="91"/>
      <c r="Q3" s="91"/>
      <c r="R3" s="91"/>
      <c r="S3" s="91"/>
      <c r="T3" s="91"/>
      <c r="U3" s="111"/>
      <c r="V3" s="111"/>
      <c r="W3" s="111"/>
      <c r="X3" s="111"/>
      <c r="Y3" s="111"/>
      <c r="Z3" s="111"/>
      <c r="AA3" s="111"/>
      <c r="AB3" s="111"/>
      <c r="AC3" s="111"/>
      <c r="AD3" s="149"/>
      <c r="AE3" s="149"/>
    </row>
    <row r="4" spans="1:31" ht="14.5">
      <c r="A4" s="95" t="s">
        <v>548</v>
      </c>
      <c r="B4" s="96" t="s">
        <v>559</v>
      </c>
      <c r="C4" s="96">
        <v>31995423</v>
      </c>
      <c r="D4" s="102"/>
      <c r="E4" s="97" t="s">
        <v>560</v>
      </c>
      <c r="F4" s="95" t="s">
        <v>561</v>
      </c>
      <c r="G4" s="97" t="s">
        <v>562</v>
      </c>
      <c r="H4" s="98" t="s">
        <v>563</v>
      </c>
      <c r="I4" s="125"/>
      <c r="J4" s="102"/>
      <c r="K4" s="126"/>
      <c r="L4" s="127"/>
      <c r="M4" s="124"/>
      <c r="N4" s="91"/>
      <c r="O4" s="91"/>
      <c r="P4" s="91"/>
      <c r="Q4" s="91"/>
      <c r="R4" s="91"/>
      <c r="S4" s="91"/>
      <c r="T4" s="91"/>
      <c r="U4" s="111"/>
      <c r="V4" s="111"/>
      <c r="W4" s="111"/>
      <c r="X4" s="111"/>
      <c r="Y4" s="111"/>
      <c r="Z4" s="111"/>
      <c r="AA4" s="111"/>
      <c r="AB4" s="111"/>
      <c r="AC4" s="111"/>
      <c r="AD4" s="149"/>
      <c r="AE4" s="149"/>
    </row>
    <row r="5" spans="1:31" ht="14.5">
      <c r="A5" s="99" t="s">
        <v>548</v>
      </c>
      <c r="B5" s="98" t="s">
        <v>564</v>
      </c>
      <c r="C5" s="98">
        <v>31726903</v>
      </c>
      <c r="D5" s="99" t="s">
        <v>565</v>
      </c>
      <c r="E5" s="100" t="s">
        <v>566</v>
      </c>
      <c r="F5" s="99" t="s">
        <v>567</v>
      </c>
      <c r="G5" s="101" t="s">
        <v>568</v>
      </c>
      <c r="H5" s="98" t="s">
        <v>558</v>
      </c>
      <c r="I5" s="128"/>
      <c r="J5" s="108"/>
      <c r="K5" s="129"/>
      <c r="L5" s="127"/>
      <c r="M5" s="124"/>
      <c r="N5" s="91"/>
      <c r="O5" s="91"/>
      <c r="P5" s="91"/>
      <c r="Q5" s="91"/>
      <c r="R5" s="91"/>
      <c r="S5" s="91"/>
      <c r="T5" s="91"/>
      <c r="U5" s="111"/>
      <c r="V5" s="111"/>
      <c r="W5" s="111"/>
      <c r="X5" s="111"/>
      <c r="Y5" s="111"/>
      <c r="Z5" s="111"/>
      <c r="AA5" s="111"/>
      <c r="AB5" s="111"/>
      <c r="AC5" s="111"/>
      <c r="AD5" s="149"/>
      <c r="AE5" s="149"/>
    </row>
    <row r="6" spans="1:31" ht="14.5">
      <c r="A6" s="103" t="s">
        <v>548</v>
      </c>
      <c r="B6" s="98" t="s">
        <v>569</v>
      </c>
      <c r="C6" s="98">
        <v>30716625</v>
      </c>
      <c r="D6" s="99" t="s">
        <v>570</v>
      </c>
      <c r="E6" s="100" t="s">
        <v>571</v>
      </c>
      <c r="F6" s="99" t="s">
        <v>572</v>
      </c>
      <c r="G6" s="99" t="s">
        <v>573</v>
      </c>
      <c r="H6" s="98" t="s">
        <v>558</v>
      </c>
      <c r="I6" s="128"/>
      <c r="J6" s="127"/>
      <c r="K6" s="129"/>
      <c r="L6" s="127"/>
      <c r="M6" s="124"/>
      <c r="N6" s="91"/>
      <c r="O6" s="91"/>
      <c r="P6" s="91"/>
      <c r="Q6" s="91"/>
      <c r="R6" s="91"/>
      <c r="S6" s="91"/>
      <c r="T6" s="91"/>
      <c r="U6" s="111"/>
      <c r="V6" s="111"/>
      <c r="W6" s="111"/>
      <c r="X6" s="111"/>
      <c r="Y6" s="111"/>
      <c r="Z6" s="111"/>
      <c r="AA6" s="111"/>
      <c r="AB6" s="111"/>
      <c r="AC6" s="111"/>
      <c r="AD6" s="149"/>
      <c r="AE6" s="149"/>
    </row>
    <row r="7" spans="1:31" ht="14.5">
      <c r="A7" s="99" t="s">
        <v>548</v>
      </c>
      <c r="B7" s="98" t="s">
        <v>61</v>
      </c>
      <c r="C7" s="98">
        <v>30735739</v>
      </c>
      <c r="D7" s="99" t="s">
        <v>574</v>
      </c>
      <c r="E7" s="100" t="s">
        <v>64</v>
      </c>
      <c r="F7" s="99" t="s">
        <v>575</v>
      </c>
      <c r="G7" s="101" t="s">
        <v>576</v>
      </c>
      <c r="H7" s="98" t="s">
        <v>558</v>
      </c>
      <c r="I7" s="128"/>
      <c r="J7" s="108"/>
      <c r="K7" s="129"/>
      <c r="L7" s="127"/>
      <c r="M7" s="124"/>
      <c r="N7" s="91"/>
      <c r="O7" s="91"/>
      <c r="P7" s="91"/>
      <c r="Q7" s="91"/>
      <c r="R7" s="91"/>
      <c r="S7" s="91"/>
      <c r="T7" s="91"/>
      <c r="U7" s="111"/>
      <c r="V7" s="111"/>
      <c r="W7" s="111"/>
      <c r="X7" s="111"/>
      <c r="Y7" s="111"/>
      <c r="Z7" s="111"/>
      <c r="AA7" s="111"/>
      <c r="AB7" s="111"/>
      <c r="AC7" s="111"/>
      <c r="AD7" s="149"/>
      <c r="AE7" s="149"/>
    </row>
    <row r="8" spans="1:31" ht="14.5">
      <c r="A8" s="95" t="s">
        <v>548</v>
      </c>
      <c r="B8" s="96" t="s">
        <v>96</v>
      </c>
      <c r="C8" s="96">
        <v>32098799</v>
      </c>
      <c r="D8" s="95" t="s">
        <v>577</v>
      </c>
      <c r="E8" s="97" t="s">
        <v>99</v>
      </c>
      <c r="F8" s="95" t="s">
        <v>578</v>
      </c>
      <c r="G8" s="97" t="s">
        <v>579</v>
      </c>
      <c r="H8" s="98" t="s">
        <v>558</v>
      </c>
      <c r="I8" s="125"/>
      <c r="J8" s="102"/>
      <c r="K8" s="126"/>
      <c r="L8" s="127"/>
      <c r="M8" s="124"/>
      <c r="N8" s="91"/>
      <c r="O8" s="91"/>
      <c r="P8" s="91"/>
      <c r="Q8" s="91"/>
      <c r="R8" s="91"/>
      <c r="S8" s="91"/>
      <c r="T8" s="91"/>
      <c r="U8" s="111"/>
      <c r="V8" s="111"/>
      <c r="W8" s="111"/>
      <c r="X8" s="111"/>
      <c r="Y8" s="111"/>
      <c r="Z8" s="111"/>
      <c r="AA8" s="111"/>
      <c r="AB8" s="111"/>
      <c r="AC8" s="111"/>
      <c r="AD8" s="149"/>
      <c r="AE8" s="149"/>
    </row>
    <row r="9" spans="1:31" ht="14.5">
      <c r="A9" s="99" t="s">
        <v>548</v>
      </c>
      <c r="B9" s="98" t="s">
        <v>46</v>
      </c>
      <c r="C9" s="98">
        <v>30716619</v>
      </c>
      <c r="D9" s="99" t="s">
        <v>580</v>
      </c>
      <c r="E9" s="100" t="s">
        <v>49</v>
      </c>
      <c r="F9" s="99" t="s">
        <v>581</v>
      </c>
      <c r="G9" s="104" t="s">
        <v>582</v>
      </c>
      <c r="H9" s="98" t="s">
        <v>558</v>
      </c>
      <c r="I9" s="130" t="s">
        <v>583</v>
      </c>
      <c r="J9" s="108"/>
      <c r="K9" s="129"/>
      <c r="L9" s="127"/>
      <c r="M9" s="124"/>
      <c r="N9" s="91"/>
      <c r="O9" s="91"/>
      <c r="P9" s="91"/>
      <c r="Q9" s="91"/>
      <c r="R9" s="91"/>
      <c r="S9" s="91"/>
      <c r="T9" s="91"/>
      <c r="U9" s="111"/>
      <c r="V9" s="111"/>
      <c r="W9" s="111"/>
      <c r="X9" s="111"/>
      <c r="Y9" s="111"/>
      <c r="Z9" s="111"/>
      <c r="AA9" s="111"/>
      <c r="AB9" s="111"/>
      <c r="AC9" s="111"/>
      <c r="AD9" s="149"/>
      <c r="AE9" s="149"/>
    </row>
    <row r="10" spans="1:31" ht="14.5">
      <c r="A10" s="95" t="s">
        <v>548</v>
      </c>
      <c r="B10" s="96" t="s">
        <v>31</v>
      </c>
      <c r="C10" s="96">
        <v>30571709</v>
      </c>
      <c r="D10" s="95" t="s">
        <v>584</v>
      </c>
      <c r="E10" s="97" t="s">
        <v>34</v>
      </c>
      <c r="F10" s="95" t="s">
        <v>585</v>
      </c>
      <c r="G10" s="105" t="s">
        <v>586</v>
      </c>
      <c r="H10" s="98" t="s">
        <v>558</v>
      </c>
      <c r="I10" s="131" t="s">
        <v>587</v>
      </c>
      <c r="J10" s="102"/>
      <c r="K10" s="126"/>
      <c r="L10" s="127"/>
      <c r="M10" s="124"/>
      <c r="N10" s="91"/>
      <c r="O10" s="91"/>
      <c r="P10" s="91"/>
      <c r="Q10" s="91"/>
      <c r="R10" s="91"/>
      <c r="S10" s="91"/>
      <c r="T10" s="91"/>
      <c r="U10" s="111"/>
      <c r="V10" s="111"/>
      <c r="W10" s="111"/>
      <c r="X10" s="111"/>
      <c r="Y10" s="111"/>
      <c r="Z10" s="111"/>
      <c r="AA10" s="111"/>
      <c r="AB10" s="111"/>
      <c r="AC10" s="111"/>
      <c r="AD10" s="149"/>
      <c r="AE10" s="149"/>
    </row>
    <row r="11" spans="1:31" ht="14.5">
      <c r="A11" s="99" t="s">
        <v>548</v>
      </c>
      <c r="B11" s="98" t="s">
        <v>588</v>
      </c>
      <c r="C11" s="98">
        <v>30716623</v>
      </c>
      <c r="D11" s="99" t="s">
        <v>589</v>
      </c>
      <c r="E11" s="100" t="s">
        <v>590</v>
      </c>
      <c r="F11" s="99" t="s">
        <v>591</v>
      </c>
      <c r="G11" s="104" t="s">
        <v>592</v>
      </c>
      <c r="H11" s="98" t="s">
        <v>558</v>
      </c>
      <c r="I11" s="128"/>
      <c r="J11" s="108"/>
      <c r="K11" s="129"/>
      <c r="L11" s="127"/>
      <c r="M11" s="124"/>
      <c r="N11" s="91"/>
      <c r="O11" s="91"/>
      <c r="P11" s="91"/>
      <c r="Q11" s="91"/>
      <c r="R11" s="91"/>
      <c r="S11" s="91"/>
      <c r="T11" s="91"/>
      <c r="U11" s="111"/>
      <c r="V11" s="111"/>
      <c r="W11" s="111"/>
      <c r="X11" s="111"/>
      <c r="Y11" s="111"/>
      <c r="Z11" s="111"/>
      <c r="AA11" s="111"/>
      <c r="AB11" s="111"/>
      <c r="AC11" s="111"/>
      <c r="AD11" s="149"/>
      <c r="AE11" s="149"/>
    </row>
    <row r="12" spans="1:31" ht="14.5">
      <c r="A12" s="103" t="s">
        <v>548</v>
      </c>
      <c r="B12" s="98" t="s">
        <v>36</v>
      </c>
      <c r="C12" s="98">
        <v>31931069</v>
      </c>
      <c r="D12" s="99" t="s">
        <v>593</v>
      </c>
      <c r="E12" s="100" t="s">
        <v>39</v>
      </c>
      <c r="F12" s="99" t="s">
        <v>594</v>
      </c>
      <c r="G12" s="99" t="s">
        <v>595</v>
      </c>
      <c r="H12" s="98" t="s">
        <v>558</v>
      </c>
      <c r="I12" s="128"/>
      <c r="J12" s="127"/>
      <c r="K12" s="129"/>
      <c r="L12" s="127"/>
      <c r="M12" s="124"/>
      <c r="N12" s="91"/>
      <c r="O12" s="91"/>
      <c r="P12" s="91"/>
      <c r="Q12" s="91"/>
      <c r="R12" s="91"/>
      <c r="S12" s="91"/>
      <c r="T12" s="91"/>
      <c r="U12" s="111"/>
      <c r="V12" s="111"/>
      <c r="W12" s="111"/>
      <c r="X12" s="111"/>
      <c r="Y12" s="111"/>
      <c r="Z12" s="111"/>
      <c r="AA12" s="111"/>
      <c r="AB12" s="111"/>
      <c r="AC12" s="111"/>
      <c r="AD12" s="149"/>
      <c r="AE12" s="149"/>
    </row>
    <row r="13" spans="1:31" ht="14.5">
      <c r="A13" s="99" t="s">
        <v>548</v>
      </c>
      <c r="B13" s="98" t="s">
        <v>596</v>
      </c>
      <c r="C13" s="98">
        <v>32329035</v>
      </c>
      <c r="D13" s="99" t="s">
        <v>597</v>
      </c>
      <c r="E13" s="100" t="s">
        <v>487</v>
      </c>
      <c r="F13" s="99" t="s">
        <v>598</v>
      </c>
      <c r="G13" s="101" t="s">
        <v>599</v>
      </c>
      <c r="H13" s="98" t="s">
        <v>558</v>
      </c>
      <c r="I13" s="130" t="s">
        <v>600</v>
      </c>
      <c r="J13" s="100" t="s">
        <v>601</v>
      </c>
      <c r="K13" s="129" t="s">
        <v>595</v>
      </c>
      <c r="L13" s="127"/>
      <c r="M13" s="124"/>
      <c r="N13" s="91"/>
      <c r="O13" s="91"/>
      <c r="P13" s="91"/>
      <c r="Q13" s="91"/>
      <c r="R13" s="91"/>
      <c r="S13" s="91"/>
      <c r="T13" s="91"/>
      <c r="U13" s="111"/>
      <c r="V13" s="111"/>
      <c r="W13" s="111"/>
      <c r="X13" s="111"/>
      <c r="Y13" s="111"/>
      <c r="Z13" s="111"/>
      <c r="AA13" s="111"/>
      <c r="AB13" s="111"/>
      <c r="AC13" s="111"/>
      <c r="AD13" s="149"/>
      <c r="AE13" s="149"/>
    </row>
    <row r="14" spans="1:31" ht="14.5">
      <c r="A14" s="95" t="s">
        <v>548</v>
      </c>
      <c r="B14" s="96" t="s">
        <v>602</v>
      </c>
      <c r="C14" s="96">
        <v>31769197</v>
      </c>
      <c r="D14" s="95" t="s">
        <v>603</v>
      </c>
      <c r="E14" s="97" t="s">
        <v>489</v>
      </c>
      <c r="F14" s="95" t="s">
        <v>604</v>
      </c>
      <c r="G14" s="97" t="s">
        <v>605</v>
      </c>
      <c r="H14" s="98" t="s">
        <v>558</v>
      </c>
      <c r="I14" s="125"/>
      <c r="J14" s="102"/>
      <c r="K14" s="126">
        <v>9</v>
      </c>
      <c r="L14" s="127"/>
      <c r="M14" s="124"/>
      <c r="N14" s="91"/>
      <c r="O14" s="91"/>
      <c r="P14" s="91"/>
      <c r="Q14" s="91"/>
      <c r="R14" s="91"/>
      <c r="S14" s="91"/>
      <c r="T14" s="91"/>
      <c r="U14" s="111"/>
      <c r="V14" s="111"/>
      <c r="W14" s="111"/>
      <c r="X14" s="111"/>
      <c r="Y14" s="111"/>
      <c r="Z14" s="111"/>
      <c r="AA14" s="111"/>
      <c r="AB14" s="111"/>
      <c r="AC14" s="111"/>
      <c r="AD14" s="149"/>
      <c r="AE14" s="149"/>
    </row>
    <row r="15" spans="1:31" ht="14.5">
      <c r="A15" s="99" t="s">
        <v>548</v>
      </c>
      <c r="B15" s="98" t="s">
        <v>606</v>
      </c>
      <c r="C15" s="98">
        <v>31769115</v>
      </c>
      <c r="D15" s="99" t="s">
        <v>607</v>
      </c>
      <c r="E15" s="100" t="s">
        <v>608</v>
      </c>
      <c r="F15" s="99" t="s">
        <v>609</v>
      </c>
      <c r="G15" s="101" t="s">
        <v>610</v>
      </c>
      <c r="H15" s="98" t="s">
        <v>558</v>
      </c>
      <c r="I15" s="128"/>
      <c r="J15" s="108"/>
      <c r="K15" s="129"/>
      <c r="L15" s="127"/>
      <c r="M15" s="124"/>
      <c r="N15" s="91"/>
      <c r="O15" s="91"/>
      <c r="P15" s="91"/>
      <c r="Q15" s="91"/>
      <c r="R15" s="91"/>
      <c r="S15" s="91"/>
      <c r="T15" s="91"/>
      <c r="U15" s="111"/>
      <c r="V15" s="111"/>
      <c r="W15" s="111"/>
      <c r="X15" s="111"/>
      <c r="Y15" s="111"/>
      <c r="Z15" s="111"/>
      <c r="AA15" s="111"/>
      <c r="AB15" s="111"/>
      <c r="AC15" s="111"/>
      <c r="AD15" s="149"/>
      <c r="AE15" s="149"/>
    </row>
    <row r="16" spans="1:31" ht="14.5">
      <c r="A16" s="103" t="s">
        <v>548</v>
      </c>
      <c r="B16" s="98" t="s">
        <v>611</v>
      </c>
      <c r="C16" s="98">
        <v>30716617</v>
      </c>
      <c r="D16" s="99" t="s">
        <v>612</v>
      </c>
      <c r="E16" s="100" t="s">
        <v>613</v>
      </c>
      <c r="F16" s="99" t="s">
        <v>614</v>
      </c>
      <c r="G16" s="99" t="s">
        <v>615</v>
      </c>
      <c r="H16" s="98" t="s">
        <v>558</v>
      </c>
      <c r="I16" s="128"/>
      <c r="J16" s="127"/>
      <c r="K16" s="129"/>
      <c r="L16" s="127"/>
      <c r="M16" s="124"/>
      <c r="N16" s="91"/>
      <c r="O16" s="91"/>
      <c r="P16" s="91"/>
      <c r="Q16" s="91"/>
      <c r="R16" s="91"/>
      <c r="S16" s="91"/>
      <c r="T16" s="91"/>
      <c r="U16" s="111"/>
      <c r="V16" s="111"/>
      <c r="W16" s="111"/>
      <c r="X16" s="111"/>
      <c r="Y16" s="111"/>
      <c r="Z16" s="111"/>
      <c r="AA16" s="111"/>
      <c r="AB16" s="111"/>
      <c r="AC16" s="111"/>
      <c r="AD16" s="149"/>
      <c r="AE16" s="149"/>
    </row>
    <row r="17" spans="1:31" ht="14.5">
      <c r="A17" s="99" t="s">
        <v>548</v>
      </c>
      <c r="B17" s="98" t="s">
        <v>616</v>
      </c>
      <c r="C17" s="98">
        <v>31670213</v>
      </c>
      <c r="D17" s="99" t="s">
        <v>617</v>
      </c>
      <c r="E17" s="100" t="s">
        <v>29</v>
      </c>
      <c r="F17" s="99" t="s">
        <v>618</v>
      </c>
      <c r="G17" s="106" t="s">
        <v>595</v>
      </c>
      <c r="H17" s="98" t="s">
        <v>558</v>
      </c>
      <c r="I17" s="128"/>
      <c r="J17" s="108"/>
      <c r="K17" s="129">
        <v>73</v>
      </c>
      <c r="L17" s="127"/>
      <c r="M17" s="124"/>
      <c r="N17" s="91"/>
      <c r="O17" s="91"/>
      <c r="P17" s="91"/>
      <c r="Q17" s="91"/>
      <c r="R17" s="91"/>
      <c r="S17" s="91"/>
      <c r="T17" s="91"/>
      <c r="U17" s="111"/>
      <c r="V17" s="111"/>
      <c r="W17" s="111"/>
      <c r="X17" s="111"/>
      <c r="Y17" s="111"/>
      <c r="Z17" s="111"/>
      <c r="AA17" s="111"/>
      <c r="AB17" s="111"/>
      <c r="AC17" s="111"/>
      <c r="AD17" s="149"/>
      <c r="AE17" s="149"/>
    </row>
    <row r="18" spans="1:31" ht="14.5">
      <c r="A18" s="95" t="s">
        <v>548</v>
      </c>
      <c r="B18" s="96" t="s">
        <v>611</v>
      </c>
      <c r="C18" s="96">
        <v>30716617</v>
      </c>
      <c r="D18" s="95" t="s">
        <v>619</v>
      </c>
      <c r="E18" s="97" t="s">
        <v>29</v>
      </c>
      <c r="F18" s="95" t="s">
        <v>614</v>
      </c>
      <c r="G18" s="107" t="s">
        <v>595</v>
      </c>
      <c r="H18" s="98" t="s">
        <v>558</v>
      </c>
      <c r="I18" s="125"/>
      <c r="J18" s="102"/>
      <c r="K18" s="126">
        <v>74</v>
      </c>
      <c r="L18" s="127"/>
      <c r="M18" s="124"/>
      <c r="N18" s="91"/>
      <c r="O18" s="91"/>
      <c r="P18" s="91"/>
      <c r="Q18" s="91"/>
      <c r="R18" s="91"/>
      <c r="S18" s="91"/>
      <c r="T18" s="91"/>
      <c r="U18" s="111"/>
      <c r="V18" s="111"/>
      <c r="W18" s="111"/>
      <c r="X18" s="111"/>
      <c r="Y18" s="111"/>
      <c r="Z18" s="111"/>
      <c r="AA18" s="111"/>
      <c r="AB18" s="111"/>
      <c r="AC18" s="111"/>
      <c r="AD18" s="149"/>
      <c r="AE18" s="149"/>
    </row>
    <row r="19" spans="1:31" ht="14.5">
      <c r="A19" s="99" t="s">
        <v>548</v>
      </c>
      <c r="B19" s="98" t="s">
        <v>602</v>
      </c>
      <c r="C19" s="98">
        <v>31769197</v>
      </c>
      <c r="D19" s="99" t="s">
        <v>620</v>
      </c>
      <c r="E19" s="100" t="s">
        <v>489</v>
      </c>
      <c r="F19" s="99" t="s">
        <v>604</v>
      </c>
      <c r="G19" s="106" t="s">
        <v>595</v>
      </c>
      <c r="H19" s="98" t="s">
        <v>558</v>
      </c>
      <c r="I19" s="128"/>
      <c r="J19" s="108"/>
      <c r="K19" s="129">
        <v>77</v>
      </c>
      <c r="L19" s="127"/>
      <c r="M19" s="124"/>
      <c r="N19" s="91"/>
      <c r="O19" s="91"/>
      <c r="P19" s="91"/>
      <c r="Q19" s="91"/>
      <c r="R19" s="91"/>
      <c r="S19" s="91"/>
      <c r="T19" s="91"/>
      <c r="U19" s="146" t="s">
        <v>621</v>
      </c>
      <c r="V19" s="111"/>
      <c r="W19" s="111"/>
      <c r="X19" s="111"/>
      <c r="Y19" s="111"/>
      <c r="Z19" s="111"/>
      <c r="AA19" s="111"/>
      <c r="AB19" s="111"/>
      <c r="AC19" s="111"/>
      <c r="AD19" s="149"/>
      <c r="AE19" s="149"/>
    </row>
    <row r="20" spans="1:31" ht="14.5">
      <c r="A20" s="103" t="s">
        <v>548</v>
      </c>
      <c r="B20" s="98" t="s">
        <v>611</v>
      </c>
      <c r="C20" s="98">
        <v>30716617</v>
      </c>
      <c r="D20" s="99" t="s">
        <v>622</v>
      </c>
      <c r="E20" s="100" t="s">
        <v>613</v>
      </c>
      <c r="F20" s="108"/>
      <c r="G20" s="108"/>
      <c r="H20" s="98" t="s">
        <v>558</v>
      </c>
      <c r="I20" s="128"/>
      <c r="J20" s="132"/>
      <c r="K20" s="129">
        <v>71</v>
      </c>
      <c r="L20" s="127"/>
      <c r="M20" s="124"/>
      <c r="N20" s="91"/>
      <c r="O20" s="91"/>
      <c r="P20" s="91"/>
      <c r="Q20" s="91"/>
      <c r="R20" s="91"/>
      <c r="S20" s="91"/>
      <c r="T20" s="91"/>
      <c r="U20" s="111"/>
      <c r="V20" s="111"/>
      <c r="W20" s="111"/>
      <c r="X20" s="111"/>
      <c r="Y20" s="111"/>
      <c r="Z20" s="111"/>
      <c r="AA20" s="111"/>
      <c r="AB20" s="111"/>
      <c r="AC20" s="111"/>
      <c r="AD20" s="149"/>
      <c r="AE20" s="149"/>
    </row>
    <row r="21" spans="1:31" ht="14.5">
      <c r="A21" s="103" t="s">
        <v>548</v>
      </c>
      <c r="B21" s="98" t="s">
        <v>51</v>
      </c>
      <c r="C21" s="98">
        <v>31769165</v>
      </c>
      <c r="D21" s="99" t="s">
        <v>623</v>
      </c>
      <c r="E21" s="100" t="s">
        <v>54</v>
      </c>
      <c r="F21" s="99" t="s">
        <v>624</v>
      </c>
      <c r="G21" s="100" t="s">
        <v>625</v>
      </c>
      <c r="H21" s="98" t="s">
        <v>552</v>
      </c>
      <c r="I21" s="128"/>
      <c r="J21" s="132"/>
      <c r="K21" s="129">
        <v>69</v>
      </c>
      <c r="L21" s="127"/>
      <c r="M21" s="124"/>
      <c r="N21" s="91"/>
      <c r="O21" s="91"/>
      <c r="P21" s="91"/>
      <c r="Q21" s="91"/>
      <c r="R21" s="91"/>
      <c r="S21" s="91"/>
      <c r="T21" s="91"/>
      <c r="U21" s="111"/>
      <c r="V21" s="111"/>
      <c r="W21" s="111"/>
      <c r="X21" s="111"/>
      <c r="Y21" s="111"/>
      <c r="Z21" s="111"/>
      <c r="AA21" s="111"/>
      <c r="AB21" s="111"/>
      <c r="AC21" s="111"/>
      <c r="AD21" s="149"/>
      <c r="AE21" s="149"/>
    </row>
    <row r="22" spans="1:31" ht="14.5">
      <c r="A22" s="103" t="s">
        <v>548</v>
      </c>
      <c r="B22" s="98" t="s">
        <v>101</v>
      </c>
      <c r="C22" s="98">
        <v>32098825</v>
      </c>
      <c r="D22" s="99" t="s">
        <v>626</v>
      </c>
      <c r="E22" s="100" t="s">
        <v>104</v>
      </c>
      <c r="F22" s="99" t="s">
        <v>627</v>
      </c>
      <c r="G22" s="109" t="s">
        <v>628</v>
      </c>
      <c r="H22" s="98" t="s">
        <v>552</v>
      </c>
      <c r="I22" s="128"/>
      <c r="J22" s="132"/>
      <c r="K22" s="129">
        <v>56</v>
      </c>
      <c r="L22" s="127"/>
      <c r="M22" s="124"/>
      <c r="N22" s="91"/>
      <c r="O22" s="91"/>
      <c r="P22" s="91"/>
      <c r="Q22" s="91"/>
      <c r="R22" s="91"/>
      <c r="S22" s="91"/>
      <c r="T22" s="91"/>
      <c r="U22" s="111"/>
      <c r="V22" s="111"/>
      <c r="W22" s="111"/>
      <c r="X22" s="111"/>
      <c r="Y22" s="111"/>
      <c r="Z22" s="111"/>
      <c r="AA22" s="111"/>
      <c r="AB22" s="111"/>
      <c r="AC22" s="111"/>
      <c r="AD22" s="149"/>
      <c r="AE22" s="149"/>
    </row>
    <row r="23" spans="1:31" ht="14.5">
      <c r="A23" s="103" t="s">
        <v>548</v>
      </c>
      <c r="B23" s="98" t="s">
        <v>56</v>
      </c>
      <c r="C23" s="98">
        <v>31769233</v>
      </c>
      <c r="D23" s="99" t="s">
        <v>629</v>
      </c>
      <c r="E23" s="100" t="s">
        <v>59</v>
      </c>
      <c r="F23" s="99" t="s">
        <v>630</v>
      </c>
      <c r="G23" s="100" t="s">
        <v>631</v>
      </c>
      <c r="H23" s="98" t="s">
        <v>552</v>
      </c>
      <c r="I23" s="128"/>
      <c r="J23" s="132"/>
      <c r="K23" s="129">
        <v>62</v>
      </c>
      <c r="L23" s="127"/>
      <c r="M23" s="124"/>
      <c r="N23" s="91"/>
      <c r="O23" s="91"/>
      <c r="P23" s="91"/>
      <c r="Q23" s="91"/>
      <c r="R23" s="91"/>
      <c r="S23" s="91"/>
      <c r="T23" s="91"/>
      <c r="U23" s="111"/>
      <c r="V23" s="111"/>
      <c r="W23" s="111"/>
      <c r="X23" s="111"/>
      <c r="Y23" s="111"/>
      <c r="Z23" s="111"/>
      <c r="AA23" s="111"/>
      <c r="AB23" s="111"/>
      <c r="AC23" s="111"/>
      <c r="AD23" s="149"/>
      <c r="AE23" s="149"/>
    </row>
    <row r="24" spans="1:31" ht="14.5">
      <c r="A24" s="103" t="s">
        <v>548</v>
      </c>
      <c r="B24" s="98" t="s">
        <v>632</v>
      </c>
      <c r="C24" s="98">
        <v>32329047</v>
      </c>
      <c r="D24" s="99" t="s">
        <v>633</v>
      </c>
      <c r="E24" s="100" t="s">
        <v>634</v>
      </c>
      <c r="F24" s="99" t="s">
        <v>635</v>
      </c>
      <c r="G24" s="109" t="s">
        <v>636</v>
      </c>
      <c r="H24" s="98" t="s">
        <v>552</v>
      </c>
      <c r="I24" s="128"/>
      <c r="J24" s="132"/>
      <c r="K24" s="129">
        <v>84</v>
      </c>
      <c r="L24" s="127"/>
      <c r="M24" s="124"/>
      <c r="N24" s="91"/>
      <c r="O24" s="91"/>
      <c r="P24" s="91"/>
      <c r="Q24" s="91"/>
      <c r="R24" s="91"/>
      <c r="S24" s="91"/>
      <c r="T24" s="91"/>
      <c r="U24" s="111"/>
      <c r="V24" s="111"/>
      <c r="W24" s="111"/>
      <c r="X24" s="111"/>
      <c r="Y24" s="111"/>
      <c r="Z24" s="111"/>
      <c r="AA24" s="111"/>
      <c r="AB24" s="111"/>
      <c r="AC24" s="111"/>
      <c r="AD24" s="149"/>
      <c r="AE24" s="149"/>
    </row>
    <row r="25" spans="1:31" ht="14.5">
      <c r="A25" s="103" t="s">
        <v>548</v>
      </c>
      <c r="B25" s="98" t="s">
        <v>632</v>
      </c>
      <c r="C25" s="98">
        <v>32329047</v>
      </c>
      <c r="D25" s="99" t="s">
        <v>637</v>
      </c>
      <c r="E25" s="100" t="s">
        <v>634</v>
      </c>
      <c r="F25" s="99" t="s">
        <v>635</v>
      </c>
      <c r="G25" s="109" t="s">
        <v>636</v>
      </c>
      <c r="H25" s="98" t="s">
        <v>552</v>
      </c>
      <c r="I25" s="128"/>
      <c r="J25" s="132"/>
      <c r="K25" s="129">
        <v>91</v>
      </c>
      <c r="L25" s="127"/>
      <c r="M25" s="124"/>
      <c r="N25" s="91"/>
      <c r="O25" s="91"/>
      <c r="P25" s="91"/>
      <c r="Q25" s="91"/>
      <c r="R25" s="91"/>
      <c r="S25" s="91"/>
      <c r="T25" s="91"/>
      <c r="U25" s="111"/>
      <c r="V25" s="111"/>
      <c r="W25" s="111"/>
      <c r="X25" s="111"/>
      <c r="Y25" s="111"/>
      <c r="Z25" s="111"/>
      <c r="AA25" s="111"/>
      <c r="AB25" s="111"/>
      <c r="AC25" s="111"/>
      <c r="AD25" s="149"/>
      <c r="AE25" s="149"/>
    </row>
    <row r="26" spans="1:31" ht="14.5">
      <c r="A26" s="103" t="s">
        <v>548</v>
      </c>
      <c r="B26" s="98" t="s">
        <v>638</v>
      </c>
      <c r="C26" s="98">
        <v>32329049</v>
      </c>
      <c r="D26" s="99" t="s">
        <v>639</v>
      </c>
      <c r="E26" s="100" t="s">
        <v>640</v>
      </c>
      <c r="F26" s="99" t="s">
        <v>641</v>
      </c>
      <c r="G26" s="109" t="s">
        <v>642</v>
      </c>
      <c r="H26" s="98" t="s">
        <v>552</v>
      </c>
      <c r="I26" s="128"/>
      <c r="J26" s="132"/>
      <c r="K26" s="129">
        <v>85</v>
      </c>
      <c r="L26" s="103" t="s">
        <v>643</v>
      </c>
      <c r="M26" s="124"/>
      <c r="N26" s="91"/>
      <c r="O26" s="91"/>
      <c r="P26" s="91"/>
      <c r="Q26" s="91"/>
      <c r="R26" s="91"/>
      <c r="S26" s="91"/>
      <c r="T26" s="91"/>
      <c r="U26" s="111"/>
      <c r="V26" s="111"/>
      <c r="W26" s="111"/>
      <c r="X26" s="111"/>
      <c r="Y26" s="111"/>
      <c r="Z26" s="111"/>
      <c r="AA26" s="111"/>
      <c r="AB26" s="111"/>
      <c r="AC26" s="111"/>
      <c r="AD26" s="149"/>
      <c r="AE26" s="149"/>
    </row>
    <row r="27" spans="1:31" ht="14.5">
      <c r="A27" s="103" t="s">
        <v>548</v>
      </c>
      <c r="B27" s="98" t="s">
        <v>644</v>
      </c>
      <c r="C27" s="98">
        <v>32329053</v>
      </c>
      <c r="D27" s="99" t="s">
        <v>645</v>
      </c>
      <c r="E27" s="100" t="s">
        <v>646</v>
      </c>
      <c r="F27" s="99" t="s">
        <v>647</v>
      </c>
      <c r="G27" s="100" t="s">
        <v>648</v>
      </c>
      <c r="H27" s="98" t="s">
        <v>552</v>
      </c>
      <c r="I27" s="128"/>
      <c r="J27" s="132"/>
      <c r="K27" s="129">
        <v>86</v>
      </c>
      <c r="L27" s="127"/>
      <c r="M27" s="124"/>
      <c r="N27" s="91"/>
      <c r="O27" s="91"/>
      <c r="P27" s="91"/>
      <c r="Q27" s="91"/>
      <c r="R27" s="91"/>
      <c r="S27" s="91"/>
      <c r="T27" s="91"/>
      <c r="U27" s="111"/>
      <c r="V27" s="111"/>
      <c r="W27" s="111"/>
      <c r="X27" s="111"/>
      <c r="Y27" s="111"/>
      <c r="Z27" s="111"/>
      <c r="AA27" s="111"/>
      <c r="AB27" s="111"/>
      <c r="AC27" s="111"/>
      <c r="AD27" s="149"/>
      <c r="AE27" s="149"/>
    </row>
    <row r="28" spans="1:31" ht="14.5">
      <c r="A28" s="103" t="s">
        <v>548</v>
      </c>
      <c r="B28" s="98" t="s">
        <v>649</v>
      </c>
      <c r="C28" s="98">
        <v>32329043</v>
      </c>
      <c r="D28" s="99" t="s">
        <v>650</v>
      </c>
      <c r="E28" s="100" t="s">
        <v>651</v>
      </c>
      <c r="F28" s="99" t="s">
        <v>652</v>
      </c>
      <c r="G28" s="109" t="s">
        <v>653</v>
      </c>
      <c r="H28" s="98" t="s">
        <v>552</v>
      </c>
      <c r="I28" s="128"/>
      <c r="J28" s="132"/>
      <c r="K28" s="129">
        <v>88</v>
      </c>
      <c r="L28" s="127"/>
      <c r="M28" s="124"/>
      <c r="N28" s="91"/>
      <c r="O28" s="91"/>
      <c r="P28" s="91"/>
      <c r="Q28" s="91"/>
      <c r="R28" s="91"/>
      <c r="S28" s="91"/>
      <c r="T28" s="91"/>
      <c r="U28" s="111"/>
      <c r="V28" s="111"/>
      <c r="W28" s="111"/>
      <c r="X28" s="111"/>
      <c r="Y28" s="111"/>
      <c r="Z28" s="111"/>
      <c r="AA28" s="111"/>
      <c r="AB28" s="111"/>
      <c r="AC28" s="111"/>
      <c r="AD28" s="149"/>
      <c r="AE28" s="149"/>
    </row>
    <row r="29" spans="1:31" ht="14.5">
      <c r="A29" s="103" t="s">
        <v>548</v>
      </c>
      <c r="B29" s="98" t="s">
        <v>654</v>
      </c>
      <c r="C29" s="98">
        <v>32329041</v>
      </c>
      <c r="D29" s="99" t="s">
        <v>655</v>
      </c>
      <c r="E29" s="100" t="s">
        <v>656</v>
      </c>
      <c r="F29" s="99" t="s">
        <v>657</v>
      </c>
      <c r="G29" s="100" t="s">
        <v>658</v>
      </c>
      <c r="H29" s="98" t="s">
        <v>552</v>
      </c>
      <c r="I29" s="128"/>
      <c r="J29" s="132"/>
      <c r="K29" s="129">
        <v>89</v>
      </c>
      <c r="L29" s="127"/>
      <c r="M29" s="124"/>
      <c r="N29" s="91"/>
      <c r="O29" s="91"/>
      <c r="P29" s="91"/>
      <c r="Q29" s="91"/>
      <c r="R29" s="91"/>
      <c r="S29" s="91"/>
      <c r="T29" s="91"/>
      <c r="U29" s="111"/>
      <c r="V29" s="111"/>
      <c r="W29" s="111"/>
      <c r="X29" s="111"/>
      <c r="Y29" s="111"/>
      <c r="Z29" s="111"/>
      <c r="AA29" s="111"/>
      <c r="AB29" s="111"/>
      <c r="AC29" s="111"/>
      <c r="AD29" s="149"/>
      <c r="AE29" s="149"/>
    </row>
    <row r="30" spans="1:31" ht="14.5">
      <c r="A30" s="103" t="s">
        <v>548</v>
      </c>
      <c r="B30" s="98" t="s">
        <v>659</v>
      </c>
      <c r="C30" s="98">
        <v>32329045</v>
      </c>
      <c r="D30" s="99" t="s">
        <v>660</v>
      </c>
      <c r="E30" s="100" t="s">
        <v>661</v>
      </c>
      <c r="F30" s="99" t="s">
        <v>662</v>
      </c>
      <c r="G30" s="109" t="s">
        <v>663</v>
      </c>
      <c r="H30" s="98" t="s">
        <v>552</v>
      </c>
      <c r="I30" s="128"/>
      <c r="J30" s="132"/>
      <c r="K30" s="129">
        <v>90</v>
      </c>
      <c r="L30" s="127"/>
      <c r="M30" s="124"/>
      <c r="N30" s="91"/>
      <c r="O30" s="91"/>
      <c r="P30" s="91"/>
      <c r="Q30" s="91"/>
      <c r="R30" s="91"/>
      <c r="S30" s="91"/>
      <c r="T30" s="91"/>
      <c r="U30" s="111"/>
      <c r="V30" s="111"/>
      <c r="W30" s="111"/>
      <c r="X30" s="111"/>
      <c r="Y30" s="111"/>
      <c r="Z30" s="111"/>
      <c r="AA30" s="111"/>
      <c r="AB30" s="111"/>
      <c r="AC30" s="111"/>
      <c r="AD30" s="149"/>
      <c r="AE30" s="149"/>
    </row>
    <row r="31" spans="1:31" ht="14.5">
      <c r="A31" s="103" t="s">
        <v>548</v>
      </c>
      <c r="B31" s="98" t="s">
        <v>76</v>
      </c>
      <c r="C31" s="98">
        <v>31930939</v>
      </c>
      <c r="D31" s="99" t="s">
        <v>664</v>
      </c>
      <c r="E31" s="100" t="s">
        <v>79</v>
      </c>
      <c r="F31" s="99" t="s">
        <v>665</v>
      </c>
      <c r="G31" s="100" t="s">
        <v>666</v>
      </c>
      <c r="H31" s="98" t="s">
        <v>552</v>
      </c>
      <c r="I31" s="128"/>
      <c r="J31" s="132"/>
      <c r="K31" s="129">
        <v>92</v>
      </c>
      <c r="L31" s="127"/>
      <c r="M31" s="124"/>
      <c r="N31" s="91"/>
      <c r="O31" s="91"/>
      <c r="P31" s="91"/>
      <c r="Q31" s="91"/>
      <c r="R31" s="91"/>
      <c r="S31" s="91"/>
      <c r="T31" s="91"/>
      <c r="U31" s="111"/>
      <c r="V31" s="111"/>
      <c r="W31" s="111"/>
      <c r="X31" s="111"/>
      <c r="Y31" s="111"/>
      <c r="Z31" s="111"/>
      <c r="AA31" s="111"/>
      <c r="AB31" s="111"/>
      <c r="AC31" s="111"/>
      <c r="AD31" s="149"/>
      <c r="AE31" s="149"/>
    </row>
    <row r="32" spans="1:31" ht="14.5">
      <c r="A32" s="103" t="s">
        <v>548</v>
      </c>
      <c r="B32" s="98" t="s">
        <v>81</v>
      </c>
      <c r="C32" s="98">
        <v>32328917</v>
      </c>
      <c r="D32" s="99" t="s">
        <v>667</v>
      </c>
      <c r="E32" s="100" t="s">
        <v>84</v>
      </c>
      <c r="F32" s="99" t="s">
        <v>668</v>
      </c>
      <c r="G32" s="100" t="s">
        <v>669</v>
      </c>
      <c r="H32" s="98" t="s">
        <v>552</v>
      </c>
      <c r="I32" s="128"/>
      <c r="J32" s="132"/>
      <c r="K32" s="129">
        <v>93</v>
      </c>
      <c r="L32" s="127"/>
      <c r="M32" s="124"/>
      <c r="N32" s="91"/>
      <c r="O32" s="91"/>
      <c r="P32" s="91"/>
      <c r="Q32" s="91"/>
      <c r="R32" s="91"/>
      <c r="S32" s="91"/>
      <c r="T32" s="91"/>
      <c r="U32" s="111"/>
      <c r="V32" s="111"/>
      <c r="W32" s="111"/>
      <c r="X32" s="111"/>
      <c r="Y32" s="111"/>
      <c r="Z32" s="111"/>
      <c r="AA32" s="111"/>
      <c r="AB32" s="111"/>
      <c r="AC32" s="111"/>
      <c r="AD32" s="149"/>
      <c r="AE32" s="149"/>
    </row>
    <row r="33" spans="1:31" ht="14.5">
      <c r="A33" s="103" t="s">
        <v>548</v>
      </c>
      <c r="B33" s="98" t="s">
        <v>670</v>
      </c>
      <c r="C33" s="98">
        <v>32328873</v>
      </c>
      <c r="D33" s="99" t="s">
        <v>671</v>
      </c>
      <c r="E33" s="100" t="s">
        <v>672</v>
      </c>
      <c r="F33" s="99" t="s">
        <v>673</v>
      </c>
      <c r="G33" s="100" t="s">
        <v>674</v>
      </c>
      <c r="H33" s="98" t="s">
        <v>552</v>
      </c>
      <c r="I33" s="128"/>
      <c r="J33" s="132"/>
      <c r="K33" s="129">
        <v>94</v>
      </c>
      <c r="L33" s="127"/>
      <c r="M33" s="124"/>
      <c r="N33" s="91"/>
      <c r="O33" s="91"/>
      <c r="P33" s="91"/>
      <c r="Q33" s="91"/>
      <c r="R33" s="91"/>
      <c r="S33" s="91"/>
      <c r="T33" s="91"/>
      <c r="U33" s="111"/>
      <c r="V33" s="111"/>
      <c r="W33" s="111"/>
      <c r="X33" s="111"/>
      <c r="Y33" s="111"/>
      <c r="Z33" s="111"/>
      <c r="AA33" s="111"/>
      <c r="AB33" s="111"/>
      <c r="AC33" s="111"/>
      <c r="AD33" s="149"/>
      <c r="AE33" s="149"/>
    </row>
    <row r="34" spans="1:31" ht="14.5">
      <c r="A34" s="103" t="s">
        <v>548</v>
      </c>
      <c r="B34" s="98" t="s">
        <v>675</v>
      </c>
      <c r="C34" s="98">
        <v>32328937</v>
      </c>
      <c r="D34" s="99" t="s">
        <v>676</v>
      </c>
      <c r="E34" s="100" t="s">
        <v>677</v>
      </c>
      <c r="F34" s="99" t="s">
        <v>678</v>
      </c>
      <c r="G34" s="100" t="s">
        <v>679</v>
      </c>
      <c r="H34" s="98" t="s">
        <v>552</v>
      </c>
      <c r="I34" s="128"/>
      <c r="J34" s="132"/>
      <c r="K34" s="129">
        <v>95</v>
      </c>
      <c r="L34" s="127"/>
      <c r="M34" s="124"/>
      <c r="N34" s="91"/>
      <c r="O34" s="91"/>
      <c r="P34" s="91"/>
      <c r="Q34" s="91"/>
      <c r="R34" s="91"/>
      <c r="S34" s="91"/>
      <c r="T34" s="91"/>
      <c r="U34" s="111"/>
      <c r="V34" s="111"/>
      <c r="W34" s="111"/>
      <c r="X34" s="111"/>
      <c r="Y34" s="111"/>
      <c r="Z34" s="111"/>
      <c r="AA34" s="111"/>
      <c r="AB34" s="111"/>
      <c r="AC34" s="111"/>
      <c r="AD34" s="149"/>
      <c r="AE34" s="149"/>
    </row>
    <row r="35" spans="1:31" ht="14.5">
      <c r="A35" s="103" t="s">
        <v>548</v>
      </c>
      <c r="B35" s="98" t="s">
        <v>680</v>
      </c>
      <c r="C35" s="98">
        <v>32443085</v>
      </c>
      <c r="D35" s="99" t="s">
        <v>681</v>
      </c>
      <c r="E35" s="100" t="s">
        <v>682</v>
      </c>
      <c r="F35" s="99" t="s">
        <v>683</v>
      </c>
      <c r="G35" s="100" t="s">
        <v>684</v>
      </c>
      <c r="H35" s="98" t="s">
        <v>552</v>
      </c>
      <c r="I35" s="128"/>
      <c r="J35" s="132"/>
      <c r="K35" s="129">
        <v>98</v>
      </c>
      <c r="L35" s="127"/>
      <c r="M35" s="124"/>
      <c r="N35" s="91"/>
      <c r="O35" s="91"/>
      <c r="P35" s="91"/>
      <c r="Q35" s="91"/>
      <c r="R35" s="91"/>
      <c r="S35" s="91"/>
      <c r="T35" s="91"/>
      <c r="U35" s="111"/>
      <c r="V35" s="111"/>
      <c r="W35" s="111"/>
      <c r="X35" s="111"/>
      <c r="Y35" s="111"/>
      <c r="Z35" s="111"/>
      <c r="AA35" s="111"/>
      <c r="AB35" s="111"/>
      <c r="AC35" s="111"/>
      <c r="AD35" s="149"/>
      <c r="AE35" s="149"/>
    </row>
    <row r="36" spans="1:31" ht="14.5">
      <c r="A36" s="103" t="s">
        <v>548</v>
      </c>
      <c r="B36" s="98" t="s">
        <v>41</v>
      </c>
      <c r="C36" s="98">
        <v>30626025</v>
      </c>
      <c r="D36" s="99" t="s">
        <v>685</v>
      </c>
      <c r="E36" s="100" t="s">
        <v>44</v>
      </c>
      <c r="F36" s="99" t="s">
        <v>686</v>
      </c>
      <c r="G36" s="100" t="s">
        <v>628</v>
      </c>
      <c r="H36" s="98" t="s">
        <v>552</v>
      </c>
      <c r="I36" s="128"/>
      <c r="J36" s="132"/>
      <c r="K36" s="129">
        <v>41</v>
      </c>
      <c r="L36" s="127"/>
      <c r="M36" s="124"/>
      <c r="N36" s="91"/>
      <c r="O36" s="91"/>
      <c r="P36" s="91"/>
      <c r="Q36" s="91"/>
      <c r="R36" s="91"/>
      <c r="S36" s="91"/>
      <c r="T36" s="91"/>
      <c r="U36" s="111"/>
      <c r="V36" s="111"/>
      <c r="W36" s="111"/>
      <c r="X36" s="111"/>
      <c r="Y36" s="111"/>
      <c r="Z36" s="111"/>
      <c r="AA36" s="111"/>
      <c r="AB36" s="111"/>
      <c r="AC36" s="111"/>
      <c r="AD36" s="149"/>
      <c r="AE36" s="149"/>
    </row>
    <row r="37" spans="1:31" ht="14.5">
      <c r="A37" s="103" t="s">
        <v>548</v>
      </c>
      <c r="B37" s="98" t="s">
        <v>41</v>
      </c>
      <c r="C37" s="98">
        <v>30626025</v>
      </c>
      <c r="D37" s="99" t="s">
        <v>687</v>
      </c>
      <c r="E37" s="100" t="s">
        <v>44</v>
      </c>
      <c r="F37" s="99" t="s">
        <v>686</v>
      </c>
      <c r="G37" s="110"/>
      <c r="H37" s="98" t="s">
        <v>552</v>
      </c>
      <c r="I37" s="128"/>
      <c r="J37" s="132"/>
      <c r="K37" s="129">
        <v>80</v>
      </c>
      <c r="L37" s="127"/>
      <c r="M37" s="124"/>
      <c r="N37" s="91"/>
      <c r="O37" s="91"/>
      <c r="P37" s="91"/>
      <c r="Q37" s="91"/>
      <c r="R37" s="91"/>
      <c r="S37" s="91"/>
      <c r="T37" s="91"/>
      <c r="U37" s="111"/>
      <c r="V37" s="111"/>
      <c r="W37" s="111"/>
      <c r="X37" s="111"/>
      <c r="Y37" s="111"/>
      <c r="Z37" s="111"/>
      <c r="AA37" s="111"/>
      <c r="AB37" s="111"/>
      <c r="AC37" s="111"/>
      <c r="AD37" s="149"/>
      <c r="AE37" s="149"/>
    </row>
    <row r="38" spans="1:31" ht="14.5">
      <c r="A38" s="103" t="s">
        <v>548</v>
      </c>
      <c r="B38" s="98" t="s">
        <v>16</v>
      </c>
      <c r="C38" s="98">
        <v>30716613</v>
      </c>
      <c r="D38" s="99" t="s">
        <v>688</v>
      </c>
      <c r="E38" s="100" t="s">
        <v>19</v>
      </c>
      <c r="F38" s="99" t="s">
        <v>689</v>
      </c>
      <c r="G38" s="109" t="s">
        <v>690</v>
      </c>
      <c r="H38" s="98" t="s">
        <v>552</v>
      </c>
      <c r="I38" s="128"/>
      <c r="J38" s="132"/>
      <c r="K38" s="129">
        <v>45</v>
      </c>
      <c r="L38" s="103" t="s">
        <v>691</v>
      </c>
      <c r="M38" s="98"/>
      <c r="N38" s="91"/>
      <c r="O38" s="91"/>
      <c r="P38" s="91"/>
      <c r="Q38" s="91"/>
      <c r="R38" s="91"/>
      <c r="S38" s="91"/>
      <c r="T38" s="91"/>
      <c r="U38" s="111"/>
      <c r="V38" s="111"/>
      <c r="W38" s="111"/>
      <c r="X38" s="111"/>
      <c r="Y38" s="111"/>
      <c r="Z38" s="111"/>
      <c r="AA38" s="111"/>
      <c r="AB38" s="111"/>
      <c r="AC38" s="111"/>
      <c r="AD38" s="149"/>
      <c r="AE38" s="149"/>
    </row>
    <row r="39" spans="1:31" ht="14.5">
      <c r="A39" s="103" t="s">
        <v>548</v>
      </c>
      <c r="B39" s="98" t="s">
        <v>16</v>
      </c>
      <c r="C39" s="98">
        <v>30716613</v>
      </c>
      <c r="D39" s="99" t="s">
        <v>692</v>
      </c>
      <c r="E39" s="100" t="s">
        <v>19</v>
      </c>
      <c r="F39" s="99" t="s">
        <v>689</v>
      </c>
      <c r="G39" s="110"/>
      <c r="H39" s="98" t="s">
        <v>552</v>
      </c>
      <c r="I39" s="128"/>
      <c r="J39" s="132"/>
      <c r="K39" s="129">
        <v>82</v>
      </c>
      <c r="L39" s="127"/>
      <c r="M39" s="98" t="s">
        <v>693</v>
      </c>
      <c r="N39" s="91"/>
      <c r="O39" s="91"/>
      <c r="P39" s="91"/>
      <c r="Q39" s="91"/>
      <c r="R39" s="91"/>
      <c r="S39" s="91"/>
      <c r="T39" s="91"/>
      <c r="U39" s="111"/>
      <c r="V39" s="111"/>
      <c r="W39" s="111"/>
      <c r="X39" s="111"/>
      <c r="Y39" s="111"/>
      <c r="Z39" s="111"/>
      <c r="AA39" s="111"/>
      <c r="AB39" s="111"/>
      <c r="AC39" s="111"/>
      <c r="AD39" s="149"/>
      <c r="AE39" s="149"/>
    </row>
    <row r="40" spans="1:31" ht="14.5">
      <c r="A40" s="103" t="s">
        <v>548</v>
      </c>
      <c r="B40" s="98" t="s">
        <v>694</v>
      </c>
      <c r="C40" s="98">
        <v>30716607</v>
      </c>
      <c r="D40" s="99" t="s">
        <v>695</v>
      </c>
      <c r="E40" s="100" t="s">
        <v>696</v>
      </c>
      <c r="F40" s="99" t="s">
        <v>697</v>
      </c>
      <c r="G40" s="109" t="s">
        <v>698</v>
      </c>
      <c r="H40" s="98" t="s">
        <v>552</v>
      </c>
      <c r="I40" s="128"/>
      <c r="J40" s="132"/>
      <c r="K40" s="129">
        <v>61</v>
      </c>
      <c r="L40" s="103" t="s">
        <v>691</v>
      </c>
      <c r="M40" s="98"/>
      <c r="N40" s="91"/>
      <c r="O40" s="91"/>
      <c r="P40" s="91"/>
      <c r="Q40" s="91"/>
      <c r="R40" s="91"/>
      <c r="S40" s="91"/>
      <c r="T40" s="91"/>
      <c r="U40" s="111"/>
      <c r="V40" s="111"/>
      <c r="W40" s="111"/>
      <c r="X40" s="111"/>
      <c r="Y40" s="111"/>
      <c r="Z40" s="111"/>
      <c r="AA40" s="111"/>
      <c r="AB40" s="111"/>
      <c r="AC40" s="111"/>
      <c r="AD40" s="149"/>
      <c r="AE40" s="149"/>
    </row>
    <row r="41" spans="1:31" ht="14.5">
      <c r="A41" s="103" t="s">
        <v>548</v>
      </c>
      <c r="B41" s="98" t="s">
        <v>699</v>
      </c>
      <c r="C41" s="98">
        <v>31631339</v>
      </c>
      <c r="D41" s="99" t="s">
        <v>700</v>
      </c>
      <c r="E41" s="100" t="s">
        <v>701</v>
      </c>
      <c r="F41" s="99" t="s">
        <v>702</v>
      </c>
      <c r="G41" s="100" t="s">
        <v>703</v>
      </c>
      <c r="H41" s="98" t="s">
        <v>552</v>
      </c>
      <c r="I41" s="128"/>
      <c r="J41" s="132"/>
      <c r="K41" s="129">
        <v>75</v>
      </c>
      <c r="L41" s="127"/>
      <c r="M41" s="98"/>
      <c r="N41" s="91"/>
      <c r="O41" s="91"/>
      <c r="P41" s="91"/>
      <c r="Q41" s="91"/>
      <c r="R41" s="91"/>
      <c r="S41" s="91"/>
      <c r="T41" s="91"/>
      <c r="U41" s="111"/>
      <c r="V41" s="111"/>
      <c r="W41" s="111"/>
      <c r="X41" s="111"/>
      <c r="Y41" s="111"/>
      <c r="Z41" s="111"/>
      <c r="AA41" s="111"/>
      <c r="AB41" s="111"/>
      <c r="AC41" s="111"/>
      <c r="AD41" s="149"/>
      <c r="AE41" s="149"/>
    </row>
    <row r="42" spans="1:31" ht="14.5">
      <c r="A42" s="103" t="s">
        <v>548</v>
      </c>
      <c r="B42" s="98" t="s">
        <v>704</v>
      </c>
      <c r="C42" s="98">
        <v>32437697</v>
      </c>
      <c r="D42" s="99" t="s">
        <v>705</v>
      </c>
      <c r="E42" s="100" t="s">
        <v>706</v>
      </c>
      <c r="F42" s="99" t="s">
        <v>707</v>
      </c>
      <c r="G42" s="100" t="s">
        <v>708</v>
      </c>
      <c r="H42" s="98" t="s">
        <v>558</v>
      </c>
      <c r="I42" s="128"/>
      <c r="J42" s="132"/>
      <c r="K42" s="129">
        <v>100</v>
      </c>
      <c r="L42" s="127"/>
      <c r="M42" s="124"/>
      <c r="N42" s="91"/>
      <c r="O42" s="91"/>
      <c r="P42" s="91"/>
      <c r="Q42" s="91"/>
      <c r="R42" s="91"/>
      <c r="S42" s="91"/>
      <c r="T42" s="91"/>
      <c r="U42" s="111"/>
      <c r="V42" s="111"/>
      <c r="W42" s="111"/>
      <c r="X42" s="111"/>
      <c r="Y42" s="111"/>
      <c r="Z42" s="111"/>
      <c r="AA42" s="111"/>
      <c r="AB42" s="111"/>
      <c r="AC42" s="111"/>
      <c r="AD42" s="149"/>
      <c r="AE42" s="149"/>
    </row>
    <row r="43" spans="1:31" ht="14.5">
      <c r="A43" s="103" t="s">
        <v>548</v>
      </c>
      <c r="B43" s="98" t="s">
        <v>709</v>
      </c>
      <c r="C43" s="98">
        <v>32443121</v>
      </c>
      <c r="D43" s="99" t="s">
        <v>710</v>
      </c>
      <c r="E43" s="100" t="s">
        <v>711</v>
      </c>
      <c r="F43" s="99" t="s">
        <v>712</v>
      </c>
      <c r="G43" s="100" t="s">
        <v>713</v>
      </c>
      <c r="H43" s="98" t="s">
        <v>558</v>
      </c>
      <c r="I43" s="128"/>
      <c r="J43" s="132"/>
      <c r="K43" s="129">
        <v>102</v>
      </c>
      <c r="L43" s="127"/>
      <c r="M43" s="124"/>
      <c r="N43" s="91"/>
      <c r="O43" s="91"/>
      <c r="P43" s="91"/>
      <c r="Q43" s="91"/>
      <c r="R43" s="91"/>
      <c r="S43" s="91"/>
      <c r="T43" s="91"/>
      <c r="U43" s="111"/>
      <c r="V43" s="111"/>
      <c r="W43" s="111"/>
      <c r="X43" s="111"/>
      <c r="Y43" s="111"/>
      <c r="Z43" s="111"/>
      <c r="AA43" s="111"/>
      <c r="AB43" s="111"/>
      <c r="AC43" s="111"/>
      <c r="AD43" s="149"/>
      <c r="AE43" s="149"/>
    </row>
    <row r="44" spans="1:31" ht="14.5">
      <c r="A44" s="103" t="s">
        <v>548</v>
      </c>
      <c r="B44" s="98" t="s">
        <v>714</v>
      </c>
      <c r="C44" s="98">
        <v>32446277</v>
      </c>
      <c r="D44" s="99" t="s">
        <v>715</v>
      </c>
      <c r="E44" s="100" t="s">
        <v>716</v>
      </c>
      <c r="F44" s="99" t="s">
        <v>717</v>
      </c>
      <c r="G44" s="100" t="s">
        <v>718</v>
      </c>
      <c r="H44" s="98" t="s">
        <v>558</v>
      </c>
      <c r="I44" s="128"/>
      <c r="J44" s="132"/>
      <c r="K44" s="129">
        <v>103</v>
      </c>
      <c r="L44" s="127"/>
      <c r="M44" s="124"/>
      <c r="N44" s="91"/>
      <c r="O44" s="91"/>
      <c r="P44" s="91"/>
      <c r="Q44" s="91"/>
      <c r="R44" s="91"/>
      <c r="S44" s="91"/>
      <c r="T44" s="91"/>
      <c r="U44" s="111"/>
      <c r="V44" s="111"/>
      <c r="W44" s="111"/>
      <c r="X44" s="111"/>
      <c r="Y44" s="111"/>
      <c r="Z44" s="111"/>
      <c r="AA44" s="111"/>
      <c r="AB44" s="111"/>
      <c r="AC44" s="111"/>
      <c r="AD44" s="149"/>
      <c r="AE44" s="149"/>
    </row>
    <row r="45" spans="1:31" ht="14.5">
      <c r="A45" s="103" t="s">
        <v>548</v>
      </c>
      <c r="B45" s="98" t="s">
        <v>719</v>
      </c>
      <c r="C45" s="98">
        <v>32628827</v>
      </c>
      <c r="D45" s="99" t="s">
        <v>720</v>
      </c>
      <c r="E45" s="100" t="s">
        <v>721</v>
      </c>
      <c r="F45" s="99" t="s">
        <v>722</v>
      </c>
      <c r="G45" s="100" t="s">
        <v>723</v>
      </c>
      <c r="H45" s="98" t="s">
        <v>558</v>
      </c>
      <c r="I45" s="128"/>
      <c r="J45" s="132"/>
      <c r="K45" s="129">
        <v>105</v>
      </c>
      <c r="L45" s="127"/>
      <c r="M45" s="124"/>
      <c r="N45" s="91"/>
      <c r="O45" s="91"/>
      <c r="P45" s="91"/>
      <c r="Q45" s="91"/>
      <c r="R45" s="91"/>
      <c r="S45" s="91"/>
      <c r="T45" s="91"/>
      <c r="U45" s="111"/>
      <c r="V45" s="111"/>
      <c r="W45" s="111"/>
      <c r="X45" s="111"/>
      <c r="Y45" s="111"/>
      <c r="Z45" s="111"/>
      <c r="AA45" s="111"/>
      <c r="AB45" s="111"/>
      <c r="AC45" s="111"/>
      <c r="AD45" s="149"/>
      <c r="AE45" s="149"/>
    </row>
    <row r="46" spans="1:31" ht="14.5">
      <c r="A46" s="103" t="s">
        <v>548</v>
      </c>
      <c r="B46" s="98" t="s">
        <v>606</v>
      </c>
      <c r="C46" s="98">
        <v>31769115</v>
      </c>
      <c r="D46" s="99" t="s">
        <v>724</v>
      </c>
      <c r="E46" s="100" t="s">
        <v>608</v>
      </c>
      <c r="F46" s="99" t="s">
        <v>609</v>
      </c>
      <c r="G46" s="100" t="s">
        <v>610</v>
      </c>
      <c r="H46" s="98" t="s">
        <v>558</v>
      </c>
      <c r="I46" s="128"/>
      <c r="J46" s="132"/>
      <c r="K46" s="129">
        <v>78</v>
      </c>
      <c r="L46" s="127"/>
      <c r="M46" s="124"/>
      <c r="N46" s="91"/>
      <c r="O46" s="91"/>
      <c r="P46" s="91"/>
      <c r="Q46" s="91"/>
      <c r="R46" s="91"/>
      <c r="S46" s="91"/>
      <c r="T46" s="91"/>
      <c r="U46" s="111"/>
      <c r="V46" s="111"/>
      <c r="W46" s="111"/>
      <c r="X46" s="111"/>
      <c r="Y46" s="111"/>
      <c r="Z46" s="111"/>
      <c r="AA46" s="111"/>
      <c r="AB46" s="111"/>
      <c r="AC46" s="111"/>
      <c r="AD46" s="149"/>
      <c r="AE46" s="149"/>
    </row>
    <row r="47" spans="1:31" ht="14.5">
      <c r="A47" s="103" t="s">
        <v>548</v>
      </c>
      <c r="B47" s="98" t="s">
        <v>725</v>
      </c>
      <c r="C47" s="98">
        <v>31769175</v>
      </c>
      <c r="D47" s="99" t="s">
        <v>726</v>
      </c>
      <c r="E47" s="100" t="s">
        <v>727</v>
      </c>
      <c r="F47" s="99" t="s">
        <v>728</v>
      </c>
      <c r="G47" s="109" t="s">
        <v>729</v>
      </c>
      <c r="H47" s="98" t="s">
        <v>558</v>
      </c>
      <c r="I47" s="128"/>
      <c r="J47" s="132"/>
      <c r="K47" s="129"/>
      <c r="L47" s="127"/>
      <c r="M47" s="124"/>
      <c r="N47" s="91"/>
      <c r="O47" s="91"/>
      <c r="P47" s="91"/>
      <c r="Q47" s="91"/>
      <c r="R47" s="91"/>
      <c r="S47" s="91"/>
      <c r="T47" s="91"/>
      <c r="U47" s="111"/>
      <c r="V47" s="111"/>
      <c r="W47" s="111"/>
      <c r="X47" s="111"/>
      <c r="Y47" s="111"/>
      <c r="Z47" s="111"/>
      <c r="AA47" s="111"/>
      <c r="AB47" s="111"/>
      <c r="AC47" s="111"/>
      <c r="AD47" s="149"/>
      <c r="AE47" s="149"/>
    </row>
    <row r="48" spans="1:31" ht="14.5">
      <c r="A48" s="103" t="s">
        <v>548</v>
      </c>
      <c r="B48" s="98" t="s">
        <v>730</v>
      </c>
      <c r="C48" s="98">
        <v>31828835</v>
      </c>
      <c r="D48" s="99" t="s">
        <v>731</v>
      </c>
      <c r="E48" s="100" t="s">
        <v>732</v>
      </c>
      <c r="F48" s="99" t="s">
        <v>733</v>
      </c>
      <c r="G48" s="109" t="s">
        <v>734</v>
      </c>
      <c r="H48" s="98" t="s">
        <v>558</v>
      </c>
      <c r="I48" s="128"/>
      <c r="J48" s="132"/>
      <c r="K48" s="129">
        <v>54</v>
      </c>
      <c r="L48" s="127"/>
      <c r="M48" s="124"/>
      <c r="N48" s="91"/>
      <c r="O48" s="91"/>
      <c r="P48" s="91"/>
      <c r="Q48" s="91"/>
      <c r="R48" s="91"/>
      <c r="S48" s="91"/>
      <c r="T48" s="91"/>
      <c r="U48" s="111"/>
      <c r="V48" s="111"/>
      <c r="W48" s="111"/>
      <c r="X48" s="111"/>
      <c r="Y48" s="111"/>
      <c r="Z48" s="111"/>
      <c r="AA48" s="111"/>
      <c r="AB48" s="111"/>
      <c r="AC48" s="111"/>
      <c r="AD48" s="149"/>
      <c r="AE48" s="149"/>
    </row>
    <row r="49" spans="1:31" ht="14.5">
      <c r="A49" s="103" t="s">
        <v>548</v>
      </c>
      <c r="B49" s="98" t="s">
        <v>735</v>
      </c>
      <c r="C49" s="98">
        <v>30716601</v>
      </c>
      <c r="D49" s="99" t="s">
        <v>736</v>
      </c>
      <c r="E49" s="100" t="s">
        <v>737</v>
      </c>
      <c r="F49" s="99" t="s">
        <v>738</v>
      </c>
      <c r="G49" s="100" t="s">
        <v>739</v>
      </c>
      <c r="H49" s="98" t="s">
        <v>558</v>
      </c>
      <c r="I49" s="128"/>
      <c r="J49" s="132"/>
      <c r="K49" s="129">
        <v>81</v>
      </c>
      <c r="L49" s="103" t="s">
        <v>691</v>
      </c>
      <c r="M49" s="124"/>
      <c r="N49" s="91"/>
      <c r="O49" s="91"/>
      <c r="P49" s="91"/>
      <c r="Q49" s="91"/>
      <c r="R49" s="91"/>
      <c r="S49" s="91"/>
      <c r="T49" s="91"/>
      <c r="U49" s="111"/>
      <c r="V49" s="111"/>
      <c r="W49" s="111"/>
      <c r="X49" s="111"/>
      <c r="Y49" s="111"/>
      <c r="Z49" s="111"/>
      <c r="AA49" s="111"/>
      <c r="AB49" s="111"/>
      <c r="AC49" s="111"/>
      <c r="AD49" s="149"/>
      <c r="AE49" s="149"/>
    </row>
    <row r="50" spans="1:31" ht="14.5">
      <c r="A50" s="103" t="s">
        <v>548</v>
      </c>
      <c r="B50" s="98" t="s">
        <v>26</v>
      </c>
      <c r="C50" s="98">
        <v>31670213</v>
      </c>
      <c r="D50" s="99" t="s">
        <v>740</v>
      </c>
      <c r="E50" s="100" t="s">
        <v>29</v>
      </c>
      <c r="F50" s="99" t="s">
        <v>618</v>
      </c>
      <c r="G50" s="100" t="s">
        <v>741</v>
      </c>
      <c r="H50" s="98" t="s">
        <v>558</v>
      </c>
      <c r="I50" s="130" t="s">
        <v>742</v>
      </c>
      <c r="J50" s="133" t="s">
        <v>595</v>
      </c>
      <c r="K50" s="129">
        <v>13</v>
      </c>
      <c r="L50" s="127"/>
      <c r="M50" s="124"/>
      <c r="N50" s="91"/>
      <c r="O50" s="91"/>
      <c r="P50" s="91"/>
      <c r="Q50" s="91"/>
      <c r="R50" s="91"/>
      <c r="S50" s="91"/>
      <c r="T50" s="91"/>
      <c r="U50" s="111"/>
      <c r="V50" s="111"/>
      <c r="W50" s="111"/>
      <c r="X50" s="111"/>
      <c r="Y50" s="111"/>
      <c r="Z50" s="111"/>
      <c r="AA50" s="111"/>
      <c r="AB50" s="111"/>
      <c r="AC50" s="111"/>
      <c r="AD50" s="149"/>
      <c r="AE50" s="149"/>
    </row>
    <row r="51" spans="1:31" ht="14.5">
      <c r="A51" s="103" t="s">
        <v>548</v>
      </c>
      <c r="B51" s="98" t="s">
        <v>26</v>
      </c>
      <c r="C51" s="98">
        <v>31670213</v>
      </c>
      <c r="D51" s="99" t="s">
        <v>743</v>
      </c>
      <c r="E51" s="100" t="s">
        <v>29</v>
      </c>
      <c r="F51" s="99" t="s">
        <v>618</v>
      </c>
      <c r="G51" s="100" t="s">
        <v>741</v>
      </c>
      <c r="H51" s="98" t="s">
        <v>558</v>
      </c>
      <c r="I51" s="128"/>
      <c r="J51" s="132"/>
      <c r="K51" s="129">
        <v>106</v>
      </c>
      <c r="L51" s="127"/>
      <c r="M51" s="124"/>
      <c r="N51" s="91"/>
      <c r="O51" s="91"/>
      <c r="P51" s="91"/>
      <c r="Q51" s="91"/>
      <c r="R51" s="91"/>
      <c r="S51" s="91"/>
      <c r="T51" s="91"/>
      <c r="U51" s="111"/>
      <c r="V51" s="111"/>
      <c r="W51" s="111"/>
      <c r="X51" s="111"/>
      <c r="Y51" s="111"/>
      <c r="Z51" s="111"/>
      <c r="AA51" s="111"/>
      <c r="AB51" s="111"/>
      <c r="AC51" s="111"/>
      <c r="AD51" s="149"/>
      <c r="AE51" s="149"/>
    </row>
    <row r="52" spans="1:31" ht="14.5">
      <c r="A52" s="103" t="s">
        <v>548</v>
      </c>
      <c r="B52" s="98" t="s">
        <v>26</v>
      </c>
      <c r="C52" s="98">
        <v>31670213</v>
      </c>
      <c r="D52" s="99" t="s">
        <v>744</v>
      </c>
      <c r="E52" s="100" t="s">
        <v>29</v>
      </c>
      <c r="F52" s="99" t="s">
        <v>618</v>
      </c>
      <c r="G52" s="100" t="s">
        <v>741</v>
      </c>
      <c r="H52" s="98" t="s">
        <v>558</v>
      </c>
      <c r="I52" s="128"/>
      <c r="J52" s="132"/>
      <c r="K52" s="129">
        <v>55</v>
      </c>
      <c r="L52" s="103" t="s">
        <v>643</v>
      </c>
      <c r="M52" s="124"/>
      <c r="N52" s="91"/>
      <c r="O52" s="91"/>
      <c r="P52" s="91"/>
      <c r="Q52" s="91"/>
      <c r="R52" s="91"/>
      <c r="S52" s="91"/>
      <c r="T52" s="91"/>
      <c r="U52" s="111"/>
      <c r="V52" s="111"/>
      <c r="W52" s="111"/>
      <c r="X52" s="111"/>
      <c r="Y52" s="111"/>
      <c r="Z52" s="111"/>
      <c r="AA52" s="111"/>
      <c r="AB52" s="111"/>
      <c r="AC52" s="111"/>
      <c r="AD52" s="149"/>
      <c r="AE52" s="149"/>
    </row>
    <row r="53" spans="1:31" ht="14.5">
      <c r="A53" s="103" t="s">
        <v>548</v>
      </c>
      <c r="B53" s="98" t="s">
        <v>26</v>
      </c>
      <c r="C53" s="98">
        <v>31670213</v>
      </c>
      <c r="D53" s="99" t="s">
        <v>745</v>
      </c>
      <c r="E53" s="100" t="s">
        <v>29</v>
      </c>
      <c r="F53" s="99" t="s">
        <v>618</v>
      </c>
      <c r="G53" s="100" t="s">
        <v>741</v>
      </c>
      <c r="H53" s="98" t="s">
        <v>558</v>
      </c>
      <c r="I53" s="128"/>
      <c r="J53" s="132"/>
      <c r="K53" s="129">
        <v>79</v>
      </c>
      <c r="L53" s="103" t="s">
        <v>691</v>
      </c>
      <c r="M53" s="124"/>
      <c r="N53" s="91"/>
      <c r="O53" s="91"/>
      <c r="P53" s="91"/>
      <c r="Q53" s="91"/>
      <c r="R53" s="91"/>
      <c r="S53" s="91"/>
      <c r="T53" s="91"/>
      <c r="U53" s="111"/>
      <c r="V53" s="111"/>
      <c r="W53" s="111"/>
      <c r="X53" s="111"/>
      <c r="Y53" s="111"/>
      <c r="Z53" s="111"/>
      <c r="AA53" s="111"/>
      <c r="AB53" s="111"/>
      <c r="AC53" s="111"/>
      <c r="AD53" s="149"/>
      <c r="AE53" s="149"/>
    </row>
    <row r="54" spans="1:31" ht="14.5">
      <c r="A54" s="111"/>
      <c r="B54" s="112"/>
      <c r="C54" s="112"/>
      <c r="D54" s="111"/>
      <c r="E54" s="111"/>
      <c r="F54" s="111"/>
      <c r="G54" s="111"/>
      <c r="H54" s="111"/>
      <c r="I54" s="111"/>
      <c r="J54" s="91"/>
      <c r="K54" s="91"/>
      <c r="L54" s="91"/>
      <c r="M54" s="124"/>
      <c r="N54" s="91"/>
      <c r="O54" s="91"/>
      <c r="P54" s="91"/>
      <c r="Q54" s="91"/>
      <c r="R54" s="91"/>
      <c r="S54" s="91"/>
      <c r="T54" s="91"/>
      <c r="U54" s="146" t="s">
        <v>746</v>
      </c>
      <c r="V54" s="111"/>
      <c r="W54" s="111"/>
      <c r="X54" s="111"/>
      <c r="Y54" s="111"/>
      <c r="Z54" s="111"/>
      <c r="AA54" s="111"/>
      <c r="AB54" s="111"/>
      <c r="AC54" s="111"/>
      <c r="AD54" s="149"/>
      <c r="AE54" s="149"/>
    </row>
    <row r="55" spans="1:31" ht="14.5">
      <c r="A55" s="103" t="s">
        <v>548</v>
      </c>
      <c r="B55" s="98" t="s">
        <v>747</v>
      </c>
      <c r="C55" s="98">
        <v>32443387</v>
      </c>
      <c r="D55" s="99" t="s">
        <v>748</v>
      </c>
      <c r="E55" s="100" t="s">
        <v>749</v>
      </c>
      <c r="F55" s="99" t="s">
        <v>750</v>
      </c>
      <c r="G55" s="100" t="s">
        <v>751</v>
      </c>
      <c r="H55" s="98" t="s">
        <v>558</v>
      </c>
      <c r="I55" s="128"/>
      <c r="J55" s="132"/>
      <c r="K55" s="129">
        <v>99</v>
      </c>
      <c r="L55" s="127"/>
      <c r="M55" s="134" t="s">
        <v>693</v>
      </c>
      <c r="N55" s="91"/>
      <c r="O55" s="91"/>
      <c r="P55" s="91"/>
      <c r="Q55" s="91"/>
      <c r="R55" s="91"/>
      <c r="S55" s="91"/>
      <c r="T55" s="91"/>
      <c r="U55" s="111"/>
      <c r="V55" s="111"/>
      <c r="W55" s="111"/>
      <c r="X55" s="111"/>
      <c r="Y55" s="111"/>
      <c r="Z55" s="111"/>
      <c r="AA55" s="111"/>
      <c r="AB55" s="111"/>
      <c r="AC55" s="111"/>
      <c r="AD55" s="149"/>
      <c r="AE55" s="149"/>
    </row>
    <row r="56" spans="1:31" ht="14.5">
      <c r="A56" s="103" t="s">
        <v>548</v>
      </c>
      <c r="B56" s="98" t="s">
        <v>606</v>
      </c>
      <c r="C56" s="98">
        <v>31769115</v>
      </c>
      <c r="D56" s="99" t="s">
        <v>752</v>
      </c>
      <c r="E56" s="100" t="s">
        <v>608</v>
      </c>
      <c r="F56" s="99" t="s">
        <v>609</v>
      </c>
      <c r="G56" s="100" t="s">
        <v>610</v>
      </c>
      <c r="H56" s="98" t="s">
        <v>558</v>
      </c>
      <c r="I56" s="128"/>
      <c r="J56" s="132"/>
      <c r="K56" s="129">
        <v>109</v>
      </c>
      <c r="L56" s="127"/>
      <c r="M56" s="124"/>
      <c r="N56" s="91"/>
      <c r="O56" s="91"/>
      <c r="P56" s="91"/>
      <c r="Q56" s="91"/>
      <c r="R56" s="91"/>
      <c r="S56" s="91"/>
      <c r="T56" s="91"/>
      <c r="U56" s="146" t="s">
        <v>621</v>
      </c>
      <c r="V56" s="111"/>
      <c r="W56" s="111"/>
      <c r="X56" s="111"/>
      <c r="Y56" s="111"/>
      <c r="Z56" s="111"/>
      <c r="AA56" s="111"/>
      <c r="AB56" s="111"/>
      <c r="AC56" s="111"/>
      <c r="AD56" s="149"/>
      <c r="AE56" s="149"/>
    </row>
    <row r="57" spans="1:31" ht="14.5">
      <c r="A57" s="103" t="s">
        <v>548</v>
      </c>
      <c r="B57" s="98" t="s">
        <v>730</v>
      </c>
      <c r="C57" s="98">
        <v>31828835</v>
      </c>
      <c r="D57" s="99" t="s">
        <v>753</v>
      </c>
      <c r="E57" s="100" t="s">
        <v>732</v>
      </c>
      <c r="F57" s="99" t="s">
        <v>733</v>
      </c>
      <c r="G57" s="109" t="s">
        <v>734</v>
      </c>
      <c r="H57" s="98" t="s">
        <v>558</v>
      </c>
      <c r="I57" s="128"/>
      <c r="J57" s="132"/>
      <c r="K57" s="129">
        <v>110</v>
      </c>
      <c r="L57" s="127"/>
      <c r="M57" s="124"/>
      <c r="N57" s="91"/>
      <c r="O57" s="91"/>
      <c r="P57" s="91"/>
      <c r="Q57" s="91"/>
      <c r="R57" s="91"/>
      <c r="S57" s="91"/>
      <c r="T57" s="91"/>
      <c r="U57" s="111"/>
      <c r="V57" s="111"/>
      <c r="W57" s="111"/>
      <c r="X57" s="111"/>
      <c r="Y57" s="111"/>
      <c r="Z57" s="111"/>
      <c r="AA57" s="111"/>
      <c r="AB57" s="111"/>
      <c r="AC57" s="111"/>
      <c r="AD57" s="149"/>
      <c r="AE57" s="149"/>
    </row>
    <row r="58" spans="1:31" ht="14.5">
      <c r="A58" s="103" t="s">
        <v>548</v>
      </c>
      <c r="B58" s="98" t="s">
        <v>725</v>
      </c>
      <c r="C58" s="98">
        <v>31769175</v>
      </c>
      <c r="D58" s="99" t="s">
        <v>754</v>
      </c>
      <c r="E58" s="100" t="s">
        <v>727</v>
      </c>
      <c r="F58" s="99" t="s">
        <v>728</v>
      </c>
      <c r="G58" s="109" t="s">
        <v>729</v>
      </c>
      <c r="H58" s="98" t="s">
        <v>558</v>
      </c>
      <c r="I58" s="128"/>
      <c r="J58" s="132"/>
      <c r="K58" s="129">
        <v>111</v>
      </c>
      <c r="L58" s="127"/>
      <c r="M58" s="91"/>
      <c r="N58" s="91"/>
      <c r="O58" s="91"/>
      <c r="P58" s="91"/>
      <c r="Q58" s="91"/>
      <c r="R58" s="91"/>
      <c r="S58" s="91"/>
      <c r="T58" s="91"/>
      <c r="U58" s="111"/>
      <c r="V58" s="111"/>
      <c r="W58" s="111"/>
      <c r="X58" s="111"/>
      <c r="Y58" s="111"/>
      <c r="Z58" s="111"/>
      <c r="AA58" s="111"/>
      <c r="AB58" s="111"/>
      <c r="AC58" s="111"/>
      <c r="AD58" s="149"/>
      <c r="AE58" s="149"/>
    </row>
    <row r="59" spans="1:31" ht="14.5">
      <c r="A59" s="103" t="s">
        <v>548</v>
      </c>
      <c r="B59" s="98" t="s">
        <v>755</v>
      </c>
      <c r="C59" s="98">
        <v>31769181</v>
      </c>
      <c r="D59" s="99" t="s">
        <v>756</v>
      </c>
      <c r="E59" s="100" t="s">
        <v>757</v>
      </c>
      <c r="F59" s="99" t="s">
        <v>758</v>
      </c>
      <c r="G59" s="100" t="s">
        <v>759</v>
      </c>
      <c r="H59" s="98" t="s">
        <v>558</v>
      </c>
      <c r="I59" s="128"/>
      <c r="J59" s="132"/>
      <c r="K59" s="129">
        <v>112</v>
      </c>
      <c r="L59" s="127"/>
      <c r="M59" s="91"/>
      <c r="N59" s="91"/>
      <c r="O59" s="91"/>
      <c r="P59" s="91"/>
      <c r="Q59" s="91"/>
      <c r="R59" s="91"/>
      <c r="S59" s="91"/>
      <c r="T59" s="91"/>
      <c r="U59" s="111"/>
      <c r="V59" s="111"/>
      <c r="W59" s="111"/>
      <c r="X59" s="111"/>
      <c r="Y59" s="111"/>
      <c r="Z59" s="111"/>
      <c r="AA59" s="111"/>
      <c r="AB59" s="111"/>
      <c r="AC59" s="111"/>
      <c r="AD59" s="149"/>
      <c r="AE59" s="149"/>
    </row>
    <row r="60" spans="1:31" ht="14.5">
      <c r="A60" s="113" t="s">
        <v>548</v>
      </c>
      <c r="B60" s="114" t="s">
        <v>11</v>
      </c>
      <c r="C60" s="114">
        <v>31772629</v>
      </c>
      <c r="D60" s="113" t="s">
        <v>760</v>
      </c>
      <c r="E60" s="115" t="s">
        <v>14</v>
      </c>
      <c r="F60" s="113" t="s">
        <v>761</v>
      </c>
      <c r="G60" s="116" t="s">
        <v>762</v>
      </c>
      <c r="H60" s="114" t="s">
        <v>552</v>
      </c>
      <c r="I60" s="135"/>
      <c r="J60" s="136"/>
      <c r="K60" s="137">
        <v>113</v>
      </c>
      <c r="L60" s="138" t="s">
        <v>643</v>
      </c>
      <c r="M60" s="139"/>
      <c r="N60" s="139"/>
      <c r="O60" s="139"/>
      <c r="P60" s="139"/>
      <c r="Q60" s="139"/>
      <c r="R60" s="139"/>
      <c r="S60" s="139"/>
      <c r="T60" s="139"/>
      <c r="U60" s="147"/>
      <c r="V60" s="147"/>
      <c r="W60" s="147"/>
      <c r="X60" s="147"/>
      <c r="Y60" s="147"/>
      <c r="Z60" s="147"/>
      <c r="AA60" s="147"/>
      <c r="AB60" s="147"/>
      <c r="AC60" s="147"/>
      <c r="AD60" s="150"/>
      <c r="AE60" s="150"/>
    </row>
    <row r="61" spans="1:31" ht="14.5">
      <c r="A61" s="103" t="s">
        <v>548</v>
      </c>
      <c r="B61" s="98" t="s">
        <v>111</v>
      </c>
      <c r="C61" s="98">
        <v>30716605</v>
      </c>
      <c r="D61" s="99" t="s">
        <v>763</v>
      </c>
      <c r="E61" s="100" t="s">
        <v>114</v>
      </c>
      <c r="F61" s="99" t="s">
        <v>764</v>
      </c>
      <c r="G61" s="109" t="s">
        <v>765</v>
      </c>
      <c r="H61" s="98" t="s">
        <v>558</v>
      </c>
      <c r="I61" s="128"/>
      <c r="J61" s="132"/>
      <c r="K61" s="129">
        <v>114</v>
      </c>
      <c r="L61" s="103" t="s">
        <v>643</v>
      </c>
      <c r="M61" s="91"/>
      <c r="N61" s="91"/>
      <c r="O61" s="91"/>
      <c r="P61" s="91"/>
      <c r="Q61" s="91"/>
      <c r="R61" s="91"/>
      <c r="S61" s="91"/>
      <c r="T61" s="91"/>
      <c r="U61" s="111"/>
      <c r="V61" s="111"/>
      <c r="W61" s="111"/>
      <c r="X61" s="111"/>
      <c r="Y61" s="111"/>
      <c r="Z61" s="111"/>
      <c r="AA61" s="111"/>
      <c r="AB61" s="111"/>
      <c r="AC61" s="111"/>
      <c r="AD61" s="149"/>
      <c r="AE61" s="149"/>
    </row>
    <row r="62" spans="1:31" ht="14.5">
      <c r="A62" s="113" t="s">
        <v>548</v>
      </c>
      <c r="B62" s="114" t="s">
        <v>36</v>
      </c>
      <c r="C62" s="114">
        <v>31931069</v>
      </c>
      <c r="D62" s="113" t="s">
        <v>766</v>
      </c>
      <c r="E62" s="115" t="s">
        <v>39</v>
      </c>
      <c r="F62" s="113" t="s">
        <v>594</v>
      </c>
      <c r="G62" s="116" t="s">
        <v>767</v>
      </c>
      <c r="H62" s="114" t="s">
        <v>558</v>
      </c>
      <c r="I62" s="135"/>
      <c r="J62" s="136"/>
      <c r="K62" s="137">
        <v>70</v>
      </c>
      <c r="L62" s="140"/>
      <c r="M62" s="139"/>
      <c r="N62" s="139"/>
      <c r="O62" s="139"/>
      <c r="P62" s="139"/>
      <c r="Q62" s="139"/>
      <c r="R62" s="139"/>
      <c r="S62" s="139"/>
      <c r="T62" s="139"/>
      <c r="U62" s="147"/>
      <c r="V62" s="147"/>
      <c r="W62" s="147"/>
      <c r="X62" s="147"/>
      <c r="Y62" s="147"/>
      <c r="Z62" s="147"/>
      <c r="AA62" s="147"/>
      <c r="AB62" s="147"/>
      <c r="AC62" s="147"/>
      <c r="AD62" s="150"/>
      <c r="AE62" s="150"/>
    </row>
    <row r="63" spans="1:31" ht="14.5">
      <c r="A63" s="113" t="s">
        <v>548</v>
      </c>
      <c r="B63" s="114" t="s">
        <v>596</v>
      </c>
      <c r="C63" s="114">
        <v>32329035</v>
      </c>
      <c r="D63" s="113" t="s">
        <v>768</v>
      </c>
      <c r="E63" s="115" t="s">
        <v>487</v>
      </c>
      <c r="F63" s="113" t="s">
        <v>598</v>
      </c>
      <c r="G63" s="117" t="s">
        <v>769</v>
      </c>
      <c r="H63" s="114" t="s">
        <v>558</v>
      </c>
      <c r="I63" s="135"/>
      <c r="J63" s="136"/>
      <c r="K63" s="137">
        <v>87</v>
      </c>
      <c r="L63" s="140"/>
      <c r="M63" s="139"/>
      <c r="N63" s="139"/>
      <c r="O63" s="139"/>
      <c r="P63" s="139"/>
      <c r="Q63" s="139"/>
      <c r="R63" s="139"/>
      <c r="S63" s="139"/>
      <c r="T63" s="139"/>
      <c r="U63" s="147"/>
      <c r="V63" s="147"/>
      <c r="W63" s="147"/>
      <c r="X63" s="147"/>
      <c r="Y63" s="147"/>
      <c r="Z63" s="147"/>
      <c r="AA63" s="147"/>
      <c r="AB63" s="147"/>
      <c r="AC63" s="147"/>
      <c r="AD63" s="150"/>
      <c r="AE63" s="150"/>
    </row>
    <row r="64" spans="1:31" ht="14.5">
      <c r="A64" s="118" t="s">
        <v>548</v>
      </c>
      <c r="B64" s="119" t="s">
        <v>86</v>
      </c>
      <c r="C64" s="119">
        <v>32444851</v>
      </c>
      <c r="D64" s="118" t="s">
        <v>88</v>
      </c>
      <c r="E64" s="120" t="s">
        <v>89</v>
      </c>
      <c r="F64" s="118" t="s">
        <v>770</v>
      </c>
      <c r="G64" s="121" t="s">
        <v>771</v>
      </c>
      <c r="H64" s="119" t="s">
        <v>552</v>
      </c>
      <c r="I64" s="141"/>
      <c r="J64" s="142"/>
      <c r="K64" s="143">
        <v>96</v>
      </c>
      <c r="L64" s="144"/>
      <c r="M64" s="145"/>
      <c r="N64" s="145"/>
      <c r="O64" s="145"/>
      <c r="P64" s="145"/>
      <c r="Q64" s="145"/>
      <c r="R64" s="145"/>
      <c r="S64" s="145"/>
      <c r="T64" s="145"/>
      <c r="U64" s="148"/>
      <c r="V64" s="148"/>
      <c r="W64" s="148"/>
      <c r="X64" s="148"/>
      <c r="Y64" s="148"/>
      <c r="Z64" s="148"/>
      <c r="AA64" s="148"/>
      <c r="AB64" s="148"/>
      <c r="AC64" s="148"/>
      <c r="AD64" s="151"/>
      <c r="AE64" s="151"/>
    </row>
    <row r="65" spans="1:31" ht="14.5">
      <c r="A65" s="103" t="s">
        <v>548</v>
      </c>
      <c r="B65" s="98" t="s">
        <v>66</v>
      </c>
      <c r="C65" s="98">
        <v>32446259</v>
      </c>
      <c r="D65" s="99" t="s">
        <v>772</v>
      </c>
      <c r="E65" s="100" t="s">
        <v>69</v>
      </c>
      <c r="F65" s="99" t="s">
        <v>773</v>
      </c>
      <c r="G65" s="100" t="s">
        <v>774</v>
      </c>
      <c r="H65" s="98" t="s">
        <v>552</v>
      </c>
      <c r="I65" s="128"/>
      <c r="J65" s="132"/>
      <c r="K65" s="129">
        <v>97</v>
      </c>
      <c r="L65" s="127"/>
      <c r="M65" s="124"/>
      <c r="N65" s="91"/>
      <c r="O65" s="91"/>
      <c r="P65" s="91"/>
      <c r="Q65" s="91"/>
      <c r="R65" s="91"/>
      <c r="S65" s="91"/>
      <c r="T65" s="91"/>
      <c r="U65" s="111"/>
      <c r="V65" s="111"/>
      <c r="W65" s="111"/>
      <c r="X65" s="111"/>
      <c r="Y65" s="111"/>
      <c r="Z65" s="111"/>
      <c r="AA65" s="111"/>
      <c r="AB65" s="111"/>
      <c r="AC65" s="111"/>
      <c r="AD65" s="149"/>
      <c r="AE65" s="149"/>
    </row>
    <row r="66" spans="1:31" ht="14.5">
      <c r="A66" s="113" t="s">
        <v>548</v>
      </c>
      <c r="B66" s="114" t="s">
        <v>775</v>
      </c>
      <c r="C66" s="114">
        <v>32433869</v>
      </c>
      <c r="D66" s="113" t="s">
        <v>776</v>
      </c>
      <c r="E66" s="115" t="s">
        <v>777</v>
      </c>
      <c r="F66" s="113" t="s">
        <v>778</v>
      </c>
      <c r="G66" s="116" t="s">
        <v>779</v>
      </c>
      <c r="H66" s="114" t="s">
        <v>558</v>
      </c>
      <c r="I66" s="135"/>
      <c r="J66" s="136"/>
      <c r="K66" s="137">
        <v>101</v>
      </c>
      <c r="L66" s="140"/>
      <c r="M66" s="205"/>
      <c r="N66" s="139"/>
      <c r="O66" s="139"/>
      <c r="P66" s="139"/>
      <c r="Q66" s="139"/>
      <c r="R66" s="139"/>
      <c r="S66" s="139"/>
      <c r="T66" s="139"/>
      <c r="U66" s="147"/>
      <c r="V66" s="147"/>
      <c r="W66" s="147"/>
      <c r="X66" s="147"/>
      <c r="Y66" s="147"/>
      <c r="Z66" s="147"/>
      <c r="AA66" s="147"/>
      <c r="AB66" s="147"/>
      <c r="AC66" s="147"/>
      <c r="AD66" s="150"/>
      <c r="AE66" s="150"/>
    </row>
    <row r="67" spans="1:31" ht="14.5">
      <c r="A67" s="103" t="s">
        <v>548</v>
      </c>
      <c r="B67" s="98" t="s">
        <v>780</v>
      </c>
      <c r="C67" s="98">
        <v>32446269</v>
      </c>
      <c r="D67" s="99" t="s">
        <v>781</v>
      </c>
      <c r="E67" s="100" t="s">
        <v>782</v>
      </c>
      <c r="F67" s="99" t="s">
        <v>783</v>
      </c>
      <c r="G67" s="100" t="s">
        <v>784</v>
      </c>
      <c r="H67" s="98" t="s">
        <v>558</v>
      </c>
      <c r="I67" s="128"/>
      <c r="J67" s="132"/>
      <c r="K67" s="129">
        <v>104</v>
      </c>
      <c r="L67" s="127"/>
      <c r="M67" s="124"/>
      <c r="N67" s="91"/>
      <c r="O67" s="91"/>
      <c r="P67" s="91"/>
      <c r="Q67" s="91"/>
      <c r="R67" s="91"/>
      <c r="S67" s="91"/>
      <c r="T67" s="91"/>
      <c r="U67" s="111"/>
      <c r="V67" s="228"/>
      <c r="W67" s="111"/>
      <c r="X67" s="111"/>
      <c r="Y67" s="111"/>
      <c r="Z67" s="111"/>
      <c r="AA67" s="111"/>
      <c r="AB67" s="111"/>
      <c r="AC67" s="111"/>
      <c r="AD67" s="149"/>
      <c r="AE67" s="149"/>
    </row>
    <row r="68" spans="1:31" ht="14.5">
      <c r="A68" s="118" t="s">
        <v>548</v>
      </c>
      <c r="B68" s="119" t="s">
        <v>11</v>
      </c>
      <c r="C68" s="119">
        <v>31772629</v>
      </c>
      <c r="D68" s="118" t="s">
        <v>13</v>
      </c>
      <c r="E68" s="120" t="s">
        <v>14</v>
      </c>
      <c r="F68" s="118" t="s">
        <v>761</v>
      </c>
      <c r="G68" s="121" t="s">
        <v>762</v>
      </c>
      <c r="H68" s="119" t="s">
        <v>552</v>
      </c>
      <c r="I68" s="206" t="s">
        <v>785</v>
      </c>
      <c r="J68" s="142" t="s">
        <v>595</v>
      </c>
      <c r="K68" s="143">
        <v>7</v>
      </c>
      <c r="L68" s="144"/>
      <c r="M68" s="207"/>
      <c r="N68" s="145"/>
      <c r="O68" s="145"/>
      <c r="P68" s="145"/>
      <c r="Q68" s="145"/>
      <c r="R68" s="145"/>
      <c r="S68" s="145"/>
      <c r="T68" s="145"/>
      <c r="U68" s="229" t="s">
        <v>786</v>
      </c>
      <c r="V68" s="230"/>
      <c r="W68" s="148"/>
      <c r="X68" s="148"/>
      <c r="Y68" s="148"/>
      <c r="Z68" s="148"/>
      <c r="AA68" s="148"/>
      <c r="AB68" s="148"/>
      <c r="AC68" s="148"/>
      <c r="AD68" s="151"/>
      <c r="AE68" s="151"/>
    </row>
    <row r="69" spans="1:31" ht="14.5">
      <c r="A69" s="113" t="s">
        <v>548</v>
      </c>
      <c r="B69" s="114" t="s">
        <v>11</v>
      </c>
      <c r="C69" s="114">
        <v>31772629</v>
      </c>
      <c r="D69" s="113" t="s">
        <v>787</v>
      </c>
      <c r="E69" s="115" t="s">
        <v>14</v>
      </c>
      <c r="F69" s="113" t="s">
        <v>761</v>
      </c>
      <c r="G69" s="116" t="s">
        <v>762</v>
      </c>
      <c r="H69" s="98" t="s">
        <v>558</v>
      </c>
      <c r="I69" s="135"/>
      <c r="J69" s="136"/>
      <c r="K69" s="137">
        <v>83</v>
      </c>
      <c r="L69" s="138" t="s">
        <v>691</v>
      </c>
      <c r="M69" s="205"/>
      <c r="N69" s="139"/>
      <c r="O69" s="139"/>
      <c r="P69" s="139"/>
      <c r="Q69" s="139"/>
      <c r="R69" s="139"/>
      <c r="S69" s="139"/>
      <c r="T69" s="139"/>
      <c r="U69" s="147"/>
      <c r="V69" s="231"/>
      <c r="W69" s="147"/>
      <c r="X69" s="147"/>
      <c r="Y69" s="147"/>
      <c r="Z69" s="147"/>
      <c r="AA69" s="147"/>
      <c r="AB69" s="147"/>
      <c r="AC69" s="147"/>
      <c r="AD69" s="150"/>
      <c r="AE69" s="150"/>
    </row>
    <row r="70" spans="1:31" ht="14.5">
      <c r="A70" s="113" t="s">
        <v>548</v>
      </c>
      <c r="B70" s="114" t="s">
        <v>21</v>
      </c>
      <c r="C70" s="114">
        <v>31670227</v>
      </c>
      <c r="D70" s="113" t="s">
        <v>788</v>
      </c>
      <c r="E70" s="115" t="s">
        <v>24</v>
      </c>
      <c r="F70" s="113" t="s">
        <v>789</v>
      </c>
      <c r="G70" s="116" t="s">
        <v>579</v>
      </c>
      <c r="H70" s="98" t="s">
        <v>558</v>
      </c>
      <c r="I70" s="157" t="s">
        <v>790</v>
      </c>
      <c r="J70" s="136"/>
      <c r="K70" s="137">
        <v>27</v>
      </c>
      <c r="L70" s="140"/>
      <c r="M70" s="205"/>
      <c r="N70" s="139"/>
      <c r="O70" s="139"/>
      <c r="P70" s="139"/>
      <c r="Q70" s="139"/>
      <c r="R70" s="139"/>
      <c r="S70" s="139"/>
      <c r="T70" s="139"/>
      <c r="U70" s="147"/>
      <c r="V70" s="147"/>
      <c r="W70" s="147"/>
      <c r="X70" s="147"/>
      <c r="Y70" s="147"/>
      <c r="Z70" s="147"/>
      <c r="AA70" s="147"/>
      <c r="AB70" s="147"/>
      <c r="AC70" s="147"/>
      <c r="AD70" s="150"/>
      <c r="AE70" s="150"/>
    </row>
    <row r="71" spans="1:31" ht="14.5">
      <c r="A71" s="113" t="s">
        <v>548</v>
      </c>
      <c r="B71" s="114" t="s">
        <v>21</v>
      </c>
      <c r="C71" s="114">
        <v>31670227</v>
      </c>
      <c r="D71" s="113" t="s">
        <v>788</v>
      </c>
      <c r="E71" s="115" t="s">
        <v>24</v>
      </c>
      <c r="F71" s="113" t="s">
        <v>789</v>
      </c>
      <c r="G71" s="116" t="s">
        <v>579</v>
      </c>
      <c r="H71" s="98" t="s">
        <v>558</v>
      </c>
      <c r="I71" s="157" t="s">
        <v>791</v>
      </c>
      <c r="J71" s="208"/>
      <c r="K71" s="137">
        <v>42</v>
      </c>
      <c r="L71" s="138" t="s">
        <v>691</v>
      </c>
      <c r="M71" s="139"/>
      <c r="N71" s="139"/>
      <c r="O71" s="139"/>
      <c r="P71" s="139"/>
      <c r="Q71" s="139"/>
      <c r="R71" s="139"/>
      <c r="S71" s="139"/>
      <c r="T71" s="139"/>
      <c r="U71" s="147"/>
      <c r="V71" s="147"/>
      <c r="W71" s="147"/>
      <c r="X71" s="147"/>
      <c r="Y71" s="147"/>
      <c r="Z71" s="147"/>
      <c r="AA71" s="147"/>
      <c r="AB71" s="147"/>
      <c r="AC71" s="147"/>
      <c r="AD71" s="150"/>
      <c r="AE71" s="150"/>
    </row>
    <row r="72" spans="1:31" ht="14.5">
      <c r="A72" s="152" t="s">
        <v>548</v>
      </c>
      <c r="B72" s="119" t="s">
        <v>111</v>
      </c>
      <c r="C72" s="119">
        <v>30716605</v>
      </c>
      <c r="D72" s="118" t="s">
        <v>113</v>
      </c>
      <c r="E72" s="120" t="s">
        <v>114</v>
      </c>
      <c r="F72" s="118" t="s">
        <v>764</v>
      </c>
      <c r="G72" s="118" t="s">
        <v>765</v>
      </c>
      <c r="H72" s="119" t="s">
        <v>552</v>
      </c>
      <c r="I72" s="141"/>
      <c r="J72" s="209"/>
      <c r="K72" s="143">
        <v>59</v>
      </c>
      <c r="L72" s="144"/>
      <c r="M72" s="145"/>
      <c r="N72" s="145"/>
      <c r="O72" s="145"/>
      <c r="P72" s="145"/>
      <c r="Q72" s="145"/>
      <c r="R72" s="145"/>
      <c r="S72" s="145"/>
      <c r="T72" s="145"/>
      <c r="U72" s="148"/>
      <c r="V72" s="148"/>
      <c r="W72" s="148"/>
      <c r="X72" s="148"/>
      <c r="Y72" s="148"/>
      <c r="Z72" s="148"/>
      <c r="AA72" s="148"/>
      <c r="AB72" s="148"/>
      <c r="AC72" s="148"/>
      <c r="AD72" s="151"/>
      <c r="AE72" s="151"/>
    </row>
    <row r="73" spans="1:31" ht="14.5">
      <c r="A73" s="113" t="s">
        <v>548</v>
      </c>
      <c r="B73" s="114" t="s">
        <v>792</v>
      </c>
      <c r="C73" s="114">
        <v>31726923</v>
      </c>
      <c r="D73" s="113" t="s">
        <v>793</v>
      </c>
      <c r="E73" s="115" t="s">
        <v>794</v>
      </c>
      <c r="F73" s="113" t="s">
        <v>795</v>
      </c>
      <c r="G73" s="116" t="s">
        <v>796</v>
      </c>
      <c r="H73" s="114" t="s">
        <v>558</v>
      </c>
      <c r="I73" s="135"/>
      <c r="J73" s="136"/>
      <c r="K73" s="137">
        <v>107</v>
      </c>
      <c r="L73" s="140"/>
      <c r="M73" s="139"/>
      <c r="N73" s="139"/>
      <c r="O73" s="139"/>
      <c r="P73" s="139"/>
      <c r="Q73" s="139"/>
      <c r="R73" s="139"/>
      <c r="S73" s="139"/>
      <c r="T73" s="139"/>
      <c r="U73" s="147"/>
      <c r="V73" s="147"/>
      <c r="W73" s="147"/>
      <c r="X73" s="147"/>
      <c r="Y73" s="147"/>
      <c r="Z73" s="147"/>
      <c r="AA73" s="147"/>
      <c r="AB73" s="147"/>
      <c r="AC73" s="147"/>
      <c r="AD73" s="150"/>
      <c r="AE73" s="150"/>
    </row>
    <row r="74" spans="1:31" ht="14.5">
      <c r="A74" s="118" t="s">
        <v>548</v>
      </c>
      <c r="B74" s="153" t="s">
        <v>490</v>
      </c>
      <c r="C74" s="153">
        <v>31653527</v>
      </c>
      <c r="D74" s="134" t="s">
        <v>797</v>
      </c>
      <c r="E74" s="154" t="s">
        <v>492</v>
      </c>
      <c r="F74" s="155" t="s">
        <v>798</v>
      </c>
      <c r="G74" s="156" t="s">
        <v>799</v>
      </c>
      <c r="H74" s="119" t="s">
        <v>552</v>
      </c>
      <c r="I74" s="141"/>
      <c r="J74" s="142"/>
      <c r="K74" s="143">
        <v>108</v>
      </c>
      <c r="L74" s="144"/>
      <c r="M74" s="145"/>
      <c r="N74" s="145"/>
      <c r="O74" s="145"/>
      <c r="P74" s="145"/>
      <c r="Q74" s="145"/>
      <c r="R74" s="145"/>
      <c r="S74" s="145"/>
      <c r="T74" s="145"/>
      <c r="U74" s="148"/>
      <c r="V74" s="148"/>
      <c r="W74" s="148"/>
      <c r="X74" s="148"/>
      <c r="Y74" s="148"/>
      <c r="Z74" s="148"/>
      <c r="AA74" s="148"/>
      <c r="AB74" s="148"/>
      <c r="AC74" s="148"/>
      <c r="AD74" s="151"/>
      <c r="AE74" s="151"/>
    </row>
    <row r="75" spans="1:31" ht="14.5">
      <c r="A75" s="157" t="s">
        <v>548</v>
      </c>
      <c r="B75" s="114" t="s">
        <v>800</v>
      </c>
      <c r="C75" s="114">
        <v>32641405</v>
      </c>
      <c r="D75" s="158" t="s">
        <v>801</v>
      </c>
      <c r="E75" s="115" t="s">
        <v>802</v>
      </c>
      <c r="F75" s="113" t="s">
        <v>803</v>
      </c>
      <c r="G75" s="115" t="s">
        <v>804</v>
      </c>
      <c r="H75" s="159" t="s">
        <v>558</v>
      </c>
      <c r="I75" s="147"/>
      <c r="J75" s="139"/>
      <c r="K75" s="210">
        <v>115</v>
      </c>
      <c r="L75" s="139"/>
      <c r="M75" s="211" t="s">
        <v>805</v>
      </c>
      <c r="N75" s="139"/>
      <c r="O75" s="139"/>
      <c r="P75" s="139"/>
      <c r="Q75" s="139"/>
      <c r="R75" s="139"/>
      <c r="S75" s="139"/>
      <c r="T75" s="139"/>
      <c r="U75" s="147"/>
      <c r="V75" s="147"/>
      <c r="W75" s="147"/>
      <c r="X75" s="147"/>
      <c r="Y75" s="147"/>
      <c r="Z75" s="147"/>
      <c r="AA75" s="147"/>
      <c r="AB75" s="147"/>
      <c r="AC75" s="147"/>
      <c r="AD75" s="150"/>
      <c r="AE75" s="150"/>
    </row>
    <row r="76" spans="1:31" ht="14.5">
      <c r="A76" s="157" t="s">
        <v>548</v>
      </c>
      <c r="B76" s="160" t="s">
        <v>735</v>
      </c>
      <c r="C76" s="161">
        <v>30716601</v>
      </c>
      <c r="D76" s="162" t="s">
        <v>806</v>
      </c>
      <c r="E76" s="115" t="s">
        <v>737</v>
      </c>
      <c r="F76" s="163" t="s">
        <v>738</v>
      </c>
      <c r="G76" s="115" t="s">
        <v>739</v>
      </c>
      <c r="H76" s="159" t="s">
        <v>558</v>
      </c>
      <c r="I76" s="147"/>
      <c r="J76" s="139"/>
      <c r="K76" s="210">
        <v>43</v>
      </c>
      <c r="L76" s="139"/>
      <c r="M76" s="139"/>
      <c r="N76" s="139"/>
      <c r="O76" s="139"/>
      <c r="P76" s="139"/>
      <c r="Q76" s="139"/>
      <c r="R76" s="139"/>
      <c r="S76" s="139"/>
      <c r="T76" s="139"/>
      <c r="U76" s="147"/>
      <c r="V76" s="147"/>
      <c r="W76" s="147"/>
      <c r="X76" s="147"/>
      <c r="Y76" s="147"/>
      <c r="Z76" s="147"/>
      <c r="AA76" s="147"/>
      <c r="AB76" s="147"/>
      <c r="AC76" s="147"/>
      <c r="AD76" s="150"/>
      <c r="AE76" s="150"/>
    </row>
    <row r="77" spans="1:31" ht="14.5">
      <c r="A77" s="157" t="s">
        <v>548</v>
      </c>
      <c r="B77" s="114" t="s">
        <v>807</v>
      </c>
      <c r="C77" s="114">
        <v>32631265</v>
      </c>
      <c r="D77" s="157" t="s">
        <v>808</v>
      </c>
      <c r="E77" s="115" t="s">
        <v>809</v>
      </c>
      <c r="F77" s="113" t="s">
        <v>810</v>
      </c>
      <c r="G77" s="163" t="s">
        <v>811</v>
      </c>
      <c r="H77" s="159" t="s">
        <v>558</v>
      </c>
      <c r="I77" s="147"/>
      <c r="J77" s="139"/>
      <c r="K77" s="210">
        <v>116</v>
      </c>
      <c r="L77" s="139"/>
      <c r="M77" s="139"/>
      <c r="N77" s="139"/>
      <c r="O77" s="139"/>
      <c r="P77" s="139"/>
      <c r="Q77" s="139"/>
      <c r="R77" s="139"/>
      <c r="S77" s="139"/>
      <c r="T77" s="139"/>
      <c r="U77" s="147"/>
      <c r="V77" s="147"/>
      <c r="W77" s="147"/>
      <c r="X77" s="147"/>
      <c r="Y77" s="147"/>
      <c r="Z77" s="147"/>
      <c r="AA77" s="147"/>
      <c r="AB77" s="147"/>
      <c r="AC77" s="147"/>
      <c r="AD77" s="150"/>
      <c r="AE77" s="150"/>
    </row>
    <row r="78" spans="1:31" ht="14.5">
      <c r="A78" s="164" t="s">
        <v>548</v>
      </c>
      <c r="B78" s="165" t="s">
        <v>11</v>
      </c>
      <c r="C78" s="165">
        <v>31772629</v>
      </c>
      <c r="D78" s="164" t="s">
        <v>812</v>
      </c>
      <c r="E78" s="166" t="s">
        <v>14</v>
      </c>
      <c r="F78" s="167" t="s">
        <v>789</v>
      </c>
      <c r="G78" s="168" t="s">
        <v>579</v>
      </c>
      <c r="H78" s="169" t="s">
        <v>813</v>
      </c>
      <c r="I78" s="147"/>
      <c r="J78" s="139"/>
      <c r="K78" s="210">
        <v>117</v>
      </c>
      <c r="L78" s="211" t="s">
        <v>814</v>
      </c>
      <c r="M78" s="139"/>
      <c r="N78" s="139"/>
      <c r="O78" s="139"/>
      <c r="P78" s="139"/>
      <c r="Q78" s="139"/>
      <c r="R78" s="139"/>
      <c r="S78" s="139"/>
      <c r="T78" s="139"/>
      <c r="U78" s="147"/>
      <c r="V78" s="147"/>
      <c r="W78" s="147"/>
      <c r="X78" s="147"/>
      <c r="Y78" s="147"/>
      <c r="Z78" s="147"/>
      <c r="AA78" s="147"/>
      <c r="AB78" s="147"/>
      <c r="AC78" s="147"/>
      <c r="AD78" s="150"/>
      <c r="AE78" s="150"/>
    </row>
    <row r="79" spans="1:31" ht="14.5">
      <c r="A79" s="113" t="s">
        <v>548</v>
      </c>
      <c r="B79" s="114" t="s">
        <v>91</v>
      </c>
      <c r="C79" s="170">
        <v>32628667</v>
      </c>
      <c r="D79" s="158" t="s">
        <v>815</v>
      </c>
      <c r="E79" s="171" t="s">
        <v>94</v>
      </c>
      <c r="F79" s="170" t="s">
        <v>816</v>
      </c>
      <c r="G79" s="172" t="s">
        <v>817</v>
      </c>
      <c r="H79" s="169" t="s">
        <v>558</v>
      </c>
      <c r="I79" s="147"/>
      <c r="J79" s="139"/>
      <c r="K79" s="210">
        <v>119</v>
      </c>
      <c r="L79" s="211" t="s">
        <v>818</v>
      </c>
      <c r="M79" s="139"/>
      <c r="N79" s="139"/>
      <c r="O79" s="139"/>
      <c r="P79" s="139"/>
      <c r="Q79" s="139"/>
      <c r="R79" s="139"/>
      <c r="S79" s="139"/>
      <c r="T79" s="139"/>
      <c r="U79" s="147"/>
      <c r="V79" s="147"/>
      <c r="W79" s="147"/>
      <c r="X79" s="147"/>
      <c r="Y79" s="147"/>
      <c r="Z79" s="147"/>
      <c r="AA79" s="147"/>
      <c r="AB79" s="147"/>
      <c r="AC79" s="147"/>
      <c r="AD79" s="150"/>
      <c r="AE79" s="150"/>
    </row>
    <row r="80" spans="1:31" ht="14.5">
      <c r="A80" s="118" t="s">
        <v>548</v>
      </c>
      <c r="B80" s="153" t="s">
        <v>490</v>
      </c>
      <c r="C80" s="153">
        <v>31653527</v>
      </c>
      <c r="D80" s="173" t="s">
        <v>797</v>
      </c>
      <c r="E80" s="154" t="s">
        <v>492</v>
      </c>
      <c r="F80" s="155" t="s">
        <v>798</v>
      </c>
      <c r="G80" s="156" t="s">
        <v>799</v>
      </c>
      <c r="H80" s="119" t="s">
        <v>552</v>
      </c>
      <c r="I80" s="141"/>
      <c r="J80" s="142"/>
      <c r="K80" s="143">
        <v>108</v>
      </c>
      <c r="L80" s="144"/>
      <c r="M80" s="145"/>
      <c r="N80" s="145"/>
      <c r="O80" s="145"/>
      <c r="P80" s="145"/>
      <c r="Q80" s="145"/>
      <c r="R80" s="145"/>
      <c r="S80" s="145"/>
      <c r="T80" s="145"/>
      <c r="U80" s="148"/>
      <c r="V80" s="148"/>
      <c r="W80" s="148"/>
      <c r="X80" s="148"/>
      <c r="Y80" s="148"/>
      <c r="Z80" s="148"/>
      <c r="AA80" s="148"/>
      <c r="AB80" s="148"/>
      <c r="AC80" s="148"/>
      <c r="AD80" s="151"/>
      <c r="AE80" s="151"/>
    </row>
    <row r="81" spans="1:31" ht="14.5">
      <c r="A81" s="152" t="s">
        <v>548</v>
      </c>
      <c r="B81" s="119" t="s">
        <v>111</v>
      </c>
      <c r="C81" s="119">
        <v>30716605</v>
      </c>
      <c r="D81" s="118" t="s">
        <v>113</v>
      </c>
      <c r="E81" s="120" t="s">
        <v>114</v>
      </c>
      <c r="F81" s="118" t="s">
        <v>764</v>
      </c>
      <c r="G81" s="118" t="s">
        <v>765</v>
      </c>
      <c r="H81" s="119" t="s">
        <v>552</v>
      </c>
      <c r="I81" s="141"/>
      <c r="J81" s="209"/>
      <c r="K81" s="143">
        <v>59</v>
      </c>
      <c r="L81" s="144"/>
      <c r="M81" s="145"/>
      <c r="N81" s="145"/>
      <c r="O81" s="145"/>
      <c r="P81" s="145"/>
      <c r="Q81" s="145"/>
      <c r="R81" s="145"/>
      <c r="S81" s="145"/>
      <c r="T81" s="145"/>
      <c r="U81" s="148"/>
      <c r="V81" s="148"/>
      <c r="W81" s="148"/>
      <c r="X81" s="148"/>
      <c r="Y81" s="148"/>
      <c r="Z81" s="148"/>
      <c r="AA81" s="148"/>
      <c r="AB81" s="148"/>
      <c r="AC81" s="148"/>
      <c r="AD81" s="151"/>
      <c r="AE81" s="151"/>
    </row>
    <row r="82" spans="1:31" ht="14.5">
      <c r="A82" s="118" t="s">
        <v>548</v>
      </c>
      <c r="B82" s="119" t="s">
        <v>11</v>
      </c>
      <c r="C82" s="119">
        <v>31772629</v>
      </c>
      <c r="D82" s="118" t="s">
        <v>13</v>
      </c>
      <c r="E82" s="120" t="s">
        <v>14</v>
      </c>
      <c r="F82" s="118" t="s">
        <v>761</v>
      </c>
      <c r="G82" s="121" t="s">
        <v>762</v>
      </c>
      <c r="H82" s="119" t="s">
        <v>552</v>
      </c>
      <c r="I82" s="206" t="s">
        <v>785</v>
      </c>
      <c r="J82" s="142" t="s">
        <v>595</v>
      </c>
      <c r="K82" s="143">
        <v>7</v>
      </c>
      <c r="L82" s="144"/>
      <c r="M82" s="207"/>
      <c r="N82" s="145"/>
      <c r="O82" s="145"/>
      <c r="P82" s="145"/>
      <c r="Q82" s="145"/>
      <c r="R82" s="145"/>
      <c r="S82" s="145"/>
      <c r="T82" s="145"/>
      <c r="U82" s="229" t="s">
        <v>786</v>
      </c>
      <c r="V82" s="230"/>
      <c r="W82" s="148"/>
      <c r="X82" s="148"/>
      <c r="Y82" s="148"/>
      <c r="Z82" s="148"/>
      <c r="AA82" s="148"/>
      <c r="AB82" s="148"/>
      <c r="AC82" s="148"/>
      <c r="AD82" s="151"/>
      <c r="AE82" s="151"/>
    </row>
    <row r="83" spans="1:31" ht="14.5">
      <c r="A83" s="118" t="s">
        <v>548</v>
      </c>
      <c r="B83" s="119" t="s">
        <v>86</v>
      </c>
      <c r="C83" s="119">
        <v>32444851</v>
      </c>
      <c r="D83" s="118" t="s">
        <v>88</v>
      </c>
      <c r="E83" s="120" t="s">
        <v>89</v>
      </c>
      <c r="F83" s="118" t="s">
        <v>770</v>
      </c>
      <c r="G83" s="121" t="s">
        <v>771</v>
      </c>
      <c r="H83" s="119" t="s">
        <v>552</v>
      </c>
      <c r="I83" s="141"/>
      <c r="J83" s="142"/>
      <c r="K83" s="143">
        <v>96</v>
      </c>
      <c r="L83" s="144"/>
      <c r="M83" s="145"/>
      <c r="N83" s="145"/>
      <c r="O83" s="145"/>
      <c r="P83" s="145"/>
      <c r="Q83" s="145"/>
      <c r="R83" s="145"/>
      <c r="S83" s="145"/>
      <c r="T83" s="145"/>
      <c r="U83" s="148"/>
      <c r="V83" s="148"/>
      <c r="W83" s="148"/>
      <c r="X83" s="148"/>
      <c r="Y83" s="148"/>
      <c r="Z83" s="148"/>
      <c r="AA83" s="148"/>
      <c r="AB83" s="148"/>
      <c r="AC83" s="148"/>
      <c r="AD83" s="151"/>
      <c r="AE83" s="151"/>
    </row>
    <row r="84" spans="1:31" ht="14.5">
      <c r="A84" s="152" t="s">
        <v>548</v>
      </c>
      <c r="B84" s="119" t="s">
        <v>26</v>
      </c>
      <c r="C84" s="119">
        <v>31670213</v>
      </c>
      <c r="D84" s="173" t="s">
        <v>28</v>
      </c>
      <c r="E84" s="120" t="s">
        <v>29</v>
      </c>
      <c r="F84" s="118" t="s">
        <v>618</v>
      </c>
      <c r="G84" s="120" t="s">
        <v>741</v>
      </c>
      <c r="H84" s="119" t="s">
        <v>552</v>
      </c>
      <c r="I84" s="141"/>
      <c r="J84" s="209"/>
      <c r="K84" s="143">
        <v>122</v>
      </c>
      <c r="L84" s="212"/>
      <c r="M84" s="91"/>
      <c r="N84" s="91"/>
      <c r="O84" s="91"/>
      <c r="P84" s="91"/>
      <c r="Q84" s="91"/>
      <c r="R84" s="91"/>
      <c r="S84" s="91"/>
      <c r="T84" s="91"/>
      <c r="U84" s="111"/>
      <c r="V84" s="111"/>
      <c r="W84" s="111"/>
      <c r="X84" s="111"/>
      <c r="Y84" s="111"/>
      <c r="Z84" s="111"/>
      <c r="AA84" s="111"/>
      <c r="AB84" s="111"/>
      <c r="AC84" s="111"/>
      <c r="AD84" s="149"/>
      <c r="AE84" s="149"/>
    </row>
    <row r="85" spans="1:31" ht="14.5">
      <c r="A85" s="152" t="s">
        <v>548</v>
      </c>
      <c r="B85" s="119" t="s">
        <v>21</v>
      </c>
      <c r="C85" s="119">
        <v>31670227</v>
      </c>
      <c r="D85" s="173" t="s">
        <v>23</v>
      </c>
      <c r="E85" s="120" t="s">
        <v>24</v>
      </c>
      <c r="F85" s="118" t="s">
        <v>789</v>
      </c>
      <c r="G85" s="121" t="s">
        <v>579</v>
      </c>
      <c r="H85" s="119" t="s">
        <v>552</v>
      </c>
      <c r="I85" s="206" t="s">
        <v>790</v>
      </c>
      <c r="J85" s="142"/>
      <c r="K85" s="143">
        <v>121</v>
      </c>
      <c r="L85" s="144"/>
      <c r="M85" s="91"/>
      <c r="N85" s="91"/>
      <c r="O85" s="91"/>
      <c r="P85" s="91"/>
      <c r="Q85" s="91"/>
      <c r="R85" s="91"/>
      <c r="S85" s="91"/>
      <c r="T85" s="91"/>
      <c r="U85" s="111"/>
      <c r="V85" s="111"/>
      <c r="W85" s="111"/>
      <c r="X85" s="111"/>
      <c r="Y85" s="111"/>
      <c r="Z85" s="111"/>
      <c r="AA85" s="111"/>
      <c r="AB85" s="111"/>
      <c r="AC85" s="111"/>
      <c r="AD85" s="149"/>
      <c r="AE85" s="149"/>
    </row>
    <row r="86" spans="1:31" ht="14.5">
      <c r="A86" s="152" t="s">
        <v>548</v>
      </c>
      <c r="B86" s="119" t="s">
        <v>16</v>
      </c>
      <c r="C86" s="119">
        <v>30716613</v>
      </c>
      <c r="D86" s="173" t="s">
        <v>18</v>
      </c>
      <c r="E86" s="120" t="s">
        <v>19</v>
      </c>
      <c r="F86" s="118" t="s">
        <v>689</v>
      </c>
      <c r="G86" s="174"/>
      <c r="H86" s="119" t="s">
        <v>552</v>
      </c>
      <c r="I86" s="141"/>
      <c r="J86" s="209"/>
      <c r="K86" s="143">
        <v>120</v>
      </c>
      <c r="L86" s="212"/>
      <c r="M86" s="145"/>
      <c r="N86" s="91"/>
      <c r="O86" s="145"/>
      <c r="P86" s="145"/>
      <c r="Q86" s="145"/>
      <c r="R86" s="145"/>
      <c r="S86" s="145"/>
      <c r="T86" s="145"/>
      <c r="U86" s="148"/>
      <c r="V86" s="148"/>
      <c r="W86" s="148"/>
      <c r="X86" s="148"/>
      <c r="Y86" s="148"/>
      <c r="Z86" s="148"/>
      <c r="AA86" s="148"/>
      <c r="AB86" s="148"/>
      <c r="AC86" s="148"/>
      <c r="AD86" s="151"/>
      <c r="AE86" s="151"/>
    </row>
    <row r="87" spans="1:31" ht="14.5">
      <c r="A87" s="118" t="s">
        <v>548</v>
      </c>
      <c r="B87" s="119" t="s">
        <v>31</v>
      </c>
      <c r="C87" s="119">
        <v>30571709</v>
      </c>
      <c r="D87" s="173" t="s">
        <v>33</v>
      </c>
      <c r="E87" s="120" t="s">
        <v>34</v>
      </c>
      <c r="F87" s="118" t="s">
        <v>585</v>
      </c>
      <c r="G87" s="175" t="s">
        <v>586</v>
      </c>
      <c r="H87" s="119" t="s">
        <v>552</v>
      </c>
      <c r="I87" s="206" t="s">
        <v>587</v>
      </c>
      <c r="J87" s="213"/>
      <c r="K87" s="143">
        <v>123</v>
      </c>
      <c r="L87" s="212"/>
      <c r="M87" s="91"/>
      <c r="N87" s="91"/>
      <c r="O87" s="91"/>
      <c r="P87" s="91"/>
      <c r="Q87" s="91"/>
      <c r="R87" s="91"/>
      <c r="S87" s="91"/>
      <c r="T87" s="91"/>
      <c r="U87" s="111"/>
      <c r="V87" s="111"/>
      <c r="W87" s="111"/>
      <c r="X87" s="111"/>
      <c r="Y87" s="111"/>
      <c r="Z87" s="111"/>
      <c r="AA87" s="111"/>
      <c r="AB87" s="111"/>
      <c r="AC87" s="111"/>
      <c r="AD87" s="149"/>
      <c r="AE87" s="149"/>
    </row>
    <row r="88" spans="1:31" ht="14.5">
      <c r="A88" s="118" t="s">
        <v>548</v>
      </c>
      <c r="B88" s="119" t="s">
        <v>36</v>
      </c>
      <c r="C88" s="119">
        <v>31931069</v>
      </c>
      <c r="D88" s="173" t="s">
        <v>38</v>
      </c>
      <c r="E88" s="120" t="s">
        <v>39</v>
      </c>
      <c r="F88" s="118" t="s">
        <v>594</v>
      </c>
      <c r="G88" s="121" t="s">
        <v>767</v>
      </c>
      <c r="H88" s="119" t="s">
        <v>552</v>
      </c>
      <c r="I88" s="141"/>
      <c r="J88" s="142"/>
      <c r="K88" s="143">
        <v>124</v>
      </c>
      <c r="L88" s="144"/>
      <c r="M88" s="91"/>
      <c r="N88" s="91"/>
      <c r="O88" s="91"/>
      <c r="P88" s="91"/>
      <c r="Q88" s="91"/>
      <c r="R88" s="91"/>
      <c r="S88" s="91"/>
      <c r="T88" s="91"/>
      <c r="U88" s="111"/>
      <c r="V88" s="111"/>
      <c r="W88" s="111"/>
      <c r="X88" s="111"/>
      <c r="Y88" s="111"/>
      <c r="Z88" s="111"/>
      <c r="AA88" s="111"/>
      <c r="AB88" s="111"/>
      <c r="AC88" s="111"/>
      <c r="AD88" s="149"/>
      <c r="AE88" s="149"/>
    </row>
    <row r="89" spans="1:31" ht="14.5">
      <c r="A89" s="152" t="s">
        <v>548</v>
      </c>
      <c r="B89" s="119" t="s">
        <v>41</v>
      </c>
      <c r="C89" s="119">
        <v>30626025</v>
      </c>
      <c r="D89" s="173" t="s">
        <v>43</v>
      </c>
      <c r="E89" s="120" t="s">
        <v>44</v>
      </c>
      <c r="F89" s="118" t="s">
        <v>686</v>
      </c>
      <c r="G89" s="120" t="s">
        <v>628</v>
      </c>
      <c r="H89" s="119" t="s">
        <v>552</v>
      </c>
      <c r="I89" s="141"/>
      <c r="J89" s="209"/>
      <c r="K89" s="143">
        <v>125</v>
      </c>
      <c r="L89" s="212"/>
      <c r="M89" s="91">
        <f>VLOOKUP("倩女幽梦",B80:C85,2,0)</f>
        <v>32444851</v>
      </c>
      <c r="N89" s="91"/>
      <c r="O89" s="91"/>
      <c r="P89" s="91"/>
      <c r="Q89" s="91"/>
      <c r="R89" s="91"/>
      <c r="S89" s="91"/>
      <c r="T89" s="91"/>
      <c r="U89" s="111"/>
      <c r="V89" s="111"/>
      <c r="W89" s="111"/>
      <c r="X89" s="111"/>
      <c r="Y89" s="111"/>
      <c r="Z89" s="111"/>
      <c r="AA89" s="111"/>
      <c r="AB89" s="111"/>
      <c r="AC89" s="111"/>
      <c r="AD89" s="149"/>
      <c r="AE89" s="149"/>
    </row>
    <row r="90" spans="1:31" ht="14.5">
      <c r="A90" s="118" t="s">
        <v>548</v>
      </c>
      <c r="B90" s="119" t="s">
        <v>46</v>
      </c>
      <c r="C90" s="119">
        <v>30716619</v>
      </c>
      <c r="D90" s="173" t="s">
        <v>48</v>
      </c>
      <c r="E90" s="120" t="s">
        <v>49</v>
      </c>
      <c r="F90" s="118" t="s">
        <v>581</v>
      </c>
      <c r="G90" s="176" t="s">
        <v>582</v>
      </c>
      <c r="H90" s="119" t="s">
        <v>552</v>
      </c>
      <c r="I90" s="206" t="s">
        <v>583</v>
      </c>
      <c r="J90" s="213"/>
      <c r="K90" s="143">
        <v>126</v>
      </c>
      <c r="L90" s="212"/>
      <c r="M90" s="145"/>
      <c r="N90" s="145"/>
      <c r="O90" s="145"/>
      <c r="P90" s="145"/>
      <c r="Q90" s="145"/>
      <c r="R90" s="145"/>
      <c r="S90" s="145"/>
      <c r="T90" s="145"/>
      <c r="U90" s="148"/>
      <c r="V90" s="148"/>
      <c r="W90" s="148"/>
      <c r="X90" s="148"/>
      <c r="Y90" s="148"/>
      <c r="Z90" s="148"/>
      <c r="AA90" s="148"/>
      <c r="AB90" s="148"/>
      <c r="AC90" s="148"/>
      <c r="AD90" s="151"/>
      <c r="AE90" s="151"/>
    </row>
    <row r="91" spans="1:31" ht="14.5">
      <c r="A91" s="152" t="s">
        <v>548</v>
      </c>
      <c r="B91" s="119" t="s">
        <v>51</v>
      </c>
      <c r="C91" s="119">
        <v>31769165</v>
      </c>
      <c r="D91" s="173" t="s">
        <v>53</v>
      </c>
      <c r="E91" s="120" t="s">
        <v>54</v>
      </c>
      <c r="F91" s="118" t="s">
        <v>624</v>
      </c>
      <c r="G91" s="120" t="s">
        <v>625</v>
      </c>
      <c r="H91" s="119" t="s">
        <v>552</v>
      </c>
      <c r="I91" s="141"/>
      <c r="J91" s="209"/>
      <c r="K91" s="143">
        <v>127</v>
      </c>
      <c r="L91" s="212"/>
      <c r="M91" s="145"/>
      <c r="N91" s="145"/>
      <c r="O91" s="145"/>
      <c r="P91" s="145"/>
      <c r="Q91" s="145"/>
      <c r="R91" s="145"/>
      <c r="S91" s="145"/>
      <c r="T91" s="145"/>
      <c r="U91" s="148"/>
      <c r="V91" s="148"/>
      <c r="W91" s="148"/>
      <c r="X91" s="148"/>
      <c r="Y91" s="148"/>
      <c r="Z91" s="148"/>
      <c r="AA91" s="148"/>
      <c r="AB91" s="148"/>
      <c r="AC91" s="148"/>
      <c r="AD91" s="151"/>
      <c r="AE91" s="151"/>
    </row>
    <row r="92" spans="1:31" ht="14.5">
      <c r="A92" s="152" t="s">
        <v>548</v>
      </c>
      <c r="B92" s="119" t="s">
        <v>56</v>
      </c>
      <c r="C92" s="119">
        <v>31769233</v>
      </c>
      <c r="D92" s="173" t="s">
        <v>58</v>
      </c>
      <c r="E92" s="120" t="s">
        <v>59</v>
      </c>
      <c r="F92" s="118" t="s">
        <v>630</v>
      </c>
      <c r="G92" s="120" t="s">
        <v>631</v>
      </c>
      <c r="H92" s="119" t="s">
        <v>552</v>
      </c>
      <c r="I92" s="141"/>
      <c r="J92" s="209"/>
      <c r="K92" s="143">
        <v>128</v>
      </c>
      <c r="L92" s="212"/>
      <c r="M92" s="145"/>
      <c r="N92" s="214" t="s">
        <v>41</v>
      </c>
      <c r="O92" s="145">
        <f>VLOOKUP(N92,B80:C101,2,0)</f>
        <v>30626025</v>
      </c>
      <c r="P92" s="145"/>
      <c r="Q92" s="145"/>
      <c r="R92" s="145"/>
      <c r="S92" s="145"/>
      <c r="T92" s="145"/>
      <c r="U92" s="148"/>
      <c r="V92" s="148"/>
      <c r="W92" s="148"/>
      <c r="X92" s="148"/>
      <c r="Y92" s="148"/>
      <c r="Z92" s="148"/>
      <c r="AA92" s="148"/>
      <c r="AB92" s="148"/>
      <c r="AC92" s="148"/>
      <c r="AD92" s="151"/>
      <c r="AE92" s="151"/>
    </row>
    <row r="93" spans="1:31" ht="14.5">
      <c r="A93" s="118" t="s">
        <v>548</v>
      </c>
      <c r="B93" s="119" t="s">
        <v>61</v>
      </c>
      <c r="C93" s="119">
        <v>30735739</v>
      </c>
      <c r="D93" s="173" t="s">
        <v>63</v>
      </c>
      <c r="E93" s="120" t="s">
        <v>64</v>
      </c>
      <c r="F93" s="118" t="s">
        <v>575</v>
      </c>
      <c r="G93" s="121" t="s">
        <v>576</v>
      </c>
      <c r="H93" s="119" t="s">
        <v>552</v>
      </c>
      <c r="I93" s="141"/>
      <c r="J93" s="213"/>
      <c r="K93" s="143">
        <v>129</v>
      </c>
      <c r="L93" s="212"/>
      <c r="M93" s="145"/>
      <c r="N93" s="145"/>
      <c r="O93" s="145"/>
      <c r="P93" s="145"/>
      <c r="Q93" s="145"/>
      <c r="R93" s="145"/>
      <c r="S93" s="145"/>
      <c r="T93" s="145"/>
      <c r="U93" s="148"/>
      <c r="V93" s="148"/>
      <c r="W93" s="148"/>
      <c r="X93" s="148"/>
      <c r="Y93" s="148"/>
      <c r="Z93" s="148"/>
      <c r="AA93" s="148"/>
      <c r="AB93" s="148"/>
      <c r="AC93" s="148"/>
      <c r="AD93" s="151"/>
      <c r="AE93" s="151"/>
    </row>
    <row r="94" spans="1:31" ht="14.5">
      <c r="A94" s="152" t="s">
        <v>548</v>
      </c>
      <c r="B94" s="119" t="s">
        <v>66</v>
      </c>
      <c r="C94" s="119">
        <v>32446259</v>
      </c>
      <c r="D94" s="173" t="s">
        <v>68</v>
      </c>
      <c r="E94" s="120" t="s">
        <v>69</v>
      </c>
      <c r="F94" s="118" t="s">
        <v>773</v>
      </c>
      <c r="G94" s="120" t="s">
        <v>774</v>
      </c>
      <c r="H94" s="119" t="s">
        <v>552</v>
      </c>
      <c r="I94" s="141"/>
      <c r="J94" s="209"/>
      <c r="K94" s="143">
        <v>130</v>
      </c>
      <c r="L94" s="212"/>
      <c r="M94" s="145"/>
      <c r="N94" s="145"/>
      <c r="O94" s="145"/>
      <c r="P94" s="145"/>
      <c r="Q94" s="145"/>
      <c r="R94" s="145"/>
      <c r="S94" s="145"/>
      <c r="T94" s="145"/>
      <c r="U94" s="148"/>
      <c r="V94" s="148"/>
      <c r="W94" s="148"/>
      <c r="X94" s="148"/>
      <c r="Y94" s="148"/>
      <c r="Z94" s="148"/>
      <c r="AA94" s="148"/>
      <c r="AB94" s="148"/>
      <c r="AC94" s="148"/>
      <c r="AD94" s="151"/>
      <c r="AE94" s="151"/>
    </row>
    <row r="95" spans="1:31" ht="14.5">
      <c r="A95" s="118" t="s">
        <v>548</v>
      </c>
      <c r="B95" s="119" t="s">
        <v>71</v>
      </c>
      <c r="C95" s="119">
        <v>31772643</v>
      </c>
      <c r="D95" s="173" t="s">
        <v>73</v>
      </c>
      <c r="E95" s="120" t="s">
        <v>74</v>
      </c>
      <c r="F95" s="118" t="s">
        <v>550</v>
      </c>
      <c r="G95" s="120" t="s">
        <v>551</v>
      </c>
      <c r="H95" s="119" t="s">
        <v>552</v>
      </c>
      <c r="I95" s="141"/>
      <c r="J95" s="213"/>
      <c r="K95" s="143">
        <v>131</v>
      </c>
      <c r="L95" s="212"/>
      <c r="M95" s="145"/>
      <c r="N95" s="145"/>
      <c r="O95" s="145"/>
      <c r="P95" s="145"/>
      <c r="Q95" s="145"/>
      <c r="R95" s="145"/>
      <c r="S95" s="145"/>
      <c r="T95" s="145"/>
      <c r="U95" s="148"/>
      <c r="V95" s="148"/>
      <c r="W95" s="148"/>
      <c r="X95" s="148"/>
      <c r="Y95" s="148"/>
      <c r="Z95" s="148"/>
      <c r="AA95" s="148"/>
      <c r="AB95" s="148"/>
      <c r="AC95" s="148"/>
      <c r="AD95" s="151"/>
      <c r="AE95" s="151"/>
    </row>
    <row r="96" spans="1:31" ht="14.5">
      <c r="A96" s="152" t="s">
        <v>548</v>
      </c>
      <c r="B96" s="119" t="s">
        <v>76</v>
      </c>
      <c r="C96" s="119">
        <v>31930939</v>
      </c>
      <c r="D96" s="173" t="s">
        <v>78</v>
      </c>
      <c r="E96" s="120" t="s">
        <v>79</v>
      </c>
      <c r="F96" s="118" t="s">
        <v>665</v>
      </c>
      <c r="G96" s="120" t="s">
        <v>666</v>
      </c>
      <c r="H96" s="119" t="s">
        <v>552</v>
      </c>
      <c r="I96" s="141"/>
      <c r="J96" s="209"/>
      <c r="K96" s="143">
        <v>132</v>
      </c>
      <c r="L96" s="212"/>
      <c r="M96" s="145"/>
      <c r="N96" s="145"/>
      <c r="O96" s="145"/>
      <c r="P96" s="145"/>
      <c r="Q96" s="145"/>
      <c r="R96" s="145"/>
      <c r="S96" s="145"/>
      <c r="T96" s="145"/>
      <c r="U96" s="148"/>
      <c r="V96" s="148"/>
      <c r="W96" s="148"/>
      <c r="X96" s="148"/>
      <c r="Y96" s="148"/>
      <c r="Z96" s="148"/>
      <c r="AA96" s="148"/>
      <c r="AB96" s="148"/>
      <c r="AC96" s="148"/>
      <c r="AD96" s="151"/>
      <c r="AE96" s="151"/>
    </row>
    <row r="97" spans="1:31" ht="14.5">
      <c r="A97" s="177" t="s">
        <v>548</v>
      </c>
      <c r="B97" s="153" t="s">
        <v>81</v>
      </c>
      <c r="C97" s="153">
        <v>32328917</v>
      </c>
      <c r="D97" s="173" t="s">
        <v>83</v>
      </c>
      <c r="E97" s="154" t="s">
        <v>84</v>
      </c>
      <c r="F97" s="155" t="s">
        <v>668</v>
      </c>
      <c r="G97" s="154" t="s">
        <v>669</v>
      </c>
      <c r="H97" s="153" t="s">
        <v>552</v>
      </c>
      <c r="I97" s="215"/>
      <c r="J97" s="216"/>
      <c r="K97" s="217">
        <v>133</v>
      </c>
      <c r="L97" s="218"/>
      <c r="M97" s="207"/>
      <c r="N97" s="145"/>
      <c r="O97" s="145"/>
      <c r="P97" s="145"/>
      <c r="Q97" s="145"/>
      <c r="R97" s="145"/>
      <c r="S97" s="145"/>
      <c r="T97" s="145"/>
      <c r="U97" s="148"/>
      <c r="V97" s="148"/>
      <c r="W97" s="148"/>
      <c r="X97" s="148"/>
      <c r="Y97" s="148"/>
      <c r="Z97" s="148"/>
      <c r="AA97" s="148"/>
      <c r="AB97" s="148"/>
      <c r="AC97" s="148"/>
      <c r="AD97" s="151"/>
      <c r="AE97" s="151"/>
    </row>
    <row r="98" spans="1:31" ht="14.5">
      <c r="A98" s="152" t="s">
        <v>863</v>
      </c>
      <c r="B98" s="119" t="s">
        <v>96</v>
      </c>
      <c r="C98" s="119">
        <v>32098799</v>
      </c>
      <c r="D98" s="118" t="s">
        <v>98</v>
      </c>
      <c r="E98" s="120" t="s">
        <v>99</v>
      </c>
      <c r="F98" s="118" t="s">
        <v>578</v>
      </c>
      <c r="G98" s="120" t="s">
        <v>579</v>
      </c>
      <c r="H98" s="119" t="s">
        <v>552</v>
      </c>
      <c r="I98" s="213"/>
      <c r="J98" s="219"/>
      <c r="K98" s="119"/>
      <c r="L98" s="219"/>
      <c r="M98" s="91"/>
      <c r="N98" s="91"/>
      <c r="O98" s="91"/>
      <c r="P98" s="91"/>
      <c r="Q98" s="91"/>
      <c r="R98" s="91"/>
      <c r="S98" s="91"/>
      <c r="T98" s="91"/>
      <c r="U98" s="111"/>
      <c r="V98" s="111"/>
      <c r="W98" s="111"/>
      <c r="X98" s="111"/>
      <c r="Y98" s="111"/>
      <c r="Z98" s="111"/>
      <c r="AA98" s="111"/>
      <c r="AB98" s="111"/>
      <c r="AC98" s="111"/>
      <c r="AD98" s="149"/>
      <c r="AE98" s="149"/>
    </row>
    <row r="99" spans="1:31" ht="14.5">
      <c r="A99" s="152" t="s">
        <v>863</v>
      </c>
      <c r="B99" s="119" t="s">
        <v>101</v>
      </c>
      <c r="C99" s="119">
        <v>32098825</v>
      </c>
      <c r="D99" s="118" t="s">
        <v>103</v>
      </c>
      <c r="E99" s="120" t="s">
        <v>104</v>
      </c>
      <c r="F99" s="118" t="s">
        <v>627</v>
      </c>
      <c r="G99" s="178" t="s">
        <v>628</v>
      </c>
      <c r="H99" s="119" t="s">
        <v>552</v>
      </c>
      <c r="I99" s="213"/>
      <c r="J99" s="219"/>
      <c r="K99" s="119"/>
      <c r="L99" s="219"/>
      <c r="M99" s="91"/>
      <c r="N99" s="91"/>
      <c r="O99" s="91"/>
      <c r="P99" s="91"/>
      <c r="Q99" s="91"/>
      <c r="R99" s="91"/>
      <c r="S99" s="91"/>
      <c r="T99" s="91"/>
      <c r="U99" s="111"/>
      <c r="V99" s="111"/>
      <c r="W99" s="111"/>
      <c r="X99" s="111"/>
      <c r="Y99" s="111"/>
      <c r="Z99" s="111"/>
      <c r="AA99" s="111"/>
      <c r="AB99" s="111"/>
      <c r="AC99" s="111"/>
      <c r="AD99" s="149"/>
      <c r="AE99" s="149"/>
    </row>
    <row r="100" spans="1:31" ht="14.5">
      <c r="A100" s="152" t="s">
        <v>863</v>
      </c>
      <c r="B100" s="119" t="s">
        <v>106</v>
      </c>
      <c r="C100" s="119">
        <v>32098821</v>
      </c>
      <c r="D100" s="118" t="s">
        <v>108</v>
      </c>
      <c r="E100" s="120" t="s">
        <v>109</v>
      </c>
      <c r="F100" s="118" t="s">
        <v>864</v>
      </c>
      <c r="G100" s="120" t="s">
        <v>109</v>
      </c>
      <c r="H100" s="119" t="s">
        <v>552</v>
      </c>
      <c r="I100" s="213"/>
      <c r="J100" s="219"/>
      <c r="K100" s="119"/>
      <c r="L100" s="219"/>
      <c r="M100" s="91"/>
      <c r="N100" s="91"/>
      <c r="O100" s="91"/>
      <c r="P100" s="91"/>
      <c r="Q100" s="91"/>
      <c r="R100" s="91"/>
      <c r="S100" s="91"/>
      <c r="T100" s="9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49"/>
      <c r="AE100" s="149"/>
    </row>
    <row r="101" spans="1:31" ht="14.5">
      <c r="A101" s="152" t="s">
        <v>548</v>
      </c>
      <c r="B101" s="153" t="s">
        <v>91</v>
      </c>
      <c r="C101" s="179">
        <v>32628667</v>
      </c>
      <c r="D101" s="177" t="s">
        <v>93</v>
      </c>
      <c r="E101" s="180" t="s">
        <v>94</v>
      </c>
      <c r="F101" s="177" t="s">
        <v>816</v>
      </c>
      <c r="G101" s="181" t="s">
        <v>817</v>
      </c>
      <c r="H101" s="153" t="s">
        <v>552</v>
      </c>
      <c r="I101" s="220"/>
      <c r="J101" s="221"/>
      <c r="K101" s="153">
        <v>161</v>
      </c>
      <c r="L101" s="188" t="s">
        <v>862</v>
      </c>
      <c r="M101" s="91"/>
      <c r="N101" s="91"/>
      <c r="O101" s="91"/>
      <c r="P101" s="91"/>
      <c r="Q101" s="91"/>
      <c r="R101" s="91"/>
      <c r="S101" s="91"/>
      <c r="T101" s="9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49"/>
      <c r="AE101" s="149"/>
    </row>
    <row r="102" spans="1:31" ht="14.5">
      <c r="A102" s="182" t="s">
        <v>548</v>
      </c>
      <c r="B102" s="183" t="s">
        <v>819</v>
      </c>
      <c r="C102" s="183">
        <v>32641305</v>
      </c>
      <c r="D102" s="158" t="s">
        <v>820</v>
      </c>
      <c r="E102" s="184" t="s">
        <v>821</v>
      </c>
      <c r="F102" s="163" t="s">
        <v>822</v>
      </c>
      <c r="G102" s="185" t="s">
        <v>823</v>
      </c>
      <c r="H102" s="165" t="s">
        <v>558</v>
      </c>
      <c r="I102" s="222"/>
      <c r="J102" s="223"/>
      <c r="K102" s="114"/>
      <c r="L102" s="223"/>
      <c r="M102" s="139"/>
      <c r="N102" s="139"/>
      <c r="O102" s="139"/>
      <c r="P102" s="139"/>
      <c r="Q102" s="139"/>
      <c r="R102" s="139"/>
      <c r="S102" s="139"/>
      <c r="T102" s="139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50"/>
      <c r="AE102" s="150"/>
    </row>
    <row r="103" spans="1:31" ht="14.5">
      <c r="A103" s="182" t="s">
        <v>548</v>
      </c>
      <c r="B103" s="183" t="s">
        <v>824</v>
      </c>
      <c r="C103" s="183">
        <v>32976333</v>
      </c>
      <c r="D103" s="158" t="s">
        <v>825</v>
      </c>
      <c r="E103" s="184" t="s">
        <v>826</v>
      </c>
      <c r="F103" s="163" t="s">
        <v>827</v>
      </c>
      <c r="G103" s="185" t="s">
        <v>828</v>
      </c>
      <c r="H103" s="165" t="s">
        <v>552</v>
      </c>
      <c r="I103" s="222"/>
      <c r="J103" s="223"/>
      <c r="K103" s="114"/>
      <c r="L103" s="223"/>
      <c r="M103" s="139"/>
      <c r="N103" s="139"/>
      <c r="O103" s="139"/>
      <c r="P103" s="139"/>
      <c r="Q103" s="139"/>
      <c r="R103" s="139"/>
      <c r="S103" s="139"/>
      <c r="T103" s="139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50"/>
      <c r="AE103" s="150"/>
    </row>
    <row r="104" spans="1:31" ht="14.5">
      <c r="A104" s="182" t="s">
        <v>548</v>
      </c>
      <c r="B104" s="183" t="s">
        <v>829</v>
      </c>
      <c r="C104" s="183">
        <v>32976303</v>
      </c>
      <c r="D104" s="158" t="s">
        <v>830</v>
      </c>
      <c r="E104" s="184" t="s">
        <v>831</v>
      </c>
      <c r="F104" s="163" t="s">
        <v>832</v>
      </c>
      <c r="G104" s="185" t="s">
        <v>833</v>
      </c>
      <c r="H104" s="165" t="s">
        <v>558</v>
      </c>
      <c r="I104" s="222"/>
      <c r="J104" s="223"/>
      <c r="K104" s="114"/>
      <c r="L104" s="223"/>
      <c r="M104" s="139"/>
      <c r="N104" s="139"/>
      <c r="O104" s="139"/>
      <c r="P104" s="139"/>
      <c r="Q104" s="139"/>
      <c r="R104" s="139"/>
      <c r="S104" s="139"/>
      <c r="T104" s="139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50"/>
      <c r="AE104" s="150"/>
    </row>
    <row r="105" spans="1:31" ht="14.5">
      <c r="A105" s="182" t="s">
        <v>548</v>
      </c>
      <c r="B105" s="183" t="s">
        <v>834</v>
      </c>
      <c r="C105" s="183">
        <v>32632435</v>
      </c>
      <c r="D105" s="157" t="s">
        <v>835</v>
      </c>
      <c r="E105" s="184" t="s">
        <v>836</v>
      </c>
      <c r="F105" s="163" t="s">
        <v>837</v>
      </c>
      <c r="G105" s="185" t="s">
        <v>838</v>
      </c>
      <c r="H105" s="165" t="s">
        <v>552</v>
      </c>
      <c r="I105" s="222"/>
      <c r="J105" s="223"/>
      <c r="K105" s="114"/>
      <c r="L105" s="223"/>
      <c r="M105" s="139"/>
      <c r="N105" s="139"/>
      <c r="O105" s="139"/>
      <c r="P105" s="139"/>
      <c r="Q105" s="139"/>
      <c r="R105" s="139"/>
      <c r="S105" s="139"/>
      <c r="T105" s="139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50"/>
      <c r="AE105" s="150"/>
    </row>
    <row r="106" spans="1:31" ht="14.5">
      <c r="A106" s="182" t="s">
        <v>548</v>
      </c>
      <c r="B106" s="183" t="s">
        <v>839</v>
      </c>
      <c r="C106" s="183">
        <v>32641345</v>
      </c>
      <c r="D106" s="158" t="s">
        <v>840</v>
      </c>
      <c r="E106" s="184" t="s">
        <v>841</v>
      </c>
      <c r="F106" s="163" t="s">
        <v>842</v>
      </c>
      <c r="G106" s="185" t="s">
        <v>843</v>
      </c>
      <c r="H106" s="165" t="s">
        <v>558</v>
      </c>
      <c r="I106" s="222"/>
      <c r="J106" s="223"/>
      <c r="K106" s="114"/>
      <c r="L106" s="223"/>
      <c r="M106" s="139"/>
      <c r="N106" s="139"/>
      <c r="O106" s="139"/>
      <c r="P106" s="139"/>
      <c r="Q106" s="139"/>
      <c r="R106" s="139"/>
      <c r="S106" s="139"/>
      <c r="T106" s="139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50"/>
      <c r="AE106" s="150"/>
    </row>
    <row r="107" spans="1:31" ht="14.5">
      <c r="A107" s="182" t="s">
        <v>548</v>
      </c>
      <c r="B107" s="183" t="s">
        <v>844</v>
      </c>
      <c r="C107" s="183">
        <v>32631883</v>
      </c>
      <c r="D107" s="157" t="s">
        <v>845</v>
      </c>
      <c r="E107" s="184" t="s">
        <v>846</v>
      </c>
      <c r="F107" s="163" t="s">
        <v>847</v>
      </c>
      <c r="G107" s="185" t="s">
        <v>848</v>
      </c>
      <c r="H107" s="165" t="s">
        <v>552</v>
      </c>
      <c r="I107" s="222"/>
      <c r="J107" s="223"/>
      <c r="K107" s="114"/>
      <c r="L107" s="223"/>
      <c r="M107" s="139"/>
      <c r="N107" s="139"/>
      <c r="O107" s="139"/>
      <c r="P107" s="139"/>
      <c r="Q107" s="139"/>
      <c r="R107" s="139"/>
      <c r="S107" s="139"/>
      <c r="T107" s="139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50"/>
      <c r="AE107" s="150"/>
    </row>
    <row r="108" spans="1:31" ht="14.5">
      <c r="A108" s="182" t="s">
        <v>548</v>
      </c>
      <c r="B108" s="183" t="s">
        <v>849</v>
      </c>
      <c r="C108" s="183">
        <v>32631963</v>
      </c>
      <c r="D108" s="157" t="s">
        <v>850</v>
      </c>
      <c r="E108" s="184" t="s">
        <v>851</v>
      </c>
      <c r="F108" s="163" t="s">
        <v>852</v>
      </c>
      <c r="G108" s="185" t="s">
        <v>853</v>
      </c>
      <c r="H108" s="165" t="s">
        <v>558</v>
      </c>
      <c r="I108" s="222"/>
      <c r="J108" s="223"/>
      <c r="K108" s="114"/>
      <c r="L108" s="223"/>
      <c r="M108" s="139"/>
      <c r="N108" s="139"/>
      <c r="O108" s="139"/>
      <c r="P108" s="139"/>
      <c r="Q108" s="139"/>
      <c r="R108" s="139"/>
      <c r="S108" s="139"/>
      <c r="T108" s="139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50"/>
      <c r="AE108" s="150"/>
    </row>
    <row r="109" spans="1:31" ht="14.5">
      <c r="A109" s="177" t="s">
        <v>548</v>
      </c>
      <c r="B109" s="186" t="s">
        <v>854</v>
      </c>
      <c r="C109" s="186">
        <v>32632463</v>
      </c>
      <c r="D109" s="148"/>
      <c r="E109" s="187"/>
      <c r="F109" s="188" t="s">
        <v>855</v>
      </c>
      <c r="G109" s="189" t="s">
        <v>856</v>
      </c>
      <c r="H109" s="153" t="s">
        <v>552</v>
      </c>
      <c r="I109" s="220"/>
      <c r="J109" s="221"/>
      <c r="K109" s="153"/>
      <c r="L109" s="221"/>
      <c r="M109" s="145"/>
      <c r="N109" s="145"/>
      <c r="O109" s="145"/>
      <c r="P109" s="145"/>
      <c r="Q109" s="145"/>
      <c r="R109" s="145"/>
      <c r="S109" s="145"/>
      <c r="T109" s="145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51"/>
      <c r="AE109" s="151"/>
    </row>
    <row r="110" spans="1:31" ht="14.5">
      <c r="A110" s="182" t="s">
        <v>548</v>
      </c>
      <c r="B110" s="114" t="s">
        <v>857</v>
      </c>
      <c r="C110" s="114">
        <v>31769125</v>
      </c>
      <c r="D110" s="138" t="s">
        <v>858</v>
      </c>
      <c r="E110" s="115" t="s">
        <v>859</v>
      </c>
      <c r="F110" s="113" t="s">
        <v>860</v>
      </c>
      <c r="G110" s="190" t="s">
        <v>861</v>
      </c>
      <c r="H110" s="153" t="s">
        <v>558</v>
      </c>
      <c r="I110" s="222"/>
      <c r="J110" s="224"/>
      <c r="K110" s="114">
        <v>118</v>
      </c>
      <c r="L110" s="182" t="s">
        <v>862</v>
      </c>
      <c r="M110" s="139"/>
      <c r="N110" s="139"/>
      <c r="O110" s="139"/>
      <c r="P110" s="139"/>
      <c r="Q110" s="139"/>
      <c r="R110" s="139"/>
      <c r="S110" s="139"/>
      <c r="T110" s="139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50"/>
      <c r="AE110" s="150"/>
    </row>
    <row r="111" spans="1:31" ht="14.5">
      <c r="A111" s="152" t="s">
        <v>863</v>
      </c>
      <c r="B111" s="119" t="s">
        <v>96</v>
      </c>
      <c r="C111" s="119">
        <v>32098799</v>
      </c>
      <c r="D111" s="118" t="s">
        <v>98</v>
      </c>
      <c r="E111" s="120" t="s">
        <v>99</v>
      </c>
      <c r="F111" s="118" t="s">
        <v>578</v>
      </c>
      <c r="G111" s="120" t="s">
        <v>579</v>
      </c>
      <c r="H111" s="119" t="s">
        <v>552</v>
      </c>
      <c r="I111" s="225"/>
      <c r="J111" s="24"/>
      <c r="K111" s="197"/>
      <c r="L111" s="24"/>
      <c r="M111" s="91"/>
      <c r="N111" s="91"/>
      <c r="O111" s="91"/>
      <c r="P111" s="91"/>
      <c r="Q111" s="91"/>
      <c r="R111" s="91"/>
      <c r="S111" s="91"/>
      <c r="T111" s="9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49"/>
      <c r="AE111" s="149"/>
    </row>
    <row r="112" spans="1:31" ht="14.5">
      <c r="A112" s="152" t="s">
        <v>863</v>
      </c>
      <c r="B112" s="119" t="s">
        <v>101</v>
      </c>
      <c r="C112" s="119">
        <v>32098825</v>
      </c>
      <c r="D112" s="118" t="s">
        <v>103</v>
      </c>
      <c r="E112" s="120" t="s">
        <v>104</v>
      </c>
      <c r="F112" s="118" t="s">
        <v>627</v>
      </c>
      <c r="G112" s="178" t="s">
        <v>628</v>
      </c>
      <c r="H112" s="119" t="s">
        <v>552</v>
      </c>
      <c r="I112" s="225"/>
      <c r="J112" s="24"/>
      <c r="K112" s="197"/>
      <c r="L112" s="24"/>
      <c r="M112" s="91"/>
      <c r="N112" s="91"/>
      <c r="O112" s="91"/>
      <c r="P112" s="91"/>
      <c r="Q112" s="91"/>
      <c r="R112" s="91"/>
      <c r="S112" s="91"/>
      <c r="T112" s="9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49"/>
      <c r="AE112" s="149"/>
    </row>
    <row r="113" spans="1:31" ht="14.5">
      <c r="A113" s="152" t="s">
        <v>863</v>
      </c>
      <c r="B113" s="119" t="s">
        <v>106</v>
      </c>
      <c r="C113" s="119">
        <v>32098821</v>
      </c>
      <c r="D113" s="191" t="s">
        <v>108</v>
      </c>
      <c r="E113" s="192" t="s">
        <v>109</v>
      </c>
      <c r="F113" s="191" t="s">
        <v>864</v>
      </c>
      <c r="G113" s="192" t="s">
        <v>109</v>
      </c>
      <c r="H113" s="119" t="s">
        <v>552</v>
      </c>
      <c r="I113" s="225"/>
      <c r="J113" s="24"/>
      <c r="K113" s="197"/>
      <c r="L113" s="24"/>
      <c r="M113" s="91"/>
      <c r="N113" s="91"/>
      <c r="O113" s="91"/>
      <c r="P113" s="91"/>
      <c r="Q113" s="91"/>
      <c r="R113" s="91"/>
      <c r="S113" s="91"/>
      <c r="T113" s="9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49"/>
      <c r="AE113" s="149"/>
    </row>
    <row r="114" spans="1:31" ht="14.5">
      <c r="A114" s="177" t="s">
        <v>548</v>
      </c>
      <c r="B114" s="153" t="s">
        <v>111</v>
      </c>
      <c r="C114" s="153">
        <v>30716605</v>
      </c>
      <c r="D114" s="193" t="s">
        <v>355</v>
      </c>
      <c r="E114" s="154" t="s">
        <v>114</v>
      </c>
      <c r="F114" s="155" t="s">
        <v>764</v>
      </c>
      <c r="G114" s="155" t="s">
        <v>765</v>
      </c>
      <c r="H114" s="153" t="s">
        <v>552</v>
      </c>
      <c r="I114" s="226"/>
      <c r="J114" s="23"/>
      <c r="K114" s="227">
        <v>162</v>
      </c>
      <c r="L114" s="19" t="s">
        <v>862</v>
      </c>
      <c r="M114" s="91"/>
      <c r="N114" s="91"/>
      <c r="O114" s="91"/>
      <c r="P114" s="91"/>
      <c r="Q114" s="91"/>
      <c r="R114" s="91"/>
      <c r="S114" s="91"/>
      <c r="T114" s="9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49"/>
      <c r="AE114" s="149"/>
    </row>
    <row r="115" spans="1:31" ht="14.5">
      <c r="A115" s="152" t="s">
        <v>548</v>
      </c>
      <c r="B115" s="153" t="s">
        <v>91</v>
      </c>
      <c r="C115" s="194">
        <v>32628667</v>
      </c>
      <c r="D115" s="195" t="s">
        <v>93</v>
      </c>
      <c r="E115" s="180" t="s">
        <v>94</v>
      </c>
      <c r="F115" s="177" t="s">
        <v>816</v>
      </c>
      <c r="G115" s="181" t="s">
        <v>817</v>
      </c>
      <c r="H115" s="153" t="s">
        <v>552</v>
      </c>
      <c r="I115" s="226"/>
      <c r="J115" s="23"/>
      <c r="K115" s="227">
        <v>161</v>
      </c>
      <c r="L115" s="19" t="s">
        <v>862</v>
      </c>
      <c r="M115" s="91"/>
      <c r="N115" s="91"/>
      <c r="O115" s="91"/>
      <c r="P115" s="91"/>
      <c r="Q115" s="91"/>
      <c r="R115" s="91"/>
      <c r="S115" s="91"/>
      <c r="T115" s="9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49"/>
      <c r="AE115" s="149"/>
    </row>
    <row r="116" spans="1:31" ht="14.5">
      <c r="A116" s="196" t="s">
        <v>548</v>
      </c>
      <c r="B116" s="119" t="s">
        <v>111</v>
      </c>
      <c r="C116" s="119">
        <v>30716605</v>
      </c>
      <c r="D116" s="191" t="s">
        <v>356</v>
      </c>
      <c r="E116" s="192" t="s">
        <v>109</v>
      </c>
      <c r="F116" s="191" t="s">
        <v>864</v>
      </c>
      <c r="G116" s="192" t="s">
        <v>109</v>
      </c>
      <c r="H116" s="119" t="s">
        <v>552</v>
      </c>
      <c r="I116" s="225"/>
      <c r="J116" s="34"/>
      <c r="K116" s="197">
        <v>160</v>
      </c>
      <c r="L116" s="89" t="s">
        <v>865</v>
      </c>
      <c r="M116" s="91"/>
      <c r="N116" s="91"/>
      <c r="O116" s="91"/>
      <c r="P116" s="91"/>
      <c r="Q116" s="91"/>
      <c r="R116" s="91"/>
      <c r="S116" s="91"/>
      <c r="T116" s="9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49"/>
      <c r="AE116" s="149"/>
    </row>
    <row r="117" spans="1:31" ht="14.5">
      <c r="A117" s="196" t="s">
        <v>548</v>
      </c>
      <c r="B117" s="197" t="s">
        <v>46</v>
      </c>
      <c r="C117" s="119">
        <v>30716619</v>
      </c>
      <c r="D117" s="191" t="s">
        <v>866</v>
      </c>
      <c r="E117" s="120" t="s">
        <v>49</v>
      </c>
      <c r="F117" s="120" t="s">
        <v>114</v>
      </c>
      <c r="G117" s="118" t="s">
        <v>764</v>
      </c>
      <c r="H117" s="119" t="s">
        <v>552</v>
      </c>
      <c r="I117" s="225"/>
      <c r="J117" s="34"/>
      <c r="K117" s="197">
        <v>159</v>
      </c>
      <c r="L117" s="89" t="s">
        <v>865</v>
      </c>
      <c r="M117" s="91"/>
      <c r="N117" s="91"/>
      <c r="O117" s="91"/>
      <c r="P117" s="91"/>
      <c r="Q117" s="91"/>
      <c r="R117" s="91"/>
      <c r="S117" s="91"/>
      <c r="T117" s="9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49"/>
      <c r="AE117" s="149"/>
    </row>
    <row r="118" spans="1:31" ht="14.5">
      <c r="A118" s="198"/>
      <c r="B118" s="112"/>
      <c r="C118" s="199"/>
      <c r="D118" s="111"/>
      <c r="E118" s="200"/>
      <c r="F118" s="148"/>
      <c r="G118" s="148"/>
      <c r="H118" s="199"/>
      <c r="I118" s="111"/>
      <c r="J118" s="91"/>
      <c r="K118" s="112"/>
      <c r="L118" s="91"/>
      <c r="M118" s="91"/>
      <c r="N118" s="91"/>
      <c r="O118" s="91"/>
      <c r="P118" s="91"/>
      <c r="Q118" s="91"/>
      <c r="R118" s="91"/>
      <c r="S118" s="91"/>
      <c r="T118" s="9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49"/>
      <c r="AE118" s="149"/>
    </row>
    <row r="119" spans="1:31" ht="14.5">
      <c r="A119" s="198"/>
      <c r="B119" s="112"/>
      <c r="C119" s="199"/>
      <c r="D119" s="111"/>
      <c r="E119" s="200"/>
      <c r="F119" s="148"/>
      <c r="G119" s="148"/>
      <c r="H119" s="199"/>
      <c r="I119" s="111"/>
      <c r="J119" s="91"/>
      <c r="K119" s="112"/>
      <c r="L119" s="91"/>
      <c r="M119" s="91"/>
      <c r="N119" s="91"/>
      <c r="O119" s="91"/>
      <c r="P119" s="91"/>
      <c r="Q119" s="91"/>
      <c r="R119" s="91"/>
      <c r="S119" s="91"/>
      <c r="T119" s="9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49"/>
      <c r="AE119" s="149"/>
    </row>
    <row r="120" spans="1:31" ht="14.5">
      <c r="A120" s="198"/>
      <c r="B120" s="112"/>
      <c r="C120" s="199"/>
      <c r="D120" s="111"/>
      <c r="E120" s="200"/>
      <c r="F120" s="148"/>
      <c r="G120" s="148"/>
      <c r="H120" s="199"/>
      <c r="I120" s="111"/>
      <c r="J120" s="91"/>
      <c r="K120" s="112"/>
      <c r="L120" s="91"/>
      <c r="M120" s="91"/>
      <c r="N120" s="91"/>
      <c r="O120" s="91"/>
      <c r="P120" s="91"/>
      <c r="Q120" s="91"/>
      <c r="R120" s="91"/>
      <c r="S120" s="91"/>
      <c r="T120" s="9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49"/>
      <c r="AE120" s="149"/>
    </row>
    <row r="121" spans="1:31" ht="14.5">
      <c r="A121" s="198"/>
      <c r="B121" s="112"/>
      <c r="C121" s="199"/>
      <c r="D121" s="111"/>
      <c r="E121" s="200"/>
      <c r="F121" s="148"/>
      <c r="G121" s="148"/>
      <c r="H121" s="199"/>
      <c r="I121" s="111"/>
      <c r="J121" s="91"/>
      <c r="K121" s="112"/>
      <c r="L121" s="91"/>
      <c r="M121" s="91"/>
      <c r="N121" s="91"/>
      <c r="O121" s="91"/>
      <c r="P121" s="91"/>
      <c r="Q121" s="91"/>
      <c r="R121" s="91"/>
      <c r="S121" s="91"/>
      <c r="T121" s="9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49"/>
      <c r="AE121" s="149"/>
    </row>
    <row r="122" spans="1:31" ht="14.5">
      <c r="A122" s="198"/>
      <c r="B122" s="112"/>
      <c r="C122" s="199"/>
      <c r="D122" s="111"/>
      <c r="E122" s="200"/>
      <c r="F122" s="148"/>
      <c r="G122" s="148"/>
      <c r="H122" s="199"/>
      <c r="I122" s="111"/>
      <c r="J122" s="91"/>
      <c r="K122" s="112"/>
      <c r="L122" s="91"/>
      <c r="M122" s="91"/>
      <c r="N122" s="91"/>
      <c r="O122" s="91"/>
      <c r="P122" s="91"/>
      <c r="Q122" s="91"/>
      <c r="R122" s="91"/>
      <c r="S122" s="91"/>
      <c r="T122" s="9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49"/>
      <c r="AE122" s="149"/>
    </row>
    <row r="123" spans="1:31" ht="14.5">
      <c r="A123" s="198"/>
      <c r="B123" s="112"/>
      <c r="C123" s="199"/>
      <c r="D123" s="111"/>
      <c r="E123" s="200"/>
      <c r="F123" s="148"/>
      <c r="G123" s="148"/>
      <c r="H123" s="199"/>
      <c r="I123" s="111"/>
      <c r="J123" s="91"/>
      <c r="K123" s="112"/>
      <c r="L123" s="91"/>
      <c r="M123" s="91"/>
      <c r="N123" s="91"/>
      <c r="O123" s="91"/>
      <c r="P123" s="91"/>
      <c r="Q123" s="91"/>
      <c r="R123" s="91"/>
      <c r="S123" s="91"/>
      <c r="T123" s="9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49"/>
      <c r="AE123" s="149"/>
    </row>
    <row r="124" spans="1:31" ht="14.5">
      <c r="A124" s="198"/>
      <c r="B124" s="112"/>
      <c r="C124" s="199"/>
      <c r="D124" s="111"/>
      <c r="E124" s="200"/>
      <c r="F124" s="148"/>
      <c r="G124" s="148"/>
      <c r="H124" s="199"/>
      <c r="I124" s="111"/>
      <c r="J124" s="91"/>
      <c r="K124" s="112"/>
      <c r="L124" s="91"/>
      <c r="M124" s="91"/>
      <c r="N124" s="91"/>
      <c r="O124" s="91"/>
      <c r="P124" s="91"/>
      <c r="Q124" s="91"/>
      <c r="R124" s="91"/>
      <c r="S124" s="91"/>
      <c r="T124" s="9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49"/>
      <c r="AE124" s="149"/>
    </row>
    <row r="125" spans="1:31" ht="14.5">
      <c r="A125" s="201" t="s">
        <v>8</v>
      </c>
      <c r="B125" s="112"/>
      <c r="C125" s="112" t="s">
        <v>867</v>
      </c>
      <c r="D125" s="111"/>
      <c r="E125" s="202"/>
      <c r="F125" s="91"/>
      <c r="G125" s="111"/>
      <c r="H125" s="112"/>
      <c r="I125" s="111"/>
      <c r="J125" s="91"/>
      <c r="K125" s="112"/>
      <c r="L125" s="91"/>
      <c r="M125" s="91"/>
      <c r="N125" s="91"/>
      <c r="O125" s="91"/>
      <c r="P125" s="91"/>
      <c r="Q125" s="91"/>
      <c r="R125" s="91"/>
      <c r="S125" s="91"/>
      <c r="T125" s="9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49"/>
      <c r="AE125" s="149"/>
    </row>
    <row r="126" spans="1:31" ht="14.5">
      <c r="A126" s="203" t="s">
        <v>868</v>
      </c>
      <c r="B126" s="112"/>
      <c r="C126" s="112"/>
      <c r="D126" s="111"/>
      <c r="E126" s="111"/>
      <c r="F126" s="91"/>
      <c r="G126" s="111"/>
      <c r="H126" s="111"/>
      <c r="I126" s="11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49"/>
      <c r="AE126" s="149"/>
    </row>
    <row r="127" spans="1:31" ht="14.5">
      <c r="A127" s="204" t="s">
        <v>869</v>
      </c>
      <c r="B127" s="112"/>
      <c r="C127" s="112"/>
      <c r="D127" s="111"/>
      <c r="E127" s="111"/>
      <c r="F127" s="91"/>
      <c r="G127" s="111"/>
      <c r="H127" s="111"/>
      <c r="I127" s="11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49"/>
      <c r="AE127" s="149"/>
    </row>
    <row r="128" spans="1:31" ht="14.5">
      <c r="A128" s="204" t="s">
        <v>870</v>
      </c>
      <c r="B128" s="112"/>
      <c r="C128" s="112"/>
      <c r="D128" s="111"/>
      <c r="E128" s="111"/>
      <c r="F128" s="91"/>
      <c r="G128" s="111"/>
      <c r="H128" s="111"/>
      <c r="I128" s="11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49"/>
      <c r="AE128" s="149"/>
    </row>
    <row r="129" spans="1:31" ht="14.5">
      <c r="A129" s="111"/>
      <c r="B129" s="112"/>
      <c r="C129" s="112"/>
      <c r="D129" s="111"/>
      <c r="E129" s="111"/>
      <c r="F129" s="91"/>
      <c r="G129" s="111"/>
      <c r="H129" s="111"/>
      <c r="I129" s="11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49"/>
      <c r="AE129" s="149"/>
    </row>
    <row r="130" spans="1:31" ht="14.5">
      <c r="A130" s="92" t="s">
        <v>595</v>
      </c>
      <c r="B130" s="91"/>
      <c r="C130" s="112"/>
      <c r="D130" s="111"/>
      <c r="E130" s="111"/>
      <c r="F130" s="91"/>
      <c r="G130" s="111"/>
      <c r="H130" s="111"/>
      <c r="I130" s="11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49"/>
      <c r="AE130" s="149"/>
    </row>
    <row r="131" spans="1:31" ht="14.5">
      <c r="A131" s="225"/>
      <c r="B131" s="112"/>
      <c r="C131" s="112"/>
      <c r="D131" s="111"/>
      <c r="E131" s="111"/>
      <c r="F131" s="91"/>
      <c r="G131" s="111"/>
      <c r="H131" s="111"/>
      <c r="I131" s="11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49"/>
      <c r="AE131" s="149"/>
    </row>
    <row r="132" spans="1:31" ht="14.5">
      <c r="A132" s="225"/>
      <c r="B132" s="112"/>
      <c r="C132" s="112"/>
      <c r="D132" s="111"/>
      <c r="E132" s="111"/>
      <c r="F132" s="91"/>
      <c r="G132" s="111"/>
      <c r="H132" s="111"/>
      <c r="I132" s="111"/>
      <c r="J132" s="91"/>
      <c r="K132" s="91"/>
      <c r="L132" s="91"/>
      <c r="M132" s="124"/>
      <c r="N132" s="91"/>
      <c r="O132" s="91"/>
      <c r="P132" s="91"/>
      <c r="Q132" s="91"/>
      <c r="R132" s="91"/>
      <c r="S132" s="91"/>
      <c r="T132" s="9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49"/>
      <c r="AE132" s="149"/>
    </row>
    <row r="133" spans="1:31" ht="14.5">
      <c r="A133" s="111"/>
      <c r="B133" s="112"/>
      <c r="C133" s="112"/>
      <c r="D133" s="111"/>
      <c r="E133" s="111"/>
      <c r="F133" s="111"/>
      <c r="G133" s="111"/>
      <c r="H133" s="111"/>
      <c r="I133" s="111"/>
      <c r="J133" s="91"/>
      <c r="K133" s="91"/>
      <c r="L133" s="91"/>
      <c r="M133" s="124"/>
      <c r="N133" s="91"/>
      <c r="O133" s="91"/>
      <c r="P133" s="91"/>
      <c r="Q133" s="91"/>
      <c r="R133" s="91"/>
      <c r="S133" s="91"/>
      <c r="T133" s="9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49"/>
      <c r="AE133" s="149"/>
    </row>
    <row r="134" spans="1:31" ht="14.5">
      <c r="A134" s="111"/>
      <c r="B134" s="112"/>
      <c r="C134" s="112"/>
      <c r="D134" s="111"/>
      <c r="E134" s="111"/>
      <c r="F134" s="111"/>
      <c r="G134" s="111"/>
      <c r="H134" s="111"/>
      <c r="I134" s="11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49"/>
      <c r="AE134" s="149"/>
    </row>
    <row r="135" spans="1:31" ht="14.5">
      <c r="A135" s="111"/>
      <c r="B135" s="112"/>
      <c r="C135" s="112"/>
      <c r="D135" s="111"/>
      <c r="E135" s="111"/>
      <c r="F135" s="111"/>
      <c r="G135" s="111"/>
      <c r="H135" s="111"/>
      <c r="I135" s="11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49"/>
      <c r="AE135" s="149"/>
    </row>
    <row r="136" spans="1:31" ht="14.5">
      <c r="A136" s="111"/>
      <c r="B136" s="112"/>
      <c r="C136" s="112"/>
      <c r="D136" s="111"/>
      <c r="E136" s="111"/>
      <c r="F136" s="111"/>
      <c r="G136" s="111"/>
      <c r="H136" s="111"/>
      <c r="I136" s="11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49"/>
      <c r="AE136" s="149"/>
    </row>
    <row r="137" spans="1:31" ht="14.5">
      <c r="A137" s="111"/>
      <c r="B137" s="112"/>
      <c r="C137" s="112"/>
      <c r="D137" s="111"/>
      <c r="E137" s="111"/>
      <c r="F137" s="111"/>
      <c r="G137" s="111"/>
      <c r="H137" s="111"/>
      <c r="I137" s="11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49"/>
      <c r="AE137" s="149"/>
    </row>
    <row r="138" spans="1:31" ht="14.5">
      <c r="A138" s="111"/>
      <c r="B138" s="112"/>
      <c r="C138" s="112"/>
      <c r="D138" s="111"/>
      <c r="E138" s="111"/>
      <c r="F138" s="111"/>
      <c r="G138" s="111"/>
      <c r="H138" s="111"/>
      <c r="I138" s="11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49"/>
      <c r="AE138" s="149"/>
    </row>
    <row r="139" spans="1:31" ht="14.5">
      <c r="A139" s="111"/>
      <c r="B139" s="112"/>
      <c r="C139" s="112"/>
      <c r="D139" s="111"/>
      <c r="E139" s="111"/>
      <c r="F139" s="111"/>
      <c r="G139" s="111"/>
      <c r="H139" s="111"/>
      <c r="I139" s="11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49"/>
      <c r="AE139" s="149"/>
    </row>
    <row r="140" spans="1:31" ht="14.5">
      <c r="A140" s="111"/>
      <c r="B140" s="112"/>
      <c r="C140" s="112"/>
      <c r="D140" s="111"/>
      <c r="E140" s="111"/>
      <c r="F140" s="111"/>
      <c r="G140" s="111"/>
      <c r="H140" s="111"/>
      <c r="I140" s="11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49"/>
      <c r="AE140" s="149"/>
    </row>
    <row r="141" spans="1:31" ht="14.5">
      <c r="A141" s="111"/>
      <c r="B141" s="112"/>
      <c r="C141" s="112"/>
      <c r="D141" s="111"/>
      <c r="E141" s="111"/>
      <c r="F141" s="111"/>
      <c r="G141" s="111"/>
      <c r="H141" s="111"/>
      <c r="I141" s="11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49"/>
      <c r="AE141" s="149"/>
    </row>
    <row r="142" spans="1:31" ht="14.5">
      <c r="A142" s="111"/>
      <c r="B142" s="112"/>
      <c r="C142" s="112"/>
      <c r="D142" s="111"/>
      <c r="E142" s="111"/>
      <c r="F142" s="111"/>
      <c r="G142" s="111"/>
      <c r="H142" s="111"/>
      <c r="I142" s="11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146" t="s">
        <v>746</v>
      </c>
      <c r="V142" s="111"/>
      <c r="W142" s="111"/>
      <c r="X142" s="111"/>
      <c r="Y142" s="111"/>
      <c r="Z142" s="111"/>
      <c r="AA142" s="111"/>
      <c r="AB142" s="111"/>
      <c r="AC142" s="111"/>
      <c r="AD142" s="149"/>
      <c r="AE142" s="149"/>
    </row>
    <row r="143" spans="1:31" ht="14.5">
      <c r="A143" s="111"/>
      <c r="B143" s="112"/>
      <c r="C143" s="112"/>
      <c r="D143" s="111"/>
      <c r="E143" s="111"/>
      <c r="F143" s="111"/>
      <c r="G143" s="111"/>
      <c r="H143" s="111"/>
      <c r="I143" s="11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146" t="s">
        <v>746</v>
      </c>
      <c r="V143" s="111"/>
      <c r="W143" s="111"/>
      <c r="X143" s="111"/>
      <c r="Y143" s="111"/>
      <c r="Z143" s="111"/>
      <c r="AA143" s="111"/>
      <c r="AB143" s="111"/>
      <c r="AC143" s="111"/>
      <c r="AD143" s="149"/>
      <c r="AE143" s="149"/>
    </row>
    <row r="144" spans="1:31" ht="14.5">
      <c r="A144" s="111"/>
      <c r="B144" s="112"/>
      <c r="C144" s="112"/>
      <c r="D144" s="111"/>
      <c r="E144" s="111"/>
      <c r="F144" s="111"/>
      <c r="G144" s="111"/>
      <c r="H144" s="111"/>
      <c r="I144" s="11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146" t="s">
        <v>746</v>
      </c>
      <c r="V144" s="111"/>
      <c r="W144" s="111"/>
      <c r="X144" s="111"/>
      <c r="Y144" s="111"/>
      <c r="Z144" s="111"/>
      <c r="AA144" s="111"/>
      <c r="AB144" s="111"/>
      <c r="AC144" s="111"/>
      <c r="AD144" s="149"/>
      <c r="AE144" s="149"/>
    </row>
    <row r="145" spans="1:31" ht="14.5">
      <c r="A145" s="111"/>
      <c r="B145" s="112"/>
      <c r="C145" s="112"/>
      <c r="D145" s="111"/>
      <c r="E145" s="111"/>
      <c r="F145" s="111"/>
      <c r="G145" s="111"/>
      <c r="H145" s="111"/>
      <c r="I145" s="11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146" t="s">
        <v>746</v>
      </c>
      <c r="V145" s="111"/>
      <c r="W145" s="111"/>
      <c r="X145" s="111"/>
      <c r="Y145" s="111"/>
      <c r="Z145" s="111"/>
      <c r="AA145" s="111"/>
      <c r="AB145" s="111"/>
      <c r="AC145" s="111"/>
      <c r="AD145" s="149"/>
      <c r="AE145" s="149"/>
    </row>
    <row r="146" spans="1:31" ht="14.5">
      <c r="A146" s="111"/>
      <c r="B146" s="112"/>
      <c r="C146" s="112"/>
      <c r="D146" s="111"/>
      <c r="E146" s="111"/>
      <c r="F146" s="111"/>
      <c r="G146" s="111"/>
      <c r="H146" s="111"/>
      <c r="I146" s="11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146" t="s">
        <v>746</v>
      </c>
      <c r="V146" s="111"/>
      <c r="W146" s="111"/>
      <c r="X146" s="111"/>
      <c r="Y146" s="111"/>
      <c r="Z146" s="111"/>
      <c r="AA146" s="111"/>
      <c r="AB146" s="111"/>
      <c r="AC146" s="111"/>
      <c r="AD146" s="149"/>
      <c r="AE146" s="149"/>
    </row>
    <row r="147" spans="1:31" ht="14.5">
      <c r="A147" s="111"/>
      <c r="B147" s="112"/>
      <c r="C147" s="112"/>
      <c r="D147" s="111"/>
      <c r="E147" s="111"/>
      <c r="F147" s="111"/>
      <c r="G147" s="111"/>
      <c r="H147" s="111"/>
      <c r="I147" s="11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49"/>
      <c r="AE147" s="149"/>
    </row>
    <row r="148" spans="1:31" ht="14.5">
      <c r="A148" s="111"/>
      <c r="B148" s="112"/>
      <c r="C148" s="112"/>
      <c r="D148" s="111"/>
      <c r="E148" s="111"/>
      <c r="F148" s="111"/>
      <c r="G148" s="111"/>
      <c r="H148" s="111"/>
      <c r="I148" s="11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49"/>
      <c r="AE148" s="149"/>
    </row>
    <row r="149" spans="1:31" ht="14.5">
      <c r="A149" s="111"/>
      <c r="B149" s="112"/>
      <c r="C149" s="112"/>
      <c r="D149" s="111"/>
      <c r="E149" s="111"/>
      <c r="F149" s="111"/>
      <c r="G149" s="111"/>
      <c r="H149" s="111"/>
      <c r="I149" s="11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49"/>
      <c r="AE149" s="149"/>
    </row>
    <row r="150" spans="1:31" ht="14.5">
      <c r="A150" s="111"/>
      <c r="B150" s="112"/>
      <c r="C150" s="112"/>
      <c r="D150" s="111"/>
      <c r="E150" s="111"/>
      <c r="F150" s="111"/>
      <c r="G150" s="111"/>
      <c r="H150" s="111"/>
      <c r="I150" s="11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49"/>
      <c r="AE150" s="149"/>
    </row>
    <row r="151" spans="1:31" ht="14.5">
      <c r="A151" s="111"/>
      <c r="B151" s="112"/>
      <c r="C151" s="112"/>
      <c r="D151" s="111"/>
      <c r="E151" s="111"/>
      <c r="F151" s="111"/>
      <c r="G151" s="111"/>
      <c r="H151" s="111"/>
      <c r="I151" s="11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49"/>
      <c r="AE151" s="149"/>
    </row>
    <row r="152" spans="1:31" ht="14.5">
      <c r="A152" s="111"/>
      <c r="B152" s="112"/>
      <c r="C152" s="112"/>
      <c r="D152" s="111"/>
      <c r="E152" s="111"/>
      <c r="F152" s="111"/>
      <c r="G152" s="111"/>
      <c r="H152" s="111"/>
      <c r="I152" s="11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49"/>
      <c r="AE152" s="149"/>
    </row>
    <row r="153" spans="1:31" ht="14.5">
      <c r="A153" s="111"/>
      <c r="B153" s="112"/>
      <c r="C153" s="112"/>
      <c r="D153" s="111"/>
      <c r="E153" s="111"/>
      <c r="F153" s="111"/>
      <c r="G153" s="111"/>
      <c r="H153" s="111"/>
      <c r="I153" s="11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49"/>
      <c r="AE153" s="149"/>
    </row>
    <row r="154" spans="1:31" ht="14.5">
      <c r="A154" s="111"/>
      <c r="B154" s="112"/>
      <c r="C154" s="112"/>
      <c r="D154" s="111"/>
      <c r="E154" s="111"/>
      <c r="F154" s="111"/>
      <c r="G154" s="111"/>
      <c r="H154" s="111"/>
      <c r="I154" s="11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49"/>
      <c r="AE154" s="149"/>
    </row>
    <row r="155" spans="1:31" ht="14.5">
      <c r="A155" s="111"/>
      <c r="B155" s="112"/>
      <c r="C155" s="112"/>
      <c r="D155" s="111"/>
      <c r="E155" s="111"/>
      <c r="F155" s="111"/>
      <c r="G155" s="111"/>
      <c r="H155" s="111"/>
      <c r="I155" s="11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49"/>
      <c r="AE155" s="149"/>
    </row>
    <row r="156" spans="1:31" ht="14.5">
      <c r="A156" s="111"/>
      <c r="B156" s="112"/>
      <c r="C156" s="112"/>
      <c r="D156" s="111"/>
      <c r="E156" s="111"/>
      <c r="F156" s="111"/>
      <c r="G156" s="111"/>
      <c r="H156" s="111"/>
      <c r="I156" s="11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49"/>
      <c r="AE156" s="149"/>
    </row>
    <row r="157" spans="1:31" ht="14.5">
      <c r="A157" s="111"/>
      <c r="B157" s="112"/>
      <c r="C157" s="112"/>
      <c r="D157" s="111"/>
      <c r="E157" s="111"/>
      <c r="F157" s="111"/>
      <c r="G157" s="111"/>
      <c r="H157" s="111"/>
      <c r="I157" s="11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49"/>
      <c r="AE157" s="149"/>
    </row>
    <row r="158" spans="1:31" ht="14.5">
      <c r="A158" s="111"/>
      <c r="B158" s="112"/>
      <c r="C158" s="112"/>
      <c r="D158" s="111"/>
      <c r="E158" s="111"/>
      <c r="F158" s="111"/>
      <c r="G158" s="111"/>
      <c r="H158" s="111"/>
      <c r="I158" s="11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49"/>
      <c r="AE158" s="149"/>
    </row>
    <row r="159" spans="1:31" ht="14.5">
      <c r="A159" s="111"/>
      <c r="B159" s="112"/>
      <c r="C159" s="112"/>
      <c r="D159" s="111"/>
      <c r="E159" s="111"/>
      <c r="F159" s="111"/>
      <c r="G159" s="111"/>
      <c r="H159" s="111"/>
      <c r="I159" s="11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49"/>
      <c r="AE159" s="149"/>
    </row>
    <row r="160" spans="1:31" ht="14.5">
      <c r="A160" s="111"/>
      <c r="B160" s="112"/>
      <c r="C160" s="112"/>
      <c r="D160" s="111"/>
      <c r="E160" s="111"/>
      <c r="F160" s="111"/>
      <c r="G160" s="111"/>
      <c r="H160" s="111"/>
      <c r="I160" s="11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49"/>
      <c r="AE160" s="149"/>
    </row>
    <row r="161" spans="1:31" ht="14.5">
      <c r="A161" s="111"/>
      <c r="B161" s="112"/>
      <c r="C161" s="112"/>
      <c r="D161" s="111"/>
      <c r="E161" s="111"/>
      <c r="F161" s="111"/>
      <c r="G161" s="111"/>
      <c r="H161" s="111"/>
      <c r="I161" s="11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49"/>
      <c r="AE161" s="149"/>
    </row>
    <row r="162" spans="1:31" ht="14.5">
      <c r="A162" s="111"/>
      <c r="B162" s="91"/>
      <c r="C162" s="112"/>
      <c r="D162" s="111"/>
      <c r="E162" s="111"/>
      <c r="F162" s="111"/>
      <c r="G162" s="111"/>
      <c r="H162" s="111"/>
      <c r="I162" s="11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49"/>
      <c r="AE162" s="149"/>
    </row>
    <row r="163" spans="1:31" ht="14.5">
      <c r="A163" s="111"/>
      <c r="B163" s="91"/>
      <c r="C163" s="112"/>
      <c r="D163" s="111"/>
      <c r="E163" s="111"/>
      <c r="F163" s="111"/>
      <c r="G163" s="111"/>
      <c r="H163" s="111"/>
      <c r="I163" s="11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49"/>
      <c r="AE163" s="149"/>
    </row>
    <row r="164" spans="1:31" ht="14.5">
      <c r="A164" s="111"/>
      <c r="B164" s="91"/>
      <c r="C164" s="112"/>
      <c r="D164" s="111"/>
      <c r="E164" s="111"/>
      <c r="F164" s="111"/>
      <c r="G164" s="111"/>
      <c r="H164" s="111"/>
      <c r="I164" s="11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49"/>
      <c r="AE164" s="149"/>
    </row>
    <row r="165" spans="1:31" ht="14.5">
      <c r="A165" s="111"/>
      <c r="B165" s="91"/>
      <c r="C165" s="112"/>
      <c r="D165" s="111"/>
      <c r="E165" s="111"/>
      <c r="F165" s="111"/>
      <c r="G165" s="111"/>
      <c r="H165" s="111"/>
      <c r="I165" s="11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49"/>
      <c r="AE165" s="149"/>
    </row>
    <row r="166" spans="1:31" ht="14.5">
      <c r="A166" s="111"/>
      <c r="B166" s="91"/>
      <c r="C166" s="112"/>
      <c r="D166" s="111"/>
      <c r="E166" s="111"/>
      <c r="F166" s="111"/>
      <c r="G166" s="111"/>
      <c r="H166" s="111"/>
      <c r="I166" s="11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49"/>
      <c r="AE166" s="149"/>
    </row>
    <row r="167" spans="1:31" ht="14.5">
      <c r="A167" s="111"/>
      <c r="B167" s="91"/>
      <c r="C167" s="112"/>
      <c r="D167" s="111"/>
      <c r="E167" s="111"/>
      <c r="F167" s="111"/>
      <c r="G167" s="111"/>
      <c r="H167" s="111"/>
      <c r="I167" s="11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49"/>
      <c r="AE167" s="149"/>
    </row>
    <row r="168" spans="1:31" ht="14.5">
      <c r="A168" s="111"/>
      <c r="B168" s="91"/>
      <c r="C168" s="112"/>
      <c r="D168" s="111"/>
      <c r="E168" s="111"/>
      <c r="F168" s="111"/>
      <c r="G168" s="111"/>
      <c r="H168" s="111"/>
      <c r="I168" s="11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49"/>
      <c r="AE168" s="149"/>
    </row>
    <row r="169" spans="1:31" ht="14.5">
      <c r="A169" s="111"/>
      <c r="B169" s="91"/>
      <c r="C169" s="112"/>
      <c r="D169" s="111"/>
      <c r="E169" s="111"/>
      <c r="F169" s="111"/>
      <c r="G169" s="111"/>
      <c r="H169" s="111"/>
      <c r="I169" s="11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49"/>
      <c r="AE169" s="149"/>
    </row>
    <row r="170" spans="1:31" ht="14.5">
      <c r="A170" s="111"/>
      <c r="B170" s="91"/>
      <c r="C170" s="112"/>
      <c r="D170" s="111"/>
      <c r="E170" s="111"/>
      <c r="F170" s="111"/>
      <c r="G170" s="111"/>
      <c r="H170" s="111"/>
      <c r="I170" s="11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49"/>
      <c r="AE170" s="149"/>
    </row>
    <row r="171" spans="1:31" ht="14.5">
      <c r="A171" s="111"/>
      <c r="B171" s="91"/>
      <c r="C171" s="112"/>
      <c r="D171" s="111"/>
      <c r="E171" s="111"/>
      <c r="F171" s="111"/>
      <c r="G171" s="111"/>
      <c r="H171" s="111"/>
      <c r="I171" s="11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49"/>
      <c r="AE171" s="149"/>
    </row>
    <row r="172" spans="1:31" ht="14.5">
      <c r="A172" s="111"/>
      <c r="B172" s="112"/>
      <c r="C172" s="112"/>
      <c r="D172" s="111"/>
      <c r="E172" s="111"/>
      <c r="F172" s="111"/>
      <c r="G172" s="111"/>
      <c r="H172" s="111"/>
      <c r="I172" s="11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49"/>
      <c r="AE172" s="149"/>
    </row>
    <row r="173" spans="1:31" ht="14.5">
      <c r="A173" s="111"/>
      <c r="B173" s="112"/>
      <c r="C173" s="112"/>
      <c r="D173" s="111"/>
      <c r="E173" s="111"/>
      <c r="F173" s="111"/>
      <c r="G173" s="111"/>
      <c r="H173" s="111"/>
      <c r="I173" s="11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49"/>
      <c r="AE173" s="149"/>
    </row>
    <row r="174" spans="1:31" ht="14.5">
      <c r="A174" s="111"/>
      <c r="B174" s="112"/>
      <c r="C174" s="112"/>
      <c r="D174" s="111"/>
      <c r="E174" s="111"/>
      <c r="F174" s="111"/>
      <c r="G174" s="111"/>
      <c r="H174" s="111"/>
      <c r="I174" s="11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49"/>
      <c r="AE174" s="149"/>
    </row>
    <row r="175" spans="1:31" ht="14.5">
      <c r="A175" s="111"/>
      <c r="B175" s="112"/>
      <c r="C175" s="112"/>
      <c r="D175" s="111"/>
      <c r="E175" s="111"/>
      <c r="F175" s="111"/>
      <c r="G175" s="111"/>
      <c r="H175" s="111"/>
      <c r="I175" s="11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49"/>
      <c r="AE175" s="149"/>
    </row>
    <row r="176" spans="1:31" ht="14.5">
      <c r="A176" s="111"/>
      <c r="B176" s="112"/>
      <c r="C176" s="112"/>
      <c r="D176" s="111"/>
      <c r="E176" s="111"/>
      <c r="F176" s="111"/>
      <c r="G176" s="111"/>
      <c r="H176" s="111"/>
      <c r="I176" s="11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49"/>
      <c r="AE176" s="149"/>
    </row>
    <row r="177" spans="1:31" ht="14.5">
      <c r="A177" s="111"/>
      <c r="B177" s="112"/>
      <c r="C177" s="112"/>
      <c r="D177" s="111"/>
      <c r="E177" s="111"/>
      <c r="F177" s="111"/>
      <c r="G177" s="111"/>
      <c r="H177" s="111"/>
      <c r="I177" s="11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49"/>
      <c r="AE177" s="149"/>
    </row>
    <row r="178" spans="1:31" ht="14.5">
      <c r="A178" s="111"/>
      <c r="B178" s="112"/>
      <c r="C178" s="112"/>
      <c r="D178" s="111"/>
      <c r="E178" s="111"/>
      <c r="F178" s="111"/>
      <c r="G178" s="111"/>
      <c r="H178" s="111"/>
      <c r="I178" s="11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49"/>
      <c r="AE178" s="149"/>
    </row>
    <row r="179" spans="1:31" ht="14.5">
      <c r="A179" s="111"/>
      <c r="B179" s="112"/>
      <c r="C179" s="112"/>
      <c r="D179" s="111"/>
      <c r="E179" s="111"/>
      <c r="F179" s="111"/>
      <c r="G179" s="111"/>
      <c r="H179" s="111"/>
      <c r="I179" s="11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49"/>
      <c r="AE179" s="149"/>
    </row>
    <row r="180" spans="1:31" ht="14.5">
      <c r="A180" s="111"/>
      <c r="B180" s="112"/>
      <c r="C180" s="112"/>
      <c r="D180" s="111"/>
      <c r="E180" s="111"/>
      <c r="F180" s="111"/>
      <c r="G180" s="111"/>
      <c r="H180" s="111"/>
      <c r="I180" s="11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49"/>
      <c r="AE180" s="149"/>
    </row>
    <row r="181" spans="1:31" ht="14.5">
      <c r="A181" s="111"/>
      <c r="B181" s="112"/>
      <c r="C181" s="112"/>
      <c r="D181" s="111"/>
      <c r="E181" s="111"/>
      <c r="F181" s="111"/>
      <c r="G181" s="111"/>
      <c r="H181" s="111"/>
      <c r="I181" s="11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49"/>
      <c r="AE181" s="149"/>
    </row>
    <row r="182" spans="1:31" ht="14.5">
      <c r="A182" s="111"/>
      <c r="B182" s="112"/>
      <c r="C182" s="112"/>
      <c r="D182" s="111"/>
      <c r="E182" s="111"/>
      <c r="F182" s="111"/>
      <c r="G182" s="111"/>
      <c r="H182" s="111"/>
      <c r="I182" s="11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49"/>
      <c r="AE182" s="149"/>
    </row>
    <row r="183" spans="1:31" ht="14.5">
      <c r="A183" s="111"/>
      <c r="B183" s="112"/>
      <c r="C183" s="112"/>
      <c r="D183" s="111"/>
      <c r="E183" s="111"/>
      <c r="F183" s="111"/>
      <c r="G183" s="111"/>
      <c r="H183" s="111"/>
      <c r="I183" s="11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49"/>
      <c r="AE183" s="149"/>
    </row>
    <row r="184" spans="1:31" ht="14.5">
      <c r="A184" s="111"/>
      <c r="B184" s="112"/>
      <c r="C184" s="112"/>
      <c r="D184" s="111"/>
      <c r="E184" s="111"/>
      <c r="F184" s="111"/>
      <c r="G184" s="111"/>
      <c r="H184" s="111"/>
      <c r="I184" s="11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49"/>
      <c r="AE184" s="149"/>
    </row>
    <row r="185" spans="1:31" ht="14.5">
      <c r="A185" s="111"/>
      <c r="B185" s="112"/>
      <c r="C185" s="112"/>
      <c r="D185" s="111"/>
      <c r="E185" s="111"/>
      <c r="F185" s="111"/>
      <c r="G185" s="111"/>
      <c r="H185" s="111"/>
      <c r="I185" s="11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49"/>
      <c r="AE185" s="149"/>
    </row>
    <row r="186" spans="1:31" ht="14.5">
      <c r="A186" s="111"/>
      <c r="B186" s="112"/>
      <c r="C186" s="112"/>
      <c r="D186" s="111"/>
      <c r="E186" s="111"/>
      <c r="F186" s="111"/>
      <c r="G186" s="111"/>
      <c r="H186" s="111"/>
      <c r="I186" s="11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49"/>
      <c r="AE186" s="149"/>
    </row>
    <row r="187" spans="1:31" ht="14.5">
      <c r="A187" s="111"/>
      <c r="B187" s="112"/>
      <c r="C187" s="112"/>
      <c r="D187" s="111"/>
      <c r="E187" s="111"/>
      <c r="F187" s="111"/>
      <c r="G187" s="111"/>
      <c r="H187" s="111"/>
      <c r="I187" s="11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49"/>
      <c r="AE187" s="149"/>
    </row>
    <row r="188" spans="1:31" ht="14.5">
      <c r="A188" s="111"/>
      <c r="B188" s="112"/>
      <c r="C188" s="112"/>
      <c r="D188" s="111"/>
      <c r="E188" s="111"/>
      <c r="F188" s="111"/>
      <c r="G188" s="111"/>
      <c r="H188" s="111"/>
      <c r="I188" s="11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49"/>
      <c r="AE188" s="149"/>
    </row>
    <row r="189" spans="1:31" ht="14.5">
      <c r="A189" s="111"/>
      <c r="B189" s="112"/>
      <c r="C189" s="112"/>
      <c r="D189" s="111"/>
      <c r="E189" s="111"/>
      <c r="F189" s="111"/>
      <c r="G189" s="111"/>
      <c r="H189" s="111"/>
      <c r="I189" s="11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49"/>
      <c r="AE189" s="149"/>
    </row>
    <row r="190" spans="1:31" ht="14.5">
      <c r="A190" s="111"/>
      <c r="B190" s="112"/>
      <c r="C190" s="112"/>
      <c r="D190" s="111"/>
      <c r="E190" s="111"/>
      <c r="F190" s="111"/>
      <c r="G190" s="111"/>
      <c r="H190" s="111"/>
      <c r="I190" s="11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49"/>
      <c r="AE190" s="149"/>
    </row>
    <row r="191" spans="1:31" ht="14.5">
      <c r="A191" s="111"/>
      <c r="B191" s="112"/>
      <c r="C191" s="112"/>
      <c r="D191" s="111"/>
      <c r="E191" s="111"/>
      <c r="F191" s="111"/>
      <c r="G191" s="111"/>
      <c r="H191" s="111"/>
      <c r="I191" s="11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49"/>
      <c r="AE191" s="149"/>
    </row>
    <row r="192" spans="1:31" ht="14.5">
      <c r="A192" s="111"/>
      <c r="B192" s="112"/>
      <c r="C192" s="112"/>
      <c r="D192" s="111"/>
      <c r="E192" s="111"/>
      <c r="F192" s="111"/>
      <c r="G192" s="111"/>
      <c r="H192" s="111"/>
      <c r="I192" s="11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49"/>
      <c r="AE192" s="149"/>
    </row>
    <row r="193" spans="1:31" ht="14.5">
      <c r="A193" s="111"/>
      <c r="B193" s="112"/>
      <c r="C193" s="112"/>
      <c r="D193" s="111"/>
      <c r="E193" s="111"/>
      <c r="F193" s="111"/>
      <c r="G193" s="111"/>
      <c r="H193" s="111"/>
      <c r="I193" s="11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49"/>
      <c r="AE193" s="149"/>
    </row>
    <row r="194" spans="1:31" ht="14.5">
      <c r="A194" s="111"/>
      <c r="B194" s="112"/>
      <c r="C194" s="112"/>
      <c r="D194" s="111"/>
      <c r="E194" s="111"/>
      <c r="F194" s="111"/>
      <c r="G194" s="111"/>
      <c r="H194" s="111"/>
      <c r="I194" s="11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49"/>
      <c r="AE194" s="149"/>
    </row>
    <row r="195" spans="1:31" ht="14.5">
      <c r="A195" s="111"/>
      <c r="B195" s="112"/>
      <c r="C195" s="112"/>
      <c r="D195" s="111"/>
      <c r="E195" s="111"/>
      <c r="F195" s="111"/>
      <c r="G195" s="111"/>
      <c r="H195" s="111"/>
      <c r="I195" s="11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49"/>
      <c r="AE195" s="149"/>
    </row>
    <row r="196" spans="1:31" ht="14.5">
      <c r="A196" s="111"/>
      <c r="B196" s="112"/>
      <c r="C196" s="112"/>
      <c r="D196" s="111"/>
      <c r="E196" s="111"/>
      <c r="F196" s="111"/>
      <c r="G196" s="111"/>
      <c r="H196" s="111"/>
      <c r="I196" s="11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49"/>
      <c r="AE196" s="149"/>
    </row>
    <row r="197" spans="1:31" ht="14.5">
      <c r="A197" s="111"/>
      <c r="B197" s="112"/>
      <c r="C197" s="112"/>
      <c r="D197" s="111"/>
      <c r="E197" s="111"/>
      <c r="F197" s="111"/>
      <c r="G197" s="111"/>
      <c r="H197" s="111"/>
      <c r="I197" s="11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49"/>
      <c r="AE197" s="149"/>
    </row>
    <row r="198" spans="1:31" ht="14.5">
      <c r="A198" s="111"/>
      <c r="B198" s="112"/>
      <c r="C198" s="112"/>
      <c r="D198" s="111"/>
      <c r="E198" s="111"/>
      <c r="F198" s="111"/>
      <c r="G198" s="111"/>
      <c r="H198" s="111"/>
      <c r="I198" s="11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49"/>
      <c r="AE198" s="149"/>
    </row>
    <row r="199" spans="1:31" ht="14.5">
      <c r="A199" s="111"/>
      <c r="B199" s="112"/>
      <c r="C199" s="112"/>
      <c r="D199" s="111"/>
      <c r="E199" s="111"/>
      <c r="F199" s="111"/>
      <c r="G199" s="111"/>
      <c r="H199" s="111"/>
      <c r="I199" s="11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49"/>
      <c r="AE199" s="149"/>
    </row>
    <row r="200" spans="1:31" ht="14.5">
      <c r="A200" s="111"/>
      <c r="B200" s="112"/>
      <c r="C200" s="112"/>
      <c r="D200" s="111"/>
      <c r="E200" s="111"/>
      <c r="F200" s="111"/>
      <c r="G200" s="111"/>
      <c r="H200" s="111"/>
      <c r="I200" s="11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49"/>
      <c r="AE200" s="149"/>
    </row>
    <row r="201" spans="1:31" ht="14.5">
      <c r="A201" s="111"/>
      <c r="B201" s="112"/>
      <c r="C201" s="112"/>
      <c r="D201" s="111"/>
      <c r="E201" s="111"/>
      <c r="F201" s="111"/>
      <c r="G201" s="111"/>
      <c r="H201" s="111"/>
      <c r="I201" s="11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49"/>
      <c r="AE201" s="149"/>
    </row>
    <row r="202" spans="1:31" ht="14.5">
      <c r="A202" s="111"/>
      <c r="B202" s="112"/>
      <c r="C202" s="112"/>
      <c r="D202" s="111"/>
      <c r="E202" s="111"/>
      <c r="F202" s="111"/>
      <c r="G202" s="111"/>
      <c r="H202" s="111"/>
      <c r="I202" s="11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49"/>
      <c r="AE202" s="149"/>
    </row>
    <row r="203" spans="1:31" ht="14.5">
      <c r="A203" s="111"/>
      <c r="B203" s="112"/>
      <c r="C203" s="112"/>
      <c r="D203" s="111"/>
      <c r="E203" s="111"/>
      <c r="F203" s="111"/>
      <c r="G203" s="111"/>
      <c r="H203" s="111"/>
      <c r="I203" s="11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49"/>
      <c r="AE203" s="149"/>
    </row>
    <row r="204" spans="1:31" ht="14.5">
      <c r="A204" s="111"/>
      <c r="B204" s="112"/>
      <c r="C204" s="112"/>
      <c r="D204" s="111"/>
      <c r="E204" s="111"/>
      <c r="F204" s="111"/>
      <c r="G204" s="111"/>
      <c r="H204" s="111"/>
      <c r="I204" s="11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49"/>
      <c r="AE204" s="149"/>
    </row>
    <row r="205" spans="1:31" ht="14.5">
      <c r="A205" s="111"/>
      <c r="B205" s="112"/>
      <c r="C205" s="112"/>
      <c r="D205" s="111"/>
      <c r="E205" s="111"/>
      <c r="F205" s="111"/>
      <c r="G205" s="111"/>
      <c r="H205" s="111"/>
      <c r="I205" s="111"/>
      <c r="J205" s="91"/>
      <c r="K205" s="91"/>
      <c r="L205" s="232"/>
      <c r="M205" s="91"/>
      <c r="N205" s="91"/>
      <c r="O205" s="91"/>
      <c r="P205" s="91"/>
      <c r="Q205" s="91"/>
      <c r="R205" s="91"/>
      <c r="S205" s="91"/>
      <c r="T205" s="9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49"/>
      <c r="AE205" s="149"/>
    </row>
    <row r="206" spans="1:31" ht="14.5">
      <c r="A206" s="111"/>
      <c r="B206" s="112"/>
      <c r="C206" s="112"/>
      <c r="D206" s="111"/>
      <c r="E206" s="111"/>
      <c r="F206" s="111"/>
      <c r="G206" s="111"/>
      <c r="H206" s="111"/>
      <c r="I206" s="111"/>
      <c r="J206" s="91"/>
      <c r="K206" s="91"/>
      <c r="L206" s="232"/>
      <c r="M206" s="91"/>
      <c r="N206" s="91"/>
      <c r="O206" s="91"/>
      <c r="P206" s="91"/>
      <c r="Q206" s="91"/>
      <c r="R206" s="91"/>
      <c r="S206" s="91"/>
      <c r="T206" s="9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49"/>
      <c r="AE206" s="149"/>
    </row>
    <row r="207" spans="1:31" ht="14.5">
      <c r="A207" s="111"/>
      <c r="B207" s="112"/>
      <c r="C207" s="112"/>
      <c r="D207" s="111"/>
      <c r="E207" s="111"/>
      <c r="F207" s="111"/>
      <c r="G207" s="111"/>
      <c r="H207" s="111"/>
      <c r="I207" s="111"/>
      <c r="J207" s="91"/>
      <c r="K207" s="91"/>
      <c r="L207" s="232"/>
      <c r="M207" s="91"/>
      <c r="N207" s="91"/>
      <c r="O207" s="91"/>
      <c r="P207" s="91"/>
      <c r="Q207" s="91"/>
      <c r="R207" s="91"/>
      <c r="S207" s="91"/>
      <c r="T207" s="9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49"/>
      <c r="AE207" s="149"/>
    </row>
    <row r="208" spans="1:31" ht="14.5">
      <c r="A208" s="111"/>
      <c r="B208" s="112"/>
      <c r="C208" s="112"/>
      <c r="D208" s="111"/>
      <c r="E208" s="111"/>
      <c r="F208" s="111"/>
      <c r="G208" s="111"/>
      <c r="H208" s="111"/>
      <c r="I208" s="111"/>
      <c r="J208" s="91"/>
      <c r="K208" s="91"/>
      <c r="L208" s="232"/>
      <c r="M208" s="91"/>
      <c r="N208" s="91"/>
      <c r="O208" s="91"/>
      <c r="P208" s="91"/>
      <c r="Q208" s="91"/>
      <c r="R208" s="91"/>
      <c r="S208" s="91"/>
      <c r="T208" s="9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49"/>
      <c r="AE208" s="149"/>
    </row>
    <row r="209" spans="1:31" ht="14.5">
      <c r="A209" s="111"/>
      <c r="B209" s="112"/>
      <c r="C209" s="112"/>
      <c r="D209" s="111"/>
      <c r="E209" s="111"/>
      <c r="F209" s="111"/>
      <c r="G209" s="111"/>
      <c r="H209" s="111"/>
      <c r="I209" s="111"/>
      <c r="J209" s="91"/>
      <c r="K209" s="91"/>
      <c r="L209" s="232"/>
      <c r="M209" s="91"/>
      <c r="N209" s="91"/>
      <c r="O209" s="91"/>
      <c r="P209" s="91"/>
      <c r="Q209" s="91"/>
      <c r="R209" s="91"/>
      <c r="S209" s="91"/>
      <c r="T209" s="9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49"/>
      <c r="AE209" s="149"/>
    </row>
    <row r="210" spans="1:31" ht="14.5">
      <c r="A210" s="111"/>
      <c r="B210" s="112"/>
      <c r="C210" s="112"/>
      <c r="D210" s="111"/>
      <c r="E210" s="111"/>
      <c r="F210" s="111"/>
      <c r="G210" s="111"/>
      <c r="H210" s="111"/>
      <c r="I210" s="111"/>
      <c r="J210" s="91"/>
      <c r="K210" s="91"/>
      <c r="L210" s="232"/>
      <c r="M210" s="91"/>
      <c r="N210" s="91"/>
      <c r="O210" s="91"/>
      <c r="P210" s="91"/>
      <c r="Q210" s="91"/>
      <c r="R210" s="91"/>
      <c r="S210" s="91"/>
      <c r="T210" s="9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49"/>
      <c r="AE210" s="149"/>
    </row>
    <row r="211" spans="1:31" ht="14.5">
      <c r="A211" s="111"/>
      <c r="B211" s="112"/>
      <c r="C211" s="112"/>
      <c r="D211" s="111"/>
      <c r="E211" s="111"/>
      <c r="F211" s="111"/>
      <c r="G211" s="111"/>
      <c r="H211" s="111"/>
      <c r="I211" s="111"/>
      <c r="J211" s="91"/>
      <c r="K211" s="91"/>
      <c r="L211" s="232"/>
      <c r="M211" s="91"/>
      <c r="N211" s="91"/>
      <c r="O211" s="91"/>
      <c r="P211" s="91"/>
      <c r="Q211" s="91"/>
      <c r="R211" s="91"/>
      <c r="S211" s="91"/>
      <c r="T211" s="9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49"/>
      <c r="AE211" s="149"/>
    </row>
    <row r="212" spans="1:31" ht="14.5">
      <c r="A212" s="111"/>
      <c r="B212" s="112"/>
      <c r="C212" s="112"/>
      <c r="D212" s="111"/>
      <c r="E212" s="111"/>
      <c r="F212" s="111"/>
      <c r="G212" s="111"/>
      <c r="H212" s="111"/>
      <c r="I212" s="111"/>
      <c r="J212" s="91"/>
      <c r="K212" s="91"/>
      <c r="L212" s="232"/>
      <c r="M212" s="91"/>
      <c r="N212" s="91"/>
      <c r="O212" s="91"/>
      <c r="P212" s="91"/>
      <c r="Q212" s="91"/>
      <c r="R212" s="91"/>
      <c r="S212" s="91"/>
      <c r="T212" s="9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49"/>
      <c r="AE212" s="149"/>
    </row>
    <row r="213" spans="1:31" ht="14.5">
      <c r="A213" s="111"/>
      <c r="B213" s="112"/>
      <c r="C213" s="112"/>
      <c r="D213" s="111"/>
      <c r="E213" s="111"/>
      <c r="F213" s="111"/>
      <c r="G213" s="111"/>
      <c r="H213" s="111"/>
      <c r="I213" s="111"/>
      <c r="J213" s="91"/>
      <c r="K213" s="91"/>
      <c r="L213" s="232"/>
      <c r="M213" s="91"/>
      <c r="N213" s="91"/>
      <c r="O213" s="91"/>
      <c r="P213" s="91"/>
      <c r="Q213" s="91"/>
      <c r="R213" s="91"/>
      <c r="S213" s="91"/>
      <c r="T213" s="9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49"/>
      <c r="AE213" s="149"/>
    </row>
    <row r="214" spans="1:31">
      <c r="A214" s="111"/>
      <c r="B214" s="112"/>
      <c r="C214" s="112"/>
      <c r="D214" s="111"/>
      <c r="E214" s="111"/>
      <c r="F214" s="111"/>
      <c r="G214" s="111"/>
      <c r="H214" s="111"/>
      <c r="I214" s="111"/>
      <c r="J214" s="91"/>
      <c r="K214" s="91"/>
      <c r="L214" s="232"/>
      <c r="M214" s="91"/>
      <c r="N214" s="91"/>
      <c r="O214" s="91"/>
      <c r="P214" s="91"/>
      <c r="Q214" s="91"/>
      <c r="R214" s="91"/>
      <c r="S214" s="91"/>
      <c r="T214" s="9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</row>
    <row r="215" spans="1:31">
      <c r="A215" s="111"/>
      <c r="B215" s="112"/>
      <c r="C215" s="112"/>
      <c r="D215" s="111"/>
      <c r="E215" s="111"/>
      <c r="F215" s="111"/>
      <c r="G215" s="111"/>
      <c r="H215" s="111"/>
      <c r="I215" s="111"/>
      <c r="J215" s="91"/>
      <c r="K215" s="91"/>
      <c r="L215" s="232"/>
      <c r="M215" s="91"/>
      <c r="N215" s="91"/>
      <c r="O215" s="91"/>
      <c r="P215" s="91"/>
      <c r="Q215" s="91"/>
      <c r="R215" s="91"/>
      <c r="S215" s="91"/>
      <c r="T215" s="9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</row>
    <row r="216" spans="1:31">
      <c r="A216" s="111"/>
      <c r="B216" s="112"/>
      <c r="C216" s="112"/>
      <c r="D216" s="111"/>
      <c r="E216" s="111"/>
      <c r="F216" s="111"/>
      <c r="G216" s="111"/>
      <c r="H216" s="111"/>
      <c r="I216" s="111"/>
      <c r="J216" s="91"/>
      <c r="K216" s="91"/>
      <c r="L216" s="232"/>
      <c r="M216" s="91"/>
      <c r="N216" s="91"/>
      <c r="O216" s="91"/>
      <c r="P216" s="91"/>
      <c r="Q216" s="91"/>
      <c r="R216" s="91"/>
      <c r="S216" s="91"/>
      <c r="T216" s="9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</row>
    <row r="217" spans="1:31">
      <c r="A217" s="111"/>
      <c r="B217" s="112"/>
      <c r="C217" s="112"/>
      <c r="D217" s="111"/>
      <c r="E217" s="111"/>
      <c r="F217" s="111"/>
      <c r="G217" s="111"/>
      <c r="H217" s="111"/>
      <c r="I217" s="111"/>
      <c r="J217" s="91"/>
      <c r="K217" s="91"/>
      <c r="L217" s="232"/>
      <c r="M217" s="91"/>
      <c r="N217" s="91"/>
      <c r="O217" s="91"/>
      <c r="P217" s="91"/>
      <c r="Q217" s="91"/>
      <c r="R217" s="91"/>
      <c r="S217" s="91"/>
      <c r="T217" s="9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</row>
    <row r="218" spans="1:31">
      <c r="A218" s="111"/>
      <c r="B218" s="112"/>
      <c r="C218" s="112"/>
      <c r="D218" s="111"/>
      <c r="E218" s="111"/>
      <c r="F218" s="111"/>
      <c r="G218" s="111"/>
      <c r="H218" s="111"/>
      <c r="I218" s="11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</row>
    <row r="219" spans="1:31">
      <c r="A219" s="111"/>
      <c r="B219" s="112"/>
      <c r="C219" s="112"/>
      <c r="D219" s="111"/>
      <c r="E219" s="111"/>
      <c r="F219" s="111"/>
      <c r="G219" s="111"/>
      <c r="H219" s="111"/>
      <c r="I219" s="11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</row>
    <row r="220" spans="1:31">
      <c r="A220" s="111"/>
      <c r="B220" s="112"/>
      <c r="C220" s="112"/>
      <c r="D220" s="111"/>
      <c r="E220" s="111"/>
      <c r="F220" s="111"/>
      <c r="G220" s="111"/>
      <c r="H220" s="111"/>
      <c r="I220" s="11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</row>
    <row r="221" spans="1:31">
      <c r="A221" s="111"/>
      <c r="B221" s="112"/>
      <c r="C221" s="112"/>
      <c r="D221" s="111"/>
      <c r="E221" s="111"/>
      <c r="F221" s="111"/>
      <c r="G221" s="111"/>
      <c r="H221" s="111"/>
      <c r="I221" s="11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</row>
    <row r="222" spans="1:31">
      <c r="A222" s="111"/>
      <c r="B222" s="112"/>
      <c r="C222" s="112"/>
      <c r="D222" s="111"/>
      <c r="E222" s="111"/>
      <c r="F222" s="111"/>
      <c r="G222" s="111"/>
      <c r="H222" s="111"/>
      <c r="I222" s="11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</row>
    <row r="223" spans="1:31">
      <c r="A223" s="111"/>
      <c r="B223" s="112"/>
      <c r="C223" s="112"/>
      <c r="D223" s="111"/>
      <c r="E223" s="111"/>
      <c r="F223" s="111"/>
      <c r="G223" s="111"/>
      <c r="H223" s="111"/>
      <c r="I223" s="11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</row>
    <row r="224" spans="1:31">
      <c r="A224" s="111"/>
      <c r="B224" s="112"/>
      <c r="C224" s="112"/>
      <c r="D224" s="111"/>
      <c r="E224" s="111"/>
      <c r="F224" s="111"/>
      <c r="G224" s="111"/>
      <c r="H224" s="111"/>
      <c r="I224" s="11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</row>
    <row r="225" spans="1:31">
      <c r="A225" s="111"/>
      <c r="B225" s="112"/>
      <c r="C225" s="112"/>
      <c r="D225" s="111"/>
      <c r="E225" s="111"/>
      <c r="F225" s="111"/>
      <c r="G225" s="111"/>
      <c r="H225" s="111"/>
      <c r="I225" s="11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</row>
    <row r="226" spans="1:31">
      <c r="A226" s="111"/>
      <c r="B226" s="112"/>
      <c r="C226" s="112"/>
      <c r="D226" s="111"/>
      <c r="E226" s="111"/>
      <c r="F226" s="111"/>
      <c r="G226" s="111"/>
      <c r="H226" s="111"/>
      <c r="I226" s="11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</row>
    <row r="227" spans="1:31">
      <c r="A227" s="111"/>
      <c r="B227" s="112"/>
      <c r="C227" s="112"/>
      <c r="D227" s="111"/>
      <c r="E227" s="111"/>
      <c r="F227" s="111"/>
      <c r="G227" s="111"/>
      <c r="H227" s="111"/>
      <c r="I227" s="11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</row>
    <row r="228" spans="1:31">
      <c r="A228" s="111"/>
      <c r="B228" s="112"/>
      <c r="C228" s="112"/>
      <c r="D228" s="111"/>
      <c r="E228" s="111"/>
      <c r="F228" s="111"/>
      <c r="G228" s="111"/>
      <c r="H228" s="111"/>
      <c r="I228" s="11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</row>
    <row r="229" spans="1:31">
      <c r="A229" s="111"/>
      <c r="B229" s="112"/>
      <c r="C229" s="112"/>
      <c r="D229" s="111"/>
      <c r="E229" s="111"/>
      <c r="F229" s="111"/>
      <c r="G229" s="111"/>
      <c r="H229" s="111"/>
      <c r="I229" s="11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</row>
    <row r="230" spans="1:31">
      <c r="A230" s="111"/>
      <c r="B230" s="112"/>
      <c r="C230" s="112"/>
      <c r="D230" s="111"/>
      <c r="E230" s="111"/>
      <c r="F230" s="111"/>
      <c r="G230" s="111"/>
      <c r="H230" s="111"/>
      <c r="I230" s="11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</row>
    <row r="231" spans="1:31">
      <c r="A231" s="111"/>
      <c r="B231" s="112"/>
      <c r="C231" s="112"/>
      <c r="D231" s="111"/>
      <c r="E231" s="111"/>
      <c r="F231" s="111"/>
      <c r="G231" s="111"/>
      <c r="H231" s="111"/>
      <c r="I231" s="11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</row>
    <row r="232" spans="1:31">
      <c r="A232" s="111"/>
      <c r="B232" s="112"/>
      <c r="C232" s="112"/>
      <c r="D232" s="111"/>
      <c r="E232" s="111"/>
      <c r="F232" s="111"/>
      <c r="G232" s="111"/>
      <c r="H232" s="111"/>
      <c r="I232" s="11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</row>
    <row r="233" spans="1:31">
      <c r="A233" s="111"/>
      <c r="B233" s="112"/>
      <c r="C233" s="112"/>
      <c r="D233" s="111"/>
      <c r="E233" s="111"/>
      <c r="F233" s="111"/>
      <c r="G233" s="111"/>
      <c r="H233" s="111"/>
      <c r="I233" s="11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</row>
    <row r="234" spans="1:31">
      <c r="A234" s="111"/>
      <c r="B234" s="112"/>
      <c r="C234" s="112"/>
      <c r="D234" s="111"/>
      <c r="E234" s="111"/>
      <c r="F234" s="111"/>
      <c r="G234" s="111"/>
      <c r="H234" s="111"/>
      <c r="I234" s="11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</row>
    <row r="235" spans="1:31">
      <c r="A235" s="111"/>
      <c r="B235" s="112"/>
      <c r="C235" s="112"/>
      <c r="D235" s="111"/>
      <c r="E235" s="111"/>
      <c r="F235" s="111"/>
      <c r="G235" s="111"/>
      <c r="H235" s="111"/>
      <c r="I235" s="11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</row>
    <row r="236" spans="1:31">
      <c r="A236" s="111"/>
      <c r="B236" s="112"/>
      <c r="C236" s="112"/>
      <c r="D236" s="111"/>
      <c r="E236" s="111"/>
      <c r="F236" s="111"/>
      <c r="G236" s="111"/>
      <c r="H236" s="111"/>
      <c r="I236" s="11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</row>
    <row r="237" spans="1:31">
      <c r="A237" s="111"/>
      <c r="B237" s="112"/>
      <c r="C237" s="112"/>
      <c r="D237" s="111"/>
      <c r="E237" s="111"/>
      <c r="F237" s="111"/>
      <c r="G237" s="111"/>
      <c r="H237" s="111"/>
      <c r="I237" s="11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</row>
    <row r="238" spans="1:31">
      <c r="A238" s="111"/>
      <c r="B238" s="112"/>
      <c r="C238" s="112"/>
      <c r="D238" s="111"/>
      <c r="E238" s="111"/>
      <c r="F238" s="111"/>
      <c r="G238" s="111"/>
      <c r="H238" s="111"/>
      <c r="I238" s="11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</row>
    <row r="239" spans="1:31">
      <c r="A239" s="111"/>
      <c r="B239" s="112"/>
      <c r="C239" s="112"/>
      <c r="D239" s="111"/>
      <c r="E239" s="111"/>
      <c r="F239" s="111"/>
      <c r="G239" s="111"/>
      <c r="H239" s="111"/>
      <c r="I239" s="11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</row>
    <row r="240" spans="1:31">
      <c r="A240" s="111"/>
      <c r="B240" s="112"/>
      <c r="C240" s="112"/>
      <c r="D240" s="111"/>
      <c r="E240" s="111"/>
      <c r="F240" s="111"/>
      <c r="G240" s="111"/>
      <c r="H240" s="111"/>
      <c r="I240" s="11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</row>
    <row r="241" spans="1:31">
      <c r="A241" s="111"/>
      <c r="B241" s="112"/>
      <c r="C241" s="112"/>
      <c r="D241" s="111"/>
      <c r="E241" s="111"/>
      <c r="F241" s="111"/>
      <c r="G241" s="111"/>
      <c r="H241" s="111"/>
      <c r="I241" s="11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</row>
    <row r="242" spans="1:31">
      <c r="A242" s="111"/>
      <c r="B242" s="112"/>
      <c r="C242" s="112"/>
      <c r="D242" s="111"/>
      <c r="E242" s="111"/>
      <c r="F242" s="111"/>
      <c r="G242" s="111"/>
      <c r="H242" s="111"/>
      <c r="I242" s="11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</row>
    <row r="243" spans="1:31">
      <c r="A243" s="111"/>
      <c r="B243" s="112"/>
      <c r="C243" s="112"/>
      <c r="D243" s="111"/>
      <c r="E243" s="111"/>
      <c r="F243" s="111"/>
      <c r="G243" s="111"/>
      <c r="H243" s="111"/>
      <c r="I243" s="11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</row>
    <row r="244" spans="1:31">
      <c r="A244" s="111"/>
      <c r="B244" s="112"/>
      <c r="C244" s="112"/>
      <c r="D244" s="111"/>
      <c r="E244" s="111"/>
      <c r="F244" s="111"/>
      <c r="G244" s="111"/>
      <c r="H244" s="111"/>
      <c r="I244" s="11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</row>
    <row r="245" spans="1:31">
      <c r="A245" s="111"/>
      <c r="B245" s="112"/>
      <c r="C245" s="112"/>
      <c r="D245" s="111"/>
      <c r="E245" s="111"/>
      <c r="F245" s="111"/>
      <c r="G245" s="111"/>
      <c r="H245" s="111"/>
      <c r="I245" s="11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</row>
    <row r="246" spans="1:31">
      <c r="A246" s="111"/>
      <c r="B246" s="112"/>
      <c r="C246" s="112"/>
      <c r="D246" s="111"/>
      <c r="E246" s="111"/>
      <c r="F246" s="111"/>
      <c r="G246" s="111"/>
      <c r="H246" s="111"/>
      <c r="I246" s="11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</row>
    <row r="247" spans="1:31">
      <c r="A247" s="111"/>
      <c r="B247" s="112"/>
      <c r="C247" s="112"/>
      <c r="D247" s="111"/>
      <c r="E247" s="111"/>
      <c r="F247" s="111"/>
      <c r="G247" s="111"/>
      <c r="H247" s="111"/>
      <c r="I247" s="11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</row>
    <row r="248" spans="1:31">
      <c r="A248" s="111"/>
      <c r="B248" s="112"/>
      <c r="C248" s="112"/>
      <c r="D248" s="111"/>
      <c r="E248" s="111"/>
      <c r="F248" s="111"/>
      <c r="G248" s="111"/>
      <c r="H248" s="111"/>
      <c r="I248" s="11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</row>
    <row r="249" spans="1:31">
      <c r="A249" s="111"/>
      <c r="B249" s="112"/>
      <c r="C249" s="112"/>
      <c r="D249" s="111"/>
      <c r="E249" s="111"/>
      <c r="F249" s="111"/>
      <c r="G249" s="111"/>
      <c r="H249" s="111"/>
      <c r="I249" s="11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</row>
    <row r="250" spans="1:31">
      <c r="A250" s="111"/>
      <c r="B250" s="112"/>
      <c r="C250" s="112"/>
      <c r="D250" s="111"/>
      <c r="E250" s="111"/>
      <c r="F250" s="111"/>
      <c r="G250" s="111"/>
      <c r="H250" s="111"/>
      <c r="I250" s="11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</row>
    <row r="251" spans="1:31">
      <c r="A251" s="111"/>
      <c r="B251" s="112"/>
      <c r="C251" s="112"/>
      <c r="D251" s="111"/>
      <c r="E251" s="111"/>
      <c r="F251" s="111"/>
      <c r="G251" s="111"/>
      <c r="H251" s="111"/>
      <c r="I251" s="11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</row>
    <row r="252" spans="1:31">
      <c r="A252" s="111"/>
      <c r="B252" s="112"/>
      <c r="C252" s="112"/>
      <c r="D252" s="111"/>
      <c r="E252" s="111"/>
      <c r="F252" s="111"/>
      <c r="G252" s="111"/>
      <c r="H252" s="111"/>
      <c r="I252" s="11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</row>
    <row r="253" spans="1:31">
      <c r="A253" s="111"/>
      <c r="B253" s="112"/>
      <c r="C253" s="112"/>
      <c r="D253" s="111"/>
      <c r="E253" s="111"/>
      <c r="F253" s="111"/>
      <c r="G253" s="111"/>
      <c r="H253" s="111"/>
      <c r="I253" s="11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</row>
    <row r="254" spans="1:31">
      <c r="A254" s="111"/>
      <c r="B254" s="112"/>
      <c r="C254" s="112"/>
      <c r="D254" s="111"/>
      <c r="E254" s="111"/>
      <c r="F254" s="111"/>
      <c r="G254" s="111"/>
      <c r="H254" s="111"/>
      <c r="I254" s="11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</row>
    <row r="255" spans="1:31">
      <c r="A255" s="111"/>
      <c r="B255" s="112"/>
      <c r="C255" s="112"/>
      <c r="D255" s="111"/>
      <c r="E255" s="111"/>
      <c r="F255" s="111"/>
      <c r="G255" s="111"/>
      <c r="H255" s="111"/>
      <c r="I255" s="11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</row>
    <row r="256" spans="1:31">
      <c r="A256" s="111"/>
      <c r="B256" s="112"/>
      <c r="C256" s="112"/>
      <c r="D256" s="111"/>
      <c r="E256" s="111"/>
      <c r="F256" s="111"/>
      <c r="G256" s="111"/>
      <c r="H256" s="111"/>
      <c r="I256" s="11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</row>
    <row r="257" spans="1:31">
      <c r="A257" s="111"/>
      <c r="B257" s="112"/>
      <c r="C257" s="112"/>
      <c r="D257" s="111"/>
      <c r="E257" s="111"/>
      <c r="F257" s="111"/>
      <c r="G257" s="111"/>
      <c r="H257" s="111"/>
      <c r="I257" s="11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</row>
    <row r="258" spans="1:31">
      <c r="A258" s="111"/>
      <c r="B258" s="112"/>
      <c r="C258" s="112"/>
      <c r="D258" s="111"/>
      <c r="E258" s="111"/>
      <c r="F258" s="111"/>
      <c r="G258" s="111"/>
      <c r="H258" s="111"/>
      <c r="I258" s="11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</row>
    <row r="259" spans="1:31">
      <c r="A259" s="111"/>
      <c r="B259" s="112"/>
      <c r="C259" s="112"/>
      <c r="D259" s="111"/>
      <c r="E259" s="111"/>
      <c r="F259" s="111"/>
      <c r="G259" s="111"/>
      <c r="H259" s="111"/>
      <c r="I259" s="11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</row>
    <row r="260" spans="1:31">
      <c r="A260" s="111"/>
      <c r="B260" s="112"/>
      <c r="C260" s="112"/>
      <c r="D260" s="111"/>
      <c r="E260" s="111"/>
      <c r="F260" s="111"/>
      <c r="G260" s="111"/>
      <c r="H260" s="111"/>
      <c r="I260" s="11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</row>
    <row r="261" spans="1:31">
      <c r="A261" s="111"/>
      <c r="B261" s="112"/>
      <c r="C261" s="112"/>
      <c r="D261" s="111"/>
      <c r="E261" s="111"/>
      <c r="F261" s="111"/>
      <c r="G261" s="111"/>
      <c r="H261" s="111"/>
      <c r="I261" s="11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</row>
    <row r="262" spans="1:31">
      <c r="A262" s="111"/>
      <c r="B262" s="112"/>
      <c r="C262" s="112"/>
      <c r="D262" s="111"/>
      <c r="E262" s="111"/>
      <c r="F262" s="111"/>
      <c r="G262" s="111"/>
      <c r="H262" s="111"/>
      <c r="I262" s="11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</row>
    <row r="263" spans="1:31">
      <c r="A263" s="111"/>
      <c r="B263" s="112"/>
      <c r="C263" s="112"/>
      <c r="D263" s="111"/>
      <c r="E263" s="111"/>
      <c r="F263" s="111"/>
      <c r="G263" s="111"/>
      <c r="H263" s="111"/>
      <c r="I263" s="11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</row>
    <row r="264" spans="1:31">
      <c r="A264" s="111"/>
      <c r="B264" s="112"/>
      <c r="C264" s="112"/>
      <c r="D264" s="111"/>
      <c r="E264" s="111"/>
      <c r="F264" s="111"/>
      <c r="G264" s="111"/>
      <c r="H264" s="111"/>
      <c r="I264" s="11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</row>
    <row r="265" spans="1:31">
      <c r="A265" s="111"/>
      <c r="B265" s="112"/>
      <c r="C265" s="112"/>
      <c r="D265" s="111"/>
      <c r="E265" s="111"/>
      <c r="F265" s="111"/>
      <c r="G265" s="111"/>
      <c r="H265" s="111"/>
      <c r="I265" s="11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</row>
    <row r="266" spans="1:31">
      <c r="A266" s="111"/>
      <c r="B266" s="112"/>
      <c r="C266" s="112"/>
      <c r="D266" s="111"/>
      <c r="E266" s="111"/>
      <c r="F266" s="111"/>
      <c r="G266" s="111"/>
      <c r="H266" s="111"/>
      <c r="I266" s="11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</row>
    <row r="267" spans="1:31">
      <c r="A267" s="111"/>
      <c r="B267" s="112"/>
      <c r="C267" s="112"/>
      <c r="D267" s="111"/>
      <c r="E267" s="111"/>
      <c r="F267" s="111"/>
      <c r="G267" s="111"/>
      <c r="H267" s="111"/>
      <c r="I267" s="11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</row>
    <row r="268" spans="1:31">
      <c r="A268" s="111"/>
      <c r="B268" s="112"/>
      <c r="C268" s="112"/>
      <c r="D268" s="111"/>
      <c r="E268" s="111"/>
      <c r="F268" s="111"/>
      <c r="G268" s="111"/>
      <c r="H268" s="111"/>
      <c r="I268" s="11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</row>
    <row r="269" spans="1:31">
      <c r="A269" s="111"/>
      <c r="B269" s="112"/>
      <c r="C269" s="112"/>
      <c r="D269" s="111"/>
      <c r="E269" s="111"/>
      <c r="F269" s="111"/>
      <c r="G269" s="111"/>
      <c r="H269" s="111"/>
      <c r="I269" s="11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</row>
    <row r="270" spans="1:31">
      <c r="A270" s="111"/>
      <c r="B270" s="112"/>
      <c r="C270" s="112"/>
      <c r="D270" s="111"/>
      <c r="E270" s="111"/>
      <c r="F270" s="111"/>
      <c r="G270" s="111"/>
      <c r="H270" s="111"/>
      <c r="I270" s="11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</row>
    <row r="271" spans="1:31">
      <c r="A271" s="111"/>
      <c r="B271" s="112"/>
      <c r="C271" s="112"/>
      <c r="D271" s="111"/>
      <c r="E271" s="111"/>
      <c r="F271" s="111"/>
      <c r="G271" s="111"/>
      <c r="H271" s="111"/>
      <c r="I271" s="11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</row>
    <row r="272" spans="1:31">
      <c r="A272" s="111"/>
      <c r="B272" s="112"/>
      <c r="C272" s="112"/>
      <c r="D272" s="111"/>
      <c r="E272" s="111"/>
      <c r="F272" s="111"/>
      <c r="G272" s="111"/>
      <c r="H272" s="111"/>
      <c r="I272" s="11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</row>
    <row r="273" spans="1:31">
      <c r="A273" s="111"/>
      <c r="B273" s="112"/>
      <c r="C273" s="112"/>
      <c r="D273" s="111"/>
      <c r="E273" s="111"/>
      <c r="F273" s="111"/>
      <c r="G273" s="111"/>
      <c r="H273" s="111"/>
      <c r="I273" s="11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</row>
    <row r="274" spans="1:31">
      <c r="A274" s="111"/>
      <c r="B274" s="112"/>
      <c r="C274" s="112"/>
      <c r="D274" s="111"/>
      <c r="E274" s="111"/>
      <c r="F274" s="111"/>
      <c r="G274" s="111"/>
      <c r="H274" s="111"/>
      <c r="I274" s="11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</row>
    <row r="275" spans="1:31">
      <c r="A275" s="111"/>
      <c r="B275" s="112"/>
      <c r="C275" s="112"/>
      <c r="D275" s="111"/>
      <c r="E275" s="111"/>
      <c r="F275" s="111"/>
      <c r="G275" s="111"/>
      <c r="H275" s="111"/>
      <c r="I275" s="11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</row>
    <row r="276" spans="1:31">
      <c r="A276" s="111"/>
      <c r="B276" s="112"/>
      <c r="C276" s="112"/>
      <c r="D276" s="111"/>
      <c r="E276" s="111"/>
      <c r="F276" s="111"/>
      <c r="G276" s="111"/>
      <c r="H276" s="111"/>
      <c r="I276" s="11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</row>
    <row r="277" spans="1:31">
      <c r="A277" s="111"/>
      <c r="B277" s="112"/>
      <c r="C277" s="112"/>
      <c r="D277" s="111"/>
      <c r="E277" s="111"/>
      <c r="F277" s="111"/>
      <c r="G277" s="111"/>
      <c r="H277" s="111"/>
      <c r="I277" s="11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</row>
    <row r="278" spans="1:31">
      <c r="A278" s="111"/>
      <c r="B278" s="112"/>
      <c r="C278" s="112"/>
      <c r="D278" s="111"/>
      <c r="E278" s="111"/>
      <c r="F278" s="111"/>
      <c r="G278" s="111"/>
      <c r="H278" s="111"/>
      <c r="I278" s="11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</row>
    <row r="279" spans="1:31">
      <c r="A279" s="111"/>
      <c r="B279" s="112"/>
      <c r="C279" s="112"/>
      <c r="D279" s="111"/>
      <c r="E279" s="111"/>
      <c r="F279" s="111"/>
      <c r="G279" s="111"/>
      <c r="H279" s="111"/>
      <c r="I279" s="11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</row>
    <row r="280" spans="1:31">
      <c r="A280" s="111"/>
      <c r="B280" s="112"/>
      <c r="C280" s="112"/>
      <c r="D280" s="111"/>
      <c r="E280" s="111"/>
      <c r="F280" s="111"/>
      <c r="G280" s="111"/>
      <c r="H280" s="111"/>
      <c r="I280" s="11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</row>
    <row r="281" spans="1:31">
      <c r="A281" s="111"/>
      <c r="B281" s="112"/>
      <c r="C281" s="112"/>
      <c r="D281" s="111"/>
      <c r="E281" s="111"/>
      <c r="F281" s="111"/>
      <c r="G281" s="111"/>
      <c r="H281" s="111"/>
      <c r="I281" s="11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</row>
    <row r="282" spans="1:31">
      <c r="A282" s="111"/>
      <c r="B282" s="112"/>
      <c r="C282" s="112"/>
      <c r="D282" s="111"/>
      <c r="E282" s="111"/>
      <c r="F282" s="111"/>
      <c r="G282" s="111"/>
      <c r="H282" s="111"/>
      <c r="I282" s="11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</row>
    <row r="283" spans="1:31">
      <c r="A283" s="111"/>
      <c r="B283" s="112"/>
      <c r="C283" s="112"/>
      <c r="D283" s="111"/>
      <c r="E283" s="111"/>
      <c r="F283" s="111"/>
      <c r="G283" s="111"/>
      <c r="H283" s="111"/>
      <c r="I283" s="11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</row>
    <row r="284" spans="1:31">
      <c r="A284" s="111"/>
      <c r="B284" s="112"/>
      <c r="C284" s="112"/>
      <c r="D284" s="111"/>
      <c r="E284" s="111"/>
      <c r="F284" s="111"/>
      <c r="G284" s="111"/>
      <c r="H284" s="111"/>
      <c r="I284" s="11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</row>
    <row r="285" spans="1:31">
      <c r="A285" s="111"/>
      <c r="B285" s="112"/>
      <c r="C285" s="112"/>
      <c r="D285" s="111"/>
      <c r="E285" s="111"/>
      <c r="F285" s="111"/>
      <c r="G285" s="111"/>
      <c r="H285" s="111"/>
      <c r="I285" s="11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</row>
    <row r="286" spans="1:31">
      <c r="A286" s="111"/>
      <c r="B286" s="112"/>
      <c r="C286" s="112"/>
      <c r="D286" s="111"/>
      <c r="E286" s="111"/>
      <c r="F286" s="111"/>
      <c r="G286" s="111"/>
      <c r="H286" s="111"/>
      <c r="I286" s="11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</row>
    <row r="287" spans="1:31">
      <c r="A287" s="111"/>
      <c r="B287" s="112"/>
      <c r="C287" s="112"/>
      <c r="D287" s="111"/>
      <c r="E287" s="111"/>
      <c r="F287" s="111"/>
      <c r="G287" s="111"/>
      <c r="H287" s="111"/>
      <c r="I287" s="11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</row>
    <row r="288" spans="1:31">
      <c r="A288" s="111"/>
      <c r="B288" s="112"/>
      <c r="C288" s="112"/>
      <c r="D288" s="111"/>
      <c r="E288" s="111"/>
      <c r="F288" s="111"/>
      <c r="G288" s="111"/>
      <c r="H288" s="111"/>
      <c r="I288" s="11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</row>
    <row r="289" spans="1:31">
      <c r="A289" s="111"/>
      <c r="B289" s="112"/>
      <c r="C289" s="112"/>
      <c r="D289" s="111"/>
      <c r="E289" s="111"/>
      <c r="F289" s="111"/>
      <c r="G289" s="111"/>
      <c r="H289" s="111"/>
      <c r="I289" s="11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</row>
    <row r="290" spans="1:31">
      <c r="A290" s="111"/>
      <c r="B290" s="112"/>
      <c r="C290" s="112"/>
      <c r="D290" s="111"/>
      <c r="E290" s="111"/>
      <c r="F290" s="111"/>
      <c r="G290" s="111"/>
      <c r="H290" s="111"/>
      <c r="I290" s="11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</row>
    <row r="291" spans="1:31">
      <c r="A291" s="111"/>
      <c r="B291" s="112"/>
      <c r="C291" s="112"/>
      <c r="D291" s="111"/>
      <c r="E291" s="111"/>
      <c r="F291" s="111"/>
      <c r="G291" s="111"/>
      <c r="H291" s="111"/>
      <c r="I291" s="11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</row>
    <row r="292" spans="1:31">
      <c r="A292" s="111"/>
      <c r="B292" s="112"/>
      <c r="C292" s="112"/>
      <c r="D292" s="111"/>
      <c r="E292" s="111"/>
      <c r="F292" s="111"/>
      <c r="G292" s="111"/>
      <c r="H292" s="111"/>
      <c r="I292" s="11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</row>
    <row r="293" spans="1:31">
      <c r="A293" s="111"/>
      <c r="B293" s="112"/>
      <c r="C293" s="112"/>
      <c r="D293" s="111"/>
      <c r="E293" s="111"/>
      <c r="F293" s="111"/>
      <c r="G293" s="111"/>
      <c r="H293" s="111"/>
      <c r="I293" s="11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</row>
    <row r="294" spans="1:31">
      <c r="A294" s="111"/>
      <c r="B294" s="112"/>
      <c r="C294" s="112"/>
      <c r="D294" s="111"/>
      <c r="E294" s="111"/>
      <c r="F294" s="111"/>
      <c r="G294" s="111"/>
      <c r="H294" s="111"/>
      <c r="I294" s="11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</row>
    <row r="295" spans="1:31">
      <c r="A295" s="111"/>
      <c r="B295" s="112"/>
      <c r="C295" s="112"/>
      <c r="D295" s="111"/>
      <c r="E295" s="111"/>
      <c r="F295" s="111"/>
      <c r="G295" s="111"/>
      <c r="H295" s="111"/>
      <c r="I295" s="11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</row>
    <row r="296" spans="1:31">
      <c r="A296" s="111"/>
      <c r="B296" s="112"/>
      <c r="C296" s="112"/>
      <c r="D296" s="111"/>
      <c r="E296" s="111"/>
      <c r="F296" s="111"/>
      <c r="G296" s="111"/>
      <c r="H296" s="111"/>
      <c r="I296" s="11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</row>
    <row r="297" spans="1:31">
      <c r="A297" s="111"/>
      <c r="B297" s="112"/>
      <c r="C297" s="112"/>
      <c r="D297" s="111"/>
      <c r="E297" s="111"/>
      <c r="F297" s="111"/>
      <c r="G297" s="111"/>
      <c r="H297" s="111"/>
      <c r="I297" s="11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</row>
    <row r="298" spans="1:31">
      <c r="A298" s="111"/>
      <c r="B298" s="112"/>
      <c r="C298" s="112"/>
      <c r="D298" s="111"/>
      <c r="E298" s="111"/>
      <c r="F298" s="111"/>
      <c r="G298" s="111"/>
      <c r="H298" s="111"/>
      <c r="I298" s="11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</row>
    <row r="299" spans="1:31">
      <c r="A299" s="111"/>
      <c r="B299" s="112"/>
      <c r="C299" s="112"/>
      <c r="D299" s="111"/>
      <c r="E299" s="111"/>
      <c r="F299" s="111"/>
      <c r="G299" s="111"/>
      <c r="H299" s="111"/>
      <c r="I299" s="11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</row>
    <row r="300" spans="1:31">
      <c r="A300" s="111"/>
      <c r="B300" s="112"/>
      <c r="C300" s="112"/>
      <c r="D300" s="111"/>
      <c r="E300" s="111"/>
      <c r="F300" s="111"/>
      <c r="G300" s="111"/>
      <c r="H300" s="111"/>
      <c r="I300" s="11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</row>
    <row r="301" spans="1:31">
      <c r="A301" s="111"/>
      <c r="B301" s="112"/>
      <c r="C301" s="112"/>
      <c r="D301" s="111"/>
      <c r="E301" s="111"/>
      <c r="F301" s="111"/>
      <c r="G301" s="111"/>
      <c r="H301" s="111"/>
      <c r="I301" s="11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</row>
  </sheetData>
  <phoneticPr fontId="30" type="noConversion"/>
  <hyperlinks>
    <hyperlink ref="E2" r:id="rId1" xr:uid="{00000000-0004-0000-0200-000000000000}"/>
    <hyperlink ref="G2" r:id="rId2" xr:uid="{00000000-0004-0000-0200-000001000000}"/>
    <hyperlink ref="E3" r:id="rId3" xr:uid="{00000000-0004-0000-0200-000002000000}"/>
    <hyperlink ref="G3" r:id="rId4" xr:uid="{00000000-0004-0000-0200-000003000000}"/>
    <hyperlink ref="E4" r:id="rId5" xr:uid="{00000000-0004-0000-0200-000004000000}"/>
    <hyperlink ref="G4" r:id="rId6" xr:uid="{00000000-0004-0000-0200-000005000000}"/>
    <hyperlink ref="E5" r:id="rId7" xr:uid="{00000000-0004-0000-0200-000006000000}"/>
    <hyperlink ref="G5" r:id="rId8" xr:uid="{00000000-0004-0000-0200-000007000000}"/>
    <hyperlink ref="E6" r:id="rId9" xr:uid="{00000000-0004-0000-0200-000008000000}"/>
    <hyperlink ref="E7" r:id="rId10" xr:uid="{00000000-0004-0000-0200-000009000000}"/>
    <hyperlink ref="G7" r:id="rId11" xr:uid="{00000000-0004-0000-0200-00000A000000}"/>
    <hyperlink ref="E8" r:id="rId12" xr:uid="{00000000-0004-0000-0200-00000B000000}"/>
    <hyperlink ref="G8" r:id="rId13" xr:uid="{00000000-0004-0000-0200-00000C000000}"/>
    <hyperlink ref="E9" r:id="rId14" xr:uid="{00000000-0004-0000-0200-00000D000000}"/>
    <hyperlink ref="E10" r:id="rId15" xr:uid="{00000000-0004-0000-0200-00000E000000}"/>
    <hyperlink ref="E11" r:id="rId16" xr:uid="{00000000-0004-0000-0200-00000F000000}"/>
    <hyperlink ref="E12" r:id="rId17" xr:uid="{00000000-0004-0000-0200-000010000000}"/>
    <hyperlink ref="E13" r:id="rId18" xr:uid="{00000000-0004-0000-0200-000011000000}"/>
    <hyperlink ref="G13" r:id="rId19" xr:uid="{00000000-0004-0000-0200-000012000000}"/>
    <hyperlink ref="J13" r:id="rId20" display="https://rpclusters.cn-beijing.log.aliyuncs.com/logstores/rpclusters/track.gif?APIVersion=0.6.0&amp;os=$os$&amp;os_version=$ov$&amp;model=$m$&amp;lang=$lan$&amp;country=$c$&amp;width=$w$&amp;height=$h$&amp;pkg=$pkg$&amp;app_version=$av$&amp;useragent=$ua$&amp;referer=$rf$&amp;net_type=$nt$&amp;carrier=$ca$&amp;progress=$progress$&amp;imei=$im$&amp;oaid=__OAID__&amp;aid=$planid$&amp;cid=$ad$&amp;adname=$an$&amp;req_id=$req$&amp;clickid=$req$&amp;linkId=th_1013&amp;pkg=yinghe.738b73.xyma.minigame&amp;rtype=oppo_hap" xr:uid="{00000000-0004-0000-0200-000013000000}"/>
    <hyperlink ref="E14" r:id="rId21" xr:uid="{00000000-0004-0000-0200-000014000000}"/>
    <hyperlink ref="G14" r:id="rId22" xr:uid="{00000000-0004-0000-0200-000015000000}"/>
    <hyperlink ref="E15" r:id="rId23" xr:uid="{00000000-0004-0000-0200-000016000000}"/>
    <hyperlink ref="G15" r:id="rId24" xr:uid="{00000000-0004-0000-0200-000017000000}"/>
    <hyperlink ref="E16" r:id="rId25" xr:uid="{00000000-0004-0000-0200-000018000000}"/>
    <hyperlink ref="E17" r:id="rId26" xr:uid="{00000000-0004-0000-0200-000019000000}"/>
    <hyperlink ref="E18" r:id="rId27" xr:uid="{00000000-0004-0000-0200-00001A000000}"/>
    <hyperlink ref="E19" r:id="rId28" xr:uid="{00000000-0004-0000-0200-00001B000000}"/>
    <hyperlink ref="E20" r:id="rId29" xr:uid="{00000000-0004-0000-0200-00001C000000}"/>
    <hyperlink ref="E21" r:id="rId30" xr:uid="{00000000-0004-0000-0200-00001D000000}"/>
    <hyperlink ref="G21" r:id="rId31" xr:uid="{00000000-0004-0000-0200-00001E000000}"/>
    <hyperlink ref="E22" r:id="rId32" xr:uid="{00000000-0004-0000-0200-00001F000000}"/>
    <hyperlink ref="E23" r:id="rId33" xr:uid="{00000000-0004-0000-0200-000020000000}"/>
    <hyperlink ref="G23" r:id="rId34" xr:uid="{00000000-0004-0000-0200-000021000000}"/>
    <hyperlink ref="E24" r:id="rId35" xr:uid="{00000000-0004-0000-0200-000022000000}"/>
    <hyperlink ref="E25" r:id="rId36" xr:uid="{00000000-0004-0000-0200-000023000000}"/>
    <hyperlink ref="E26" r:id="rId37" xr:uid="{00000000-0004-0000-0200-000024000000}"/>
    <hyperlink ref="E27" r:id="rId38" xr:uid="{00000000-0004-0000-0200-000025000000}"/>
    <hyperlink ref="G27" r:id="rId39" xr:uid="{00000000-0004-0000-0200-000026000000}"/>
    <hyperlink ref="E28" r:id="rId40" xr:uid="{00000000-0004-0000-0200-000027000000}"/>
    <hyperlink ref="E29" r:id="rId41" xr:uid="{00000000-0004-0000-0200-000028000000}"/>
    <hyperlink ref="G29" r:id="rId42" xr:uid="{00000000-0004-0000-0200-000029000000}"/>
    <hyperlink ref="E30" r:id="rId43" xr:uid="{00000000-0004-0000-0200-00002A000000}"/>
    <hyperlink ref="E31" r:id="rId44" xr:uid="{00000000-0004-0000-0200-00002B000000}"/>
    <hyperlink ref="G31" r:id="rId45" xr:uid="{00000000-0004-0000-0200-00002C000000}"/>
    <hyperlink ref="E32" r:id="rId46" xr:uid="{00000000-0004-0000-0200-00002D000000}"/>
    <hyperlink ref="G32" r:id="rId47" xr:uid="{00000000-0004-0000-0200-00002E000000}"/>
    <hyperlink ref="E33" r:id="rId48" xr:uid="{00000000-0004-0000-0200-00002F000000}"/>
    <hyperlink ref="G33" r:id="rId49" xr:uid="{00000000-0004-0000-0200-000030000000}"/>
    <hyperlink ref="E34" r:id="rId50" xr:uid="{00000000-0004-0000-0200-000031000000}"/>
    <hyperlink ref="G34" r:id="rId51" xr:uid="{00000000-0004-0000-0200-000032000000}"/>
    <hyperlink ref="E35" r:id="rId52" xr:uid="{00000000-0004-0000-0200-000033000000}"/>
    <hyperlink ref="G35" r:id="rId53" xr:uid="{00000000-0004-0000-0200-000034000000}"/>
    <hyperlink ref="E36" r:id="rId54" xr:uid="{00000000-0004-0000-0200-000035000000}"/>
    <hyperlink ref="G36" r:id="rId55" xr:uid="{00000000-0004-0000-0200-000036000000}"/>
    <hyperlink ref="E37" r:id="rId56" xr:uid="{00000000-0004-0000-0200-000037000000}"/>
    <hyperlink ref="E38" r:id="rId57" xr:uid="{00000000-0004-0000-0200-000038000000}"/>
    <hyperlink ref="E39" r:id="rId58" xr:uid="{00000000-0004-0000-0200-000039000000}"/>
    <hyperlink ref="E40" r:id="rId59" xr:uid="{00000000-0004-0000-0200-00003A000000}"/>
    <hyperlink ref="E41" r:id="rId60" xr:uid="{00000000-0004-0000-0200-00003B000000}"/>
    <hyperlink ref="G41" r:id="rId61" xr:uid="{00000000-0004-0000-0200-00003C000000}"/>
    <hyperlink ref="E42" r:id="rId62" xr:uid="{00000000-0004-0000-0200-00003D000000}"/>
    <hyperlink ref="G42" r:id="rId63" xr:uid="{00000000-0004-0000-0200-00003E000000}"/>
    <hyperlink ref="E43" r:id="rId64" xr:uid="{00000000-0004-0000-0200-00003F000000}"/>
    <hyperlink ref="G43" r:id="rId65" xr:uid="{00000000-0004-0000-0200-000040000000}"/>
    <hyperlink ref="E44" r:id="rId66" xr:uid="{00000000-0004-0000-0200-000041000000}"/>
    <hyperlink ref="G44" r:id="rId67" xr:uid="{00000000-0004-0000-0200-000042000000}"/>
    <hyperlink ref="E45" r:id="rId68" xr:uid="{00000000-0004-0000-0200-000043000000}"/>
    <hyperlink ref="G45" r:id="rId69" xr:uid="{00000000-0004-0000-0200-000044000000}"/>
    <hyperlink ref="E46" r:id="rId70" xr:uid="{00000000-0004-0000-0200-000045000000}"/>
    <hyperlink ref="G46" r:id="rId71" xr:uid="{00000000-0004-0000-0200-000046000000}"/>
    <hyperlink ref="E47" r:id="rId72" xr:uid="{00000000-0004-0000-0200-000047000000}"/>
    <hyperlink ref="E48" r:id="rId73" xr:uid="{00000000-0004-0000-0200-000048000000}"/>
    <hyperlink ref="E49" r:id="rId74" xr:uid="{00000000-0004-0000-0200-000049000000}"/>
    <hyperlink ref="G49" r:id="rId75" xr:uid="{00000000-0004-0000-0200-00004A000000}"/>
    <hyperlink ref="E50" r:id="rId76" xr:uid="{00000000-0004-0000-0200-00004B000000}"/>
    <hyperlink ref="G50" r:id="rId77" xr:uid="{00000000-0004-0000-0200-00004C000000}"/>
    <hyperlink ref="E51" r:id="rId78" xr:uid="{00000000-0004-0000-0200-00004D000000}"/>
    <hyperlink ref="G51" r:id="rId79" xr:uid="{00000000-0004-0000-0200-00004E000000}"/>
    <hyperlink ref="E52" r:id="rId80" xr:uid="{00000000-0004-0000-0200-00004F000000}"/>
    <hyperlink ref="G52" r:id="rId81" xr:uid="{00000000-0004-0000-0200-000050000000}"/>
    <hyperlink ref="E53" r:id="rId82" xr:uid="{00000000-0004-0000-0200-000051000000}"/>
    <hyperlink ref="G53" r:id="rId83" xr:uid="{00000000-0004-0000-0200-000052000000}"/>
    <hyperlink ref="E55" r:id="rId84" xr:uid="{00000000-0004-0000-0200-000053000000}"/>
    <hyperlink ref="G55" r:id="rId85" xr:uid="{00000000-0004-0000-0200-000054000000}"/>
    <hyperlink ref="E56" r:id="rId86" xr:uid="{00000000-0004-0000-0200-000055000000}"/>
    <hyperlink ref="G56" r:id="rId87" xr:uid="{00000000-0004-0000-0200-000056000000}"/>
    <hyperlink ref="E57" r:id="rId88" xr:uid="{00000000-0004-0000-0200-000057000000}"/>
    <hyperlink ref="E58" r:id="rId89" xr:uid="{00000000-0004-0000-0200-000058000000}"/>
    <hyperlink ref="E59" r:id="rId90" xr:uid="{00000000-0004-0000-0200-000059000000}"/>
    <hyperlink ref="G59" r:id="rId91" xr:uid="{00000000-0004-0000-0200-00005A000000}"/>
    <hyperlink ref="E60" r:id="rId92" xr:uid="{00000000-0004-0000-0200-00005B000000}"/>
    <hyperlink ref="G60" r:id="rId93" xr:uid="{00000000-0004-0000-0200-00005C000000}"/>
    <hyperlink ref="E61" r:id="rId94" xr:uid="{00000000-0004-0000-0200-00005D000000}"/>
    <hyperlink ref="E62" r:id="rId95" xr:uid="{00000000-0004-0000-0200-00005E000000}"/>
    <hyperlink ref="G62" r:id="rId96" xr:uid="{00000000-0004-0000-0200-00005F000000}"/>
    <hyperlink ref="E63" r:id="rId97" xr:uid="{00000000-0004-0000-0200-000060000000}"/>
    <hyperlink ref="E64" r:id="rId98" xr:uid="{00000000-0004-0000-0200-000061000000}"/>
    <hyperlink ref="G64" r:id="rId99" xr:uid="{00000000-0004-0000-0200-000062000000}"/>
    <hyperlink ref="E65" r:id="rId100" xr:uid="{00000000-0004-0000-0200-000063000000}"/>
    <hyperlink ref="G65" r:id="rId101" xr:uid="{00000000-0004-0000-0200-000064000000}"/>
    <hyperlink ref="E66" r:id="rId102" xr:uid="{00000000-0004-0000-0200-000065000000}"/>
    <hyperlink ref="G66" r:id="rId103" xr:uid="{00000000-0004-0000-0200-000066000000}"/>
    <hyperlink ref="E67" r:id="rId104" xr:uid="{00000000-0004-0000-0200-000067000000}"/>
    <hyperlink ref="G67" r:id="rId105" xr:uid="{00000000-0004-0000-0200-000068000000}"/>
    <hyperlink ref="E68" r:id="rId106" xr:uid="{00000000-0004-0000-0200-000069000000}"/>
    <hyperlink ref="G68" r:id="rId107" xr:uid="{00000000-0004-0000-0200-00006A000000}"/>
    <hyperlink ref="E69" r:id="rId108" xr:uid="{00000000-0004-0000-0200-00006B000000}"/>
    <hyperlink ref="G69" r:id="rId109" xr:uid="{00000000-0004-0000-0200-00006C000000}"/>
    <hyperlink ref="E70" r:id="rId110" xr:uid="{00000000-0004-0000-0200-00006D000000}"/>
    <hyperlink ref="G70" r:id="rId111" xr:uid="{00000000-0004-0000-0200-00006E000000}"/>
    <hyperlink ref="E71" r:id="rId112" xr:uid="{00000000-0004-0000-0200-00006F000000}"/>
    <hyperlink ref="G71" r:id="rId113" xr:uid="{00000000-0004-0000-0200-000070000000}"/>
    <hyperlink ref="E72" r:id="rId114" xr:uid="{00000000-0004-0000-0200-000071000000}"/>
    <hyperlink ref="E73" r:id="rId115" xr:uid="{00000000-0004-0000-0200-000072000000}"/>
    <hyperlink ref="G73" r:id="rId116" xr:uid="{00000000-0004-0000-0200-000073000000}"/>
    <hyperlink ref="E74" r:id="rId117" xr:uid="{00000000-0004-0000-0200-000074000000}"/>
    <hyperlink ref="E75" r:id="rId118" xr:uid="{00000000-0004-0000-0200-000075000000}"/>
    <hyperlink ref="G75" r:id="rId119" xr:uid="{00000000-0004-0000-0200-000076000000}"/>
    <hyperlink ref="E76" r:id="rId120" xr:uid="{00000000-0004-0000-0200-000077000000}"/>
    <hyperlink ref="G76" r:id="rId121" xr:uid="{00000000-0004-0000-0200-000078000000}"/>
    <hyperlink ref="E77" r:id="rId122" xr:uid="{00000000-0004-0000-0200-000079000000}"/>
    <hyperlink ref="E78" r:id="rId123" xr:uid="{00000000-0004-0000-0200-00007A000000}"/>
    <hyperlink ref="G78" r:id="rId124" xr:uid="{00000000-0004-0000-0200-00007B000000}"/>
    <hyperlink ref="E84" r:id="rId125" xr:uid="{00000000-0004-0000-0200-00007C000000}"/>
    <hyperlink ref="G84" r:id="rId126" xr:uid="{00000000-0004-0000-0200-00007D000000}"/>
    <hyperlink ref="E85" r:id="rId127" xr:uid="{00000000-0004-0000-0200-00007E000000}"/>
    <hyperlink ref="G85" r:id="rId128" xr:uid="{00000000-0004-0000-0200-00007F000000}"/>
    <hyperlink ref="E86" r:id="rId129" xr:uid="{00000000-0004-0000-0200-000080000000}"/>
    <hyperlink ref="E87" r:id="rId130" xr:uid="{00000000-0004-0000-0200-000081000000}"/>
    <hyperlink ref="E88" r:id="rId131" xr:uid="{00000000-0004-0000-0200-000082000000}"/>
    <hyperlink ref="G88" r:id="rId132" xr:uid="{00000000-0004-0000-0200-000083000000}"/>
    <hyperlink ref="E89" r:id="rId133" xr:uid="{00000000-0004-0000-0200-000084000000}"/>
    <hyperlink ref="G89" r:id="rId134" xr:uid="{00000000-0004-0000-0200-000085000000}"/>
    <hyperlink ref="E90" r:id="rId135" xr:uid="{00000000-0004-0000-0200-000086000000}"/>
    <hyperlink ref="E91" r:id="rId136" xr:uid="{00000000-0004-0000-0200-000087000000}"/>
    <hyperlink ref="G91" r:id="rId137" xr:uid="{00000000-0004-0000-0200-000088000000}"/>
    <hyperlink ref="E92" r:id="rId138" xr:uid="{00000000-0004-0000-0200-000089000000}"/>
    <hyperlink ref="G92" r:id="rId139" xr:uid="{00000000-0004-0000-0200-00008A000000}"/>
    <hyperlink ref="E93" r:id="rId140" xr:uid="{00000000-0004-0000-0200-00008B000000}"/>
    <hyperlink ref="G93" r:id="rId141" xr:uid="{00000000-0004-0000-0200-00008C000000}"/>
    <hyperlink ref="E94" r:id="rId142" xr:uid="{00000000-0004-0000-0200-00008D000000}"/>
    <hyperlink ref="G94" r:id="rId143" xr:uid="{00000000-0004-0000-0200-00008E000000}"/>
    <hyperlink ref="E95" r:id="rId144" xr:uid="{00000000-0004-0000-0200-00008F000000}"/>
    <hyperlink ref="G95" r:id="rId145" xr:uid="{00000000-0004-0000-0200-000090000000}"/>
    <hyperlink ref="E96" r:id="rId146" xr:uid="{00000000-0004-0000-0200-000091000000}"/>
    <hyperlink ref="G96" r:id="rId147" xr:uid="{00000000-0004-0000-0200-000092000000}"/>
    <hyperlink ref="E97" r:id="rId148" xr:uid="{00000000-0004-0000-0200-000093000000}"/>
    <hyperlink ref="G97" r:id="rId149" xr:uid="{00000000-0004-0000-0200-000094000000}"/>
    <hyperlink ref="E102" r:id="rId150" xr:uid="{00000000-0004-0000-0200-000095000000}"/>
    <hyperlink ref="G102" r:id="rId151" xr:uid="{00000000-0004-0000-0200-000096000000}"/>
    <hyperlink ref="E103" r:id="rId152" xr:uid="{00000000-0004-0000-0200-000097000000}"/>
    <hyperlink ref="G103" r:id="rId153" xr:uid="{00000000-0004-0000-0200-000098000000}"/>
    <hyperlink ref="E104" r:id="rId154" xr:uid="{00000000-0004-0000-0200-000099000000}"/>
    <hyperlink ref="G104" r:id="rId155" xr:uid="{00000000-0004-0000-0200-00009A000000}"/>
    <hyperlink ref="E105" r:id="rId156" xr:uid="{00000000-0004-0000-0200-00009B000000}"/>
    <hyperlink ref="G105" r:id="rId157" xr:uid="{00000000-0004-0000-0200-00009C000000}"/>
    <hyperlink ref="E106" r:id="rId158" xr:uid="{00000000-0004-0000-0200-00009D000000}"/>
    <hyperlink ref="G106" r:id="rId159" xr:uid="{00000000-0004-0000-0200-00009E000000}"/>
    <hyperlink ref="E107" r:id="rId160" xr:uid="{00000000-0004-0000-0200-00009F000000}"/>
    <hyperlink ref="G107" r:id="rId161" xr:uid="{00000000-0004-0000-0200-0000A0000000}"/>
    <hyperlink ref="E108" r:id="rId162" xr:uid="{00000000-0004-0000-0200-0000A1000000}"/>
    <hyperlink ref="G108" r:id="rId163" xr:uid="{00000000-0004-0000-0200-0000A2000000}"/>
    <hyperlink ref="G109" r:id="rId164" xr:uid="{00000000-0004-0000-0200-0000A3000000}"/>
    <hyperlink ref="E110" r:id="rId165" xr:uid="{00000000-0004-0000-0200-0000A4000000}"/>
    <hyperlink ref="E111" r:id="rId166" xr:uid="{00000000-0004-0000-0200-0000A5000000}"/>
    <hyperlink ref="G111" r:id="rId167" xr:uid="{00000000-0004-0000-0200-0000A6000000}"/>
    <hyperlink ref="E112" r:id="rId168" xr:uid="{00000000-0004-0000-0200-0000A7000000}"/>
    <hyperlink ref="E113" r:id="rId169" xr:uid="{00000000-0004-0000-0200-0000A8000000}"/>
    <hyperlink ref="G113" r:id="rId170" xr:uid="{00000000-0004-0000-0200-0000A9000000}"/>
    <hyperlink ref="E114" r:id="rId171" xr:uid="{00000000-0004-0000-0200-0000AA000000}"/>
    <hyperlink ref="E115" r:id="rId172" xr:uid="{00000000-0004-0000-0200-0000AB000000}"/>
    <hyperlink ref="G115" r:id="rId173" xr:uid="{00000000-0004-0000-0200-0000AC000000}"/>
    <hyperlink ref="E116" r:id="rId174" xr:uid="{00000000-0004-0000-0200-0000AD000000}"/>
    <hyperlink ref="G116" r:id="rId175" xr:uid="{00000000-0004-0000-0200-0000AE000000}"/>
    <hyperlink ref="E117" r:id="rId176" xr:uid="{00000000-0004-0000-0200-0000AF000000}"/>
    <hyperlink ref="F117" r:id="rId177" xr:uid="{00000000-0004-0000-0200-0000B0000000}"/>
    <hyperlink ref="G79" r:id="rId178" xr:uid="{00000000-0004-0000-0200-0000B1000000}"/>
    <hyperlink ref="E79" r:id="rId179" xr:uid="{00000000-0004-0000-0200-0000B2000000}"/>
    <hyperlink ref="E83" r:id="rId180" xr:uid="{00000000-0004-0000-0200-0000B3000000}"/>
    <hyperlink ref="G83" r:id="rId181" xr:uid="{00000000-0004-0000-0200-0000B4000000}"/>
    <hyperlink ref="E82" r:id="rId182" xr:uid="{00000000-0004-0000-0200-0000B5000000}"/>
    <hyperlink ref="G82" r:id="rId183" xr:uid="{00000000-0004-0000-0200-0000B6000000}"/>
    <hyperlink ref="E81" r:id="rId184" xr:uid="{00000000-0004-0000-0200-0000B7000000}"/>
    <hyperlink ref="E80" r:id="rId185" xr:uid="{00000000-0004-0000-0200-0000B8000000}"/>
    <hyperlink ref="E98" r:id="rId186" xr:uid="{00000000-0004-0000-0200-0000B9000000}"/>
    <hyperlink ref="G98" r:id="rId187" xr:uid="{00000000-0004-0000-0200-0000BA000000}"/>
    <hyperlink ref="E99" r:id="rId188" xr:uid="{00000000-0004-0000-0200-0000BB000000}"/>
    <hyperlink ref="E100" r:id="rId189" xr:uid="{00000000-0004-0000-0200-0000BC000000}"/>
    <hyperlink ref="G100" r:id="rId190" xr:uid="{00000000-0004-0000-0200-0000BD000000}"/>
    <hyperlink ref="E101" r:id="rId191" xr:uid="{00000000-0004-0000-0200-0000BE000000}"/>
    <hyperlink ref="G101" r:id="rId192" xr:uid="{00000000-0004-0000-0200-0000B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7"/>
  <sheetViews>
    <sheetView topLeftCell="A44" workbookViewId="0">
      <selection activeCell="K48" sqref="K48"/>
    </sheetView>
  </sheetViews>
  <sheetFormatPr defaultColWidth="8.9140625" defaultRowHeight="14"/>
  <cols>
    <col min="1" max="1" width="11.6640625" customWidth="1"/>
    <col min="2" max="2" width="9.9140625" customWidth="1"/>
    <col min="3" max="3" width="13.25" customWidth="1"/>
    <col min="4" max="4" width="12.08203125" customWidth="1"/>
    <col min="5" max="5" width="10.33203125" customWidth="1"/>
    <col min="6" max="6" width="11.25" customWidth="1"/>
    <col min="7" max="7" width="10.58203125" customWidth="1"/>
    <col min="8" max="8" width="13.33203125" customWidth="1"/>
    <col min="9" max="9" width="48.25" customWidth="1"/>
  </cols>
  <sheetData>
    <row r="1" spans="1:9">
      <c r="A1" s="1" t="s">
        <v>3</v>
      </c>
      <c r="B1" s="1" t="s">
        <v>538</v>
      </c>
      <c r="C1" s="1" t="s">
        <v>539</v>
      </c>
      <c r="D1" s="1" t="s">
        <v>540</v>
      </c>
      <c r="E1" s="1" t="s">
        <v>541</v>
      </c>
      <c r="F1" s="1" t="s">
        <v>871</v>
      </c>
      <c r="G1" s="1" t="s">
        <v>872</v>
      </c>
      <c r="H1" s="2" t="s">
        <v>873</v>
      </c>
      <c r="I1" s="78" t="s">
        <v>874</v>
      </c>
    </row>
    <row r="2" spans="1:9" hidden="1">
      <c r="A2" s="3" t="s">
        <v>134</v>
      </c>
      <c r="B2" s="3">
        <v>31384453</v>
      </c>
      <c r="C2" s="3" t="s">
        <v>875</v>
      </c>
      <c r="D2" s="4" t="s">
        <v>876</v>
      </c>
      <c r="E2" s="3" t="s">
        <v>877</v>
      </c>
      <c r="F2" s="4" t="s">
        <v>878</v>
      </c>
      <c r="G2" s="5" t="s">
        <v>879</v>
      </c>
      <c r="H2" s="6" t="s">
        <v>880</v>
      </c>
      <c r="I2" s="79">
        <v>1</v>
      </c>
    </row>
    <row r="3" spans="1:9" hidden="1">
      <c r="A3" s="3" t="s">
        <v>134</v>
      </c>
      <c r="B3" s="3">
        <v>31384453</v>
      </c>
      <c r="C3" s="3" t="s">
        <v>881</v>
      </c>
      <c r="D3" s="4" t="s">
        <v>882</v>
      </c>
      <c r="E3" s="3" t="s">
        <v>877</v>
      </c>
      <c r="F3" s="4" t="s">
        <v>883</v>
      </c>
      <c r="G3" s="5" t="s">
        <v>884</v>
      </c>
      <c r="H3" s="6" t="s">
        <v>885</v>
      </c>
      <c r="I3" s="79">
        <v>2</v>
      </c>
    </row>
    <row r="4" spans="1:9" hidden="1">
      <c r="A4" s="3" t="s">
        <v>134</v>
      </c>
      <c r="B4" s="3">
        <v>31384453</v>
      </c>
      <c r="C4" s="3" t="s">
        <v>886</v>
      </c>
      <c r="D4" s="4" t="s">
        <v>887</v>
      </c>
      <c r="E4" s="3" t="s">
        <v>877</v>
      </c>
      <c r="F4" s="4" t="s">
        <v>888</v>
      </c>
      <c r="G4" s="5" t="s">
        <v>889</v>
      </c>
      <c r="H4" s="6" t="s">
        <v>890</v>
      </c>
      <c r="I4" s="79">
        <v>3</v>
      </c>
    </row>
    <row r="5" spans="1:9" hidden="1">
      <c r="A5" s="7" t="s">
        <v>134</v>
      </c>
      <c r="B5" s="7">
        <v>31384453</v>
      </c>
      <c r="C5" s="7" t="s">
        <v>891</v>
      </c>
      <c r="D5" s="8" t="s">
        <v>892</v>
      </c>
      <c r="E5" s="7" t="s">
        <v>877</v>
      </c>
      <c r="F5" s="8" t="s">
        <v>893</v>
      </c>
      <c r="G5" s="9" t="s">
        <v>894</v>
      </c>
      <c r="H5" s="10" t="s">
        <v>895</v>
      </c>
      <c r="I5" s="79">
        <v>4</v>
      </c>
    </row>
    <row r="6" spans="1:9" hidden="1">
      <c r="A6" s="7" t="s">
        <v>134</v>
      </c>
      <c r="B6" s="7">
        <v>31384453</v>
      </c>
      <c r="C6" s="3" t="s">
        <v>896</v>
      </c>
      <c r="D6" s="4" t="s">
        <v>897</v>
      </c>
      <c r="E6" s="7" t="s">
        <v>877</v>
      </c>
      <c r="F6" s="4" t="s">
        <v>898</v>
      </c>
      <c r="G6" s="5" t="s">
        <v>899</v>
      </c>
      <c r="H6" s="10" t="s">
        <v>890</v>
      </c>
      <c r="I6" s="79">
        <v>10</v>
      </c>
    </row>
    <row r="7" spans="1:9" hidden="1">
      <c r="A7" s="7" t="s">
        <v>134</v>
      </c>
      <c r="B7" s="7">
        <v>31384453</v>
      </c>
      <c r="C7" s="3" t="s">
        <v>900</v>
      </c>
      <c r="D7" s="4" t="s">
        <v>901</v>
      </c>
      <c r="E7" s="7" t="s">
        <v>877</v>
      </c>
      <c r="F7" s="4" t="s">
        <v>902</v>
      </c>
      <c r="G7" s="5" t="s">
        <v>903</v>
      </c>
      <c r="H7" s="10" t="s">
        <v>890</v>
      </c>
      <c r="I7" s="79">
        <v>11</v>
      </c>
    </row>
    <row r="8" spans="1:9" hidden="1">
      <c r="A8" s="3" t="s">
        <v>134</v>
      </c>
      <c r="B8" s="7">
        <v>31384453</v>
      </c>
      <c r="C8" s="3" t="s">
        <v>904</v>
      </c>
      <c r="D8" s="4" t="s">
        <v>905</v>
      </c>
      <c r="E8" s="7" t="s">
        <v>877</v>
      </c>
      <c r="F8" s="4" t="s">
        <v>906</v>
      </c>
      <c r="G8" s="4" t="s">
        <v>907</v>
      </c>
      <c r="H8" s="10" t="s">
        <v>890</v>
      </c>
      <c r="I8" s="79">
        <v>15</v>
      </c>
    </row>
    <row r="9" spans="1:9" hidden="1">
      <c r="A9" s="3" t="s">
        <v>134</v>
      </c>
      <c r="B9" s="7">
        <v>31384453</v>
      </c>
      <c r="C9" s="3" t="s">
        <v>908</v>
      </c>
      <c r="D9" s="4" t="s">
        <v>909</v>
      </c>
      <c r="E9" s="7" t="s">
        <v>877</v>
      </c>
      <c r="F9" s="4" t="s">
        <v>910</v>
      </c>
      <c r="G9" s="4" t="s">
        <v>911</v>
      </c>
      <c r="H9" s="6" t="s">
        <v>895</v>
      </c>
      <c r="I9" s="79">
        <v>8</v>
      </c>
    </row>
    <row r="10" spans="1:9" hidden="1">
      <c r="A10" s="3" t="s">
        <v>134</v>
      </c>
      <c r="B10" s="7">
        <v>31384453</v>
      </c>
      <c r="C10" s="7" t="s">
        <v>912</v>
      </c>
      <c r="D10" s="8" t="s">
        <v>913</v>
      </c>
      <c r="E10" s="7" t="s">
        <v>877</v>
      </c>
      <c r="F10" s="8" t="s">
        <v>914</v>
      </c>
      <c r="G10" s="8" t="s">
        <v>915</v>
      </c>
      <c r="H10" s="10" t="s">
        <v>890</v>
      </c>
      <c r="I10" s="79">
        <v>16</v>
      </c>
    </row>
    <row r="11" spans="1:9" hidden="1">
      <c r="A11" s="3" t="s">
        <v>134</v>
      </c>
      <c r="B11" s="7">
        <v>31384453</v>
      </c>
      <c r="C11" s="3" t="s">
        <v>916</v>
      </c>
      <c r="D11" s="4" t="s">
        <v>917</v>
      </c>
      <c r="E11" s="7" t="s">
        <v>877</v>
      </c>
      <c r="F11" s="4" t="s">
        <v>918</v>
      </c>
      <c r="G11" s="4" t="s">
        <v>919</v>
      </c>
      <c r="H11" s="10" t="s">
        <v>890</v>
      </c>
      <c r="I11" s="79">
        <v>17</v>
      </c>
    </row>
    <row r="12" spans="1:9" hidden="1">
      <c r="A12" s="11" t="s">
        <v>134</v>
      </c>
      <c r="B12" s="12">
        <v>31384453</v>
      </c>
      <c r="C12" s="12" t="s">
        <v>920</v>
      </c>
      <c r="D12" s="13" t="s">
        <v>921</v>
      </c>
      <c r="E12" s="12" t="s">
        <v>877</v>
      </c>
      <c r="F12" s="13" t="s">
        <v>922</v>
      </c>
      <c r="G12" s="13" t="s">
        <v>923</v>
      </c>
      <c r="H12" s="14" t="s">
        <v>890</v>
      </c>
      <c r="I12" s="80">
        <v>18</v>
      </c>
    </row>
    <row r="13" spans="1:9" hidden="1">
      <c r="A13" s="12" t="s">
        <v>134</v>
      </c>
      <c r="B13" s="12">
        <v>31384453</v>
      </c>
      <c r="C13" s="12" t="s">
        <v>924</v>
      </c>
      <c r="D13" s="15" t="s">
        <v>925</v>
      </c>
      <c r="E13" s="12" t="s">
        <v>877</v>
      </c>
      <c r="F13" s="13" t="s">
        <v>926</v>
      </c>
      <c r="G13" s="16" t="s">
        <v>927</v>
      </c>
      <c r="H13" s="14" t="s">
        <v>643</v>
      </c>
      <c r="I13" s="81">
        <v>48</v>
      </c>
    </row>
    <row r="14" spans="1:9">
      <c r="A14" s="17" t="s">
        <v>134</v>
      </c>
      <c r="B14" s="17">
        <v>31384453</v>
      </c>
      <c r="C14" s="17" t="s">
        <v>135</v>
      </c>
      <c r="D14" s="18" t="s">
        <v>136</v>
      </c>
      <c r="E14" s="17" t="s">
        <v>877</v>
      </c>
      <c r="F14" s="18" t="s">
        <v>928</v>
      </c>
      <c r="G14" s="18" t="s">
        <v>929</v>
      </c>
      <c r="H14" s="17" t="s">
        <v>890</v>
      </c>
      <c r="I14" s="82">
        <v>23</v>
      </c>
    </row>
    <row r="15" spans="1:9">
      <c r="A15" s="17" t="s">
        <v>134</v>
      </c>
      <c r="B15" s="17">
        <v>31384453</v>
      </c>
      <c r="C15" s="17" t="s">
        <v>138</v>
      </c>
      <c r="D15" s="18" t="s">
        <v>139</v>
      </c>
      <c r="E15" s="17" t="s">
        <v>877</v>
      </c>
      <c r="F15" s="18" t="s">
        <v>930</v>
      </c>
      <c r="G15" s="18" t="s">
        <v>931</v>
      </c>
      <c r="H15" s="17" t="s">
        <v>890</v>
      </c>
      <c r="I15" s="82">
        <v>55</v>
      </c>
    </row>
    <row r="16" spans="1:9">
      <c r="A16" s="19" t="s">
        <v>134</v>
      </c>
      <c r="B16" s="19">
        <v>31384453</v>
      </c>
      <c r="C16" s="19" t="s">
        <v>529</v>
      </c>
      <c r="D16" s="20" t="s">
        <v>530</v>
      </c>
      <c r="E16" s="19" t="s">
        <v>877</v>
      </c>
      <c r="F16" s="20" t="s">
        <v>932</v>
      </c>
      <c r="G16" s="20" t="s">
        <v>933</v>
      </c>
      <c r="H16" s="19" t="s">
        <v>934</v>
      </c>
      <c r="I16" s="83">
        <v>61</v>
      </c>
    </row>
    <row r="17" spans="1:9">
      <c r="A17" s="17" t="s">
        <v>134</v>
      </c>
      <c r="B17" s="17">
        <v>31384453</v>
      </c>
      <c r="C17" s="17" t="s">
        <v>935</v>
      </c>
      <c r="D17" s="21" t="s">
        <v>936</v>
      </c>
      <c r="E17" s="17" t="s">
        <v>877</v>
      </c>
      <c r="F17" s="21" t="s">
        <v>937</v>
      </c>
      <c r="G17" s="21" t="s">
        <v>938</v>
      </c>
      <c r="H17" s="17" t="s">
        <v>934</v>
      </c>
      <c r="I17" s="82">
        <v>67</v>
      </c>
    </row>
    <row r="18" spans="1:9">
      <c r="A18" s="19" t="s">
        <v>134</v>
      </c>
      <c r="B18" s="19">
        <v>31384453</v>
      </c>
      <c r="C18" s="17" t="s">
        <v>939</v>
      </c>
      <c r="D18" s="21" t="s">
        <v>940</v>
      </c>
      <c r="E18" s="19" t="s">
        <v>877</v>
      </c>
      <c r="F18" s="21" t="s">
        <v>941</v>
      </c>
      <c r="G18" s="21" t="s">
        <v>942</v>
      </c>
      <c r="H18" s="19" t="s">
        <v>934</v>
      </c>
      <c r="I18" s="82">
        <v>68</v>
      </c>
    </row>
    <row r="19" spans="1:9">
      <c r="A19" s="17" t="s">
        <v>134</v>
      </c>
      <c r="B19" s="17">
        <v>31384453</v>
      </c>
      <c r="C19" s="17" t="s">
        <v>943</v>
      </c>
      <c r="D19" s="21" t="s">
        <v>944</v>
      </c>
      <c r="E19" s="17" t="s">
        <v>877</v>
      </c>
      <c r="F19" s="21" t="s">
        <v>945</v>
      </c>
      <c r="G19" s="21" t="s">
        <v>946</v>
      </c>
      <c r="H19" s="17" t="s">
        <v>934</v>
      </c>
      <c r="I19" s="82">
        <v>69</v>
      </c>
    </row>
    <row r="20" spans="1:9">
      <c r="A20" s="17" t="s">
        <v>134</v>
      </c>
      <c r="B20" s="19">
        <v>31384453</v>
      </c>
      <c r="C20" s="17" t="s">
        <v>141</v>
      </c>
      <c r="D20" s="21" t="s">
        <v>142</v>
      </c>
      <c r="E20" s="17" t="s">
        <v>877</v>
      </c>
      <c r="F20" s="21" t="s">
        <v>947</v>
      </c>
      <c r="G20" s="21" t="s">
        <v>948</v>
      </c>
      <c r="H20" s="17" t="s">
        <v>949</v>
      </c>
      <c r="I20" s="82">
        <v>71</v>
      </c>
    </row>
    <row r="21" spans="1:9">
      <c r="A21" s="22" t="s">
        <v>950</v>
      </c>
      <c r="B21" s="23"/>
      <c r="C21" s="23"/>
      <c r="D21" s="23"/>
      <c r="E21" s="23"/>
      <c r="F21" s="23"/>
      <c r="G21" s="23"/>
      <c r="H21" s="23"/>
      <c r="I21" s="23"/>
    </row>
    <row r="22" spans="1:9">
      <c r="A22" s="24"/>
      <c r="B22" s="24"/>
      <c r="C22" s="24"/>
      <c r="D22" s="24"/>
      <c r="E22" s="24"/>
      <c r="F22" s="24"/>
      <c r="G22" s="24"/>
      <c r="H22" s="24"/>
      <c r="I22" s="82"/>
    </row>
    <row r="23" spans="1:9" hidden="1">
      <c r="A23" s="3" t="s">
        <v>177</v>
      </c>
      <c r="B23" s="3">
        <v>31769793</v>
      </c>
      <c r="C23" s="3" t="s">
        <v>951</v>
      </c>
      <c r="D23" s="4" t="s">
        <v>952</v>
      </c>
      <c r="E23" s="3" t="s">
        <v>953</v>
      </c>
      <c r="F23" s="4" t="s">
        <v>954</v>
      </c>
      <c r="G23" s="5" t="s">
        <v>955</v>
      </c>
      <c r="H23" s="3" t="s">
        <v>880</v>
      </c>
      <c r="I23" s="79">
        <v>6</v>
      </c>
    </row>
    <row r="24" spans="1:9" hidden="1">
      <c r="A24" s="3" t="s">
        <v>177</v>
      </c>
      <c r="B24" s="3">
        <v>31769793</v>
      </c>
      <c r="C24" s="3" t="s">
        <v>956</v>
      </c>
      <c r="D24" s="4" t="s">
        <v>957</v>
      </c>
      <c r="E24" s="3" t="s">
        <v>953</v>
      </c>
      <c r="F24" s="4" t="s">
        <v>958</v>
      </c>
      <c r="G24" s="5" t="s">
        <v>959</v>
      </c>
      <c r="H24" s="3" t="s">
        <v>885</v>
      </c>
      <c r="I24" s="79">
        <v>7</v>
      </c>
    </row>
    <row r="25" spans="1:9" hidden="1">
      <c r="A25" s="3" t="s">
        <v>177</v>
      </c>
      <c r="B25" s="3">
        <v>31769793</v>
      </c>
      <c r="C25" s="3" t="s">
        <v>960</v>
      </c>
      <c r="D25" s="4" t="s">
        <v>961</v>
      </c>
      <c r="E25" s="3" t="s">
        <v>953</v>
      </c>
      <c r="F25" s="4" t="s">
        <v>962</v>
      </c>
      <c r="G25" s="5" t="s">
        <v>963</v>
      </c>
      <c r="H25" s="3" t="s">
        <v>890</v>
      </c>
      <c r="I25" s="79">
        <v>50</v>
      </c>
    </row>
    <row r="26" spans="1:9" hidden="1">
      <c r="A26" s="11" t="s">
        <v>177</v>
      </c>
      <c r="B26" s="11">
        <v>31769793</v>
      </c>
      <c r="C26" s="11" t="s">
        <v>964</v>
      </c>
      <c r="D26" s="25" t="s">
        <v>965</v>
      </c>
      <c r="E26" s="11" t="s">
        <v>953</v>
      </c>
      <c r="F26" s="26" t="s">
        <v>966</v>
      </c>
      <c r="G26" s="25" t="s">
        <v>967</v>
      </c>
      <c r="H26" s="11" t="s">
        <v>643</v>
      </c>
      <c r="I26" s="80">
        <v>49</v>
      </c>
    </row>
    <row r="27" spans="1:9">
      <c r="A27" s="27" t="s">
        <v>177</v>
      </c>
      <c r="B27" s="27">
        <v>31769793</v>
      </c>
      <c r="C27" s="27" t="s">
        <v>178</v>
      </c>
      <c r="D27" s="28" t="s">
        <v>179</v>
      </c>
      <c r="E27" s="27" t="s">
        <v>953</v>
      </c>
      <c r="F27" s="28" t="s">
        <v>968</v>
      </c>
      <c r="G27" s="29" t="s">
        <v>969</v>
      </c>
      <c r="H27" s="30" t="s">
        <v>890</v>
      </c>
      <c r="I27" s="84">
        <v>13</v>
      </c>
    </row>
    <row r="28" spans="1:9">
      <c r="A28" s="17" t="s">
        <v>177</v>
      </c>
      <c r="B28" s="19">
        <v>31769793</v>
      </c>
      <c r="C28" s="19" t="s">
        <v>181</v>
      </c>
      <c r="D28" s="31" t="s">
        <v>182</v>
      </c>
      <c r="E28" s="19" t="s">
        <v>953</v>
      </c>
      <c r="F28" s="31" t="s">
        <v>970</v>
      </c>
      <c r="G28" s="31" t="s">
        <v>971</v>
      </c>
      <c r="H28" s="32" t="s">
        <v>890</v>
      </c>
      <c r="I28" s="82">
        <v>56</v>
      </c>
    </row>
    <row r="29" spans="1:9">
      <c r="A29" s="33" t="s">
        <v>972</v>
      </c>
      <c r="B29" s="24"/>
      <c r="C29" s="24"/>
      <c r="D29" s="24"/>
      <c r="E29" s="24"/>
      <c r="F29" s="24"/>
      <c r="G29" s="24"/>
      <c r="H29" s="34"/>
      <c r="I29" s="82"/>
    </row>
    <row r="30" spans="1:9">
      <c r="A30" s="17" t="s">
        <v>161</v>
      </c>
      <c r="B30" s="17">
        <v>31812207</v>
      </c>
      <c r="C30" s="17" t="s">
        <v>162</v>
      </c>
      <c r="D30" s="18" t="s">
        <v>163</v>
      </c>
      <c r="E30" s="17" t="s">
        <v>973</v>
      </c>
      <c r="F30" s="18" t="s">
        <v>974</v>
      </c>
      <c r="G30" s="18" t="s">
        <v>975</v>
      </c>
      <c r="H30" s="35" t="s">
        <v>890</v>
      </c>
      <c r="I30" s="82">
        <v>57</v>
      </c>
    </row>
    <row r="31" spans="1:9" hidden="1">
      <c r="A31" s="3" t="s">
        <v>161</v>
      </c>
      <c r="B31" s="3">
        <v>31812207</v>
      </c>
      <c r="C31" s="3" t="s">
        <v>976</v>
      </c>
      <c r="D31" s="4" t="s">
        <v>977</v>
      </c>
      <c r="E31" s="3" t="s">
        <v>973</v>
      </c>
      <c r="F31" s="4" t="s">
        <v>978</v>
      </c>
      <c r="G31" s="4" t="s">
        <v>979</v>
      </c>
      <c r="H31" s="6" t="s">
        <v>890</v>
      </c>
      <c r="I31" s="79">
        <v>20</v>
      </c>
    </row>
    <row r="32" spans="1:9" hidden="1">
      <c r="A32" s="3" t="s">
        <v>161</v>
      </c>
      <c r="B32" s="3">
        <v>31812207</v>
      </c>
      <c r="C32" s="3" t="s">
        <v>980</v>
      </c>
      <c r="D32" s="4" t="s">
        <v>981</v>
      </c>
      <c r="E32" s="3" t="s">
        <v>973</v>
      </c>
      <c r="F32" s="4" t="s">
        <v>982</v>
      </c>
      <c r="G32" s="4" t="s">
        <v>983</v>
      </c>
      <c r="H32" s="6" t="s">
        <v>890</v>
      </c>
      <c r="I32" s="79">
        <v>21</v>
      </c>
    </row>
    <row r="33" spans="1:9">
      <c r="A33" s="33" t="s">
        <v>984</v>
      </c>
      <c r="B33" s="24"/>
      <c r="C33" s="24"/>
      <c r="D33" s="24"/>
      <c r="E33" s="24"/>
      <c r="F33" s="24"/>
      <c r="G33" s="24"/>
      <c r="H33" s="34"/>
      <c r="I33" s="82"/>
    </row>
    <row r="34" spans="1:9">
      <c r="A34" s="19" t="s">
        <v>121</v>
      </c>
      <c r="B34" s="36">
        <v>31749823</v>
      </c>
      <c r="C34" s="19" t="s">
        <v>122</v>
      </c>
      <c r="D34" s="31" t="s">
        <v>123</v>
      </c>
      <c r="E34" s="19" t="s">
        <v>985</v>
      </c>
      <c r="F34" s="31" t="s">
        <v>986</v>
      </c>
      <c r="G34" s="31" t="s">
        <v>987</v>
      </c>
      <c r="H34" s="32" t="s">
        <v>890</v>
      </c>
      <c r="I34" s="17" t="s">
        <v>120</v>
      </c>
    </row>
    <row r="35" spans="1:9">
      <c r="A35" s="19" t="s">
        <v>121</v>
      </c>
      <c r="B35" s="36">
        <v>31749823</v>
      </c>
      <c r="C35" s="17" t="s">
        <v>125</v>
      </c>
      <c r="D35" s="18" t="s">
        <v>126</v>
      </c>
      <c r="E35" s="19" t="s">
        <v>985</v>
      </c>
      <c r="F35" s="18" t="s">
        <v>988</v>
      </c>
      <c r="G35" s="18" t="s">
        <v>989</v>
      </c>
      <c r="H35" s="35" t="s">
        <v>890</v>
      </c>
      <c r="I35" s="17" t="s">
        <v>124</v>
      </c>
    </row>
    <row r="36" spans="1:9">
      <c r="A36" s="19" t="s">
        <v>121</v>
      </c>
      <c r="B36" s="36">
        <v>31749823</v>
      </c>
      <c r="C36" s="19" t="s">
        <v>128</v>
      </c>
      <c r="D36" s="31" t="s">
        <v>129</v>
      </c>
      <c r="E36" s="19" t="s">
        <v>985</v>
      </c>
      <c r="F36" s="31" t="s">
        <v>990</v>
      </c>
      <c r="G36" s="31" t="s">
        <v>991</v>
      </c>
      <c r="H36" s="32" t="s">
        <v>890</v>
      </c>
      <c r="I36" s="17" t="s">
        <v>127</v>
      </c>
    </row>
    <row r="37" spans="1:9">
      <c r="A37" s="17" t="s">
        <v>121</v>
      </c>
      <c r="B37" s="37">
        <v>31749823</v>
      </c>
      <c r="C37" s="17" t="s">
        <v>131</v>
      </c>
      <c r="D37" s="18" t="s">
        <v>132</v>
      </c>
      <c r="E37" s="17" t="s">
        <v>985</v>
      </c>
      <c r="F37" s="18" t="s">
        <v>992</v>
      </c>
      <c r="G37" s="18" t="s">
        <v>993</v>
      </c>
      <c r="H37" s="35" t="s">
        <v>890</v>
      </c>
      <c r="I37" s="17" t="s">
        <v>130</v>
      </c>
    </row>
    <row r="38" spans="1:9" hidden="1">
      <c r="A38" s="38" t="s">
        <v>121</v>
      </c>
      <c r="B38" s="39">
        <v>31749823</v>
      </c>
      <c r="C38" s="40" t="s">
        <v>994</v>
      </c>
      <c r="D38" s="41" t="s">
        <v>995</v>
      </c>
      <c r="E38" s="38" t="s">
        <v>985</v>
      </c>
      <c r="F38" s="41" t="s">
        <v>996</v>
      </c>
      <c r="G38" s="41" t="s">
        <v>997</v>
      </c>
      <c r="H38" s="42" t="s">
        <v>880</v>
      </c>
      <c r="I38" s="79">
        <v>30</v>
      </c>
    </row>
    <row r="39" spans="1:9" hidden="1">
      <c r="A39" s="7" t="s">
        <v>121</v>
      </c>
      <c r="B39" s="43">
        <v>31749823</v>
      </c>
      <c r="C39" s="7" t="s">
        <v>998</v>
      </c>
      <c r="D39" s="9" t="s">
        <v>999</v>
      </c>
      <c r="E39" s="7" t="s">
        <v>985</v>
      </c>
      <c r="F39" s="8" t="s">
        <v>1000</v>
      </c>
      <c r="G39" s="8" t="s">
        <v>1001</v>
      </c>
      <c r="H39" s="6" t="s">
        <v>885</v>
      </c>
      <c r="I39" s="79">
        <v>31</v>
      </c>
    </row>
    <row r="40" spans="1:9" hidden="1">
      <c r="A40" s="44" t="s">
        <v>121</v>
      </c>
      <c r="B40" s="45">
        <v>31749823</v>
      </c>
      <c r="C40" s="44" t="s">
        <v>1002</v>
      </c>
      <c r="D40" s="46" t="s">
        <v>1003</v>
      </c>
      <c r="E40" s="44" t="s">
        <v>985</v>
      </c>
      <c r="F40" s="46" t="s">
        <v>1004</v>
      </c>
      <c r="G40" s="46" t="s">
        <v>1005</v>
      </c>
      <c r="H40" s="47" t="s">
        <v>1006</v>
      </c>
      <c r="I40" s="85">
        <v>32</v>
      </c>
    </row>
    <row r="41" spans="1:9">
      <c r="A41" s="17" t="s">
        <v>121</v>
      </c>
      <c r="B41" s="37">
        <v>31749823</v>
      </c>
      <c r="C41" s="17" t="s">
        <v>284</v>
      </c>
      <c r="D41" s="18" t="s">
        <v>285</v>
      </c>
      <c r="E41" s="17" t="s">
        <v>985</v>
      </c>
      <c r="F41" s="18" t="s">
        <v>1007</v>
      </c>
      <c r="G41" s="18" t="s">
        <v>1008</v>
      </c>
      <c r="H41" s="17" t="s">
        <v>1009</v>
      </c>
      <c r="I41" s="82">
        <v>36</v>
      </c>
    </row>
    <row r="42" spans="1:9">
      <c r="A42" s="27" t="s">
        <v>121</v>
      </c>
      <c r="B42" s="37">
        <v>31749823</v>
      </c>
      <c r="C42" s="27" t="s">
        <v>280</v>
      </c>
      <c r="D42" s="28" t="s">
        <v>281</v>
      </c>
      <c r="E42" s="17" t="s">
        <v>985</v>
      </c>
      <c r="F42" s="48" t="s">
        <v>1010</v>
      </c>
      <c r="G42" s="48" t="s">
        <v>1011</v>
      </c>
      <c r="H42" s="30" t="s">
        <v>1012</v>
      </c>
      <c r="I42" s="84">
        <v>77</v>
      </c>
    </row>
    <row r="43" spans="1:9" hidden="1">
      <c r="A43" s="49" t="s">
        <v>121</v>
      </c>
      <c r="B43" s="50">
        <v>31749823</v>
      </c>
      <c r="C43" s="49" t="s">
        <v>280</v>
      </c>
      <c r="D43" s="51" t="s">
        <v>281</v>
      </c>
      <c r="E43" s="49" t="s">
        <v>985</v>
      </c>
      <c r="F43" s="52" t="s">
        <v>1010</v>
      </c>
      <c r="G43" s="52" t="s">
        <v>1011</v>
      </c>
      <c r="H43" s="53" t="s">
        <v>1012</v>
      </c>
      <c r="I43" s="86">
        <v>36</v>
      </c>
    </row>
    <row r="44" spans="1:9">
      <c r="A44" s="33" t="s">
        <v>1013</v>
      </c>
      <c r="B44" s="54"/>
      <c r="C44" s="27" t="s">
        <v>1014</v>
      </c>
      <c r="D44" s="54"/>
      <c r="E44" s="54"/>
      <c r="F44" s="54"/>
      <c r="G44" s="55"/>
      <c r="H44" s="55"/>
      <c r="I44" s="82"/>
    </row>
    <row r="45" spans="1:9">
      <c r="A45" s="27" t="s">
        <v>165</v>
      </c>
      <c r="B45" s="56">
        <v>31772729</v>
      </c>
      <c r="C45" s="27" t="s">
        <v>166</v>
      </c>
      <c r="D45" s="28" t="s">
        <v>167</v>
      </c>
      <c r="E45" s="27" t="s">
        <v>1015</v>
      </c>
      <c r="F45" s="28" t="s">
        <v>1016</v>
      </c>
      <c r="G45" s="57" t="s">
        <v>1017</v>
      </c>
      <c r="H45" s="35" t="s">
        <v>890</v>
      </c>
      <c r="I45" s="82">
        <v>58</v>
      </c>
    </row>
    <row r="46" spans="1:9">
      <c r="A46" s="22" t="s">
        <v>1018</v>
      </c>
      <c r="B46" s="23"/>
      <c r="C46" s="23"/>
      <c r="D46" s="23"/>
      <c r="E46" s="23"/>
      <c r="F46" s="23"/>
      <c r="G46" s="23"/>
      <c r="H46" s="58"/>
      <c r="I46" s="83"/>
    </row>
    <row r="47" spans="1:9">
      <c r="A47" s="24"/>
      <c r="B47" s="24"/>
      <c r="C47" s="24"/>
      <c r="D47" s="24"/>
      <c r="E47" s="24"/>
      <c r="F47" s="24"/>
      <c r="G47" s="24"/>
      <c r="H47" s="24"/>
      <c r="I47" s="24"/>
    </row>
    <row r="48" spans="1:9">
      <c r="A48" s="59" t="s">
        <v>117</v>
      </c>
      <c r="B48" s="60">
        <v>31812285</v>
      </c>
      <c r="C48" s="59" t="s">
        <v>118</v>
      </c>
      <c r="D48" s="61" t="s">
        <v>119</v>
      </c>
      <c r="E48" s="59" t="s">
        <v>1019</v>
      </c>
      <c r="F48" s="61" t="s">
        <v>1020</v>
      </c>
      <c r="G48" s="61" t="s">
        <v>1021</v>
      </c>
      <c r="H48" s="62" t="s">
        <v>890</v>
      </c>
      <c r="I48" s="17" t="s">
        <v>116</v>
      </c>
    </row>
    <row r="49" spans="1:9">
      <c r="A49" s="63" t="s">
        <v>117</v>
      </c>
      <c r="B49" s="64">
        <v>31812285</v>
      </c>
      <c r="C49" s="63" t="s">
        <v>523</v>
      </c>
      <c r="D49" s="65" t="s">
        <v>524</v>
      </c>
      <c r="E49" s="63" t="s">
        <v>1019</v>
      </c>
      <c r="F49" s="65" t="s">
        <v>1022</v>
      </c>
      <c r="G49" s="65" t="s">
        <v>1023</v>
      </c>
      <c r="H49" s="66" t="s">
        <v>890</v>
      </c>
      <c r="I49" s="17" t="s">
        <v>522</v>
      </c>
    </row>
    <row r="50" spans="1:9">
      <c r="A50" s="19" t="s">
        <v>117</v>
      </c>
      <c r="B50" s="67">
        <v>31812285</v>
      </c>
      <c r="C50" s="17" t="s">
        <v>526</v>
      </c>
      <c r="D50" s="18" t="s">
        <v>527</v>
      </c>
      <c r="E50" s="19" t="s">
        <v>1019</v>
      </c>
      <c r="F50" s="18" t="s">
        <v>1024</v>
      </c>
      <c r="G50" s="18" t="s">
        <v>1025</v>
      </c>
      <c r="H50" s="35" t="s">
        <v>890</v>
      </c>
      <c r="I50" s="17" t="s">
        <v>525</v>
      </c>
    </row>
    <row r="51" spans="1:9" hidden="1">
      <c r="A51" s="44" t="s">
        <v>117</v>
      </c>
      <c r="B51" s="68">
        <v>31812285</v>
      </c>
      <c r="C51" s="69" t="s">
        <v>1026</v>
      </c>
      <c r="D51" s="70" t="s">
        <v>1027</v>
      </c>
      <c r="E51" s="44" t="s">
        <v>1019</v>
      </c>
      <c r="F51" s="71" t="s">
        <v>1028</v>
      </c>
      <c r="G51" s="70" t="s">
        <v>1029</v>
      </c>
      <c r="H51" s="72" t="s">
        <v>890</v>
      </c>
      <c r="I51" s="87">
        <v>65</v>
      </c>
    </row>
    <row r="52" spans="1:9" hidden="1">
      <c r="A52" s="44" t="s">
        <v>117</v>
      </c>
      <c r="B52" s="68">
        <v>31812285</v>
      </c>
      <c r="C52" s="69" t="s">
        <v>1030</v>
      </c>
      <c r="D52" s="73" t="s">
        <v>1031</v>
      </c>
      <c r="E52" s="44" t="s">
        <v>1019</v>
      </c>
      <c r="F52" s="73" t="s">
        <v>1032</v>
      </c>
      <c r="G52" s="73" t="s">
        <v>1033</v>
      </c>
      <c r="H52" s="72" t="s">
        <v>890</v>
      </c>
      <c r="I52" s="87">
        <v>64</v>
      </c>
    </row>
    <row r="53" spans="1:9" hidden="1">
      <c r="A53" s="12" t="s">
        <v>117</v>
      </c>
      <c r="B53" s="74">
        <v>31812285</v>
      </c>
      <c r="C53" s="12" t="s">
        <v>1034</v>
      </c>
      <c r="D53" s="75" t="s">
        <v>1035</v>
      </c>
      <c r="E53" s="12" t="s">
        <v>1019</v>
      </c>
      <c r="F53" s="75" t="s">
        <v>1036</v>
      </c>
      <c r="G53" s="75" t="s">
        <v>1037</v>
      </c>
      <c r="H53" s="76" t="s">
        <v>890</v>
      </c>
      <c r="I53" s="80">
        <v>66</v>
      </c>
    </row>
    <row r="54" spans="1:9">
      <c r="A54" s="19" t="s">
        <v>117</v>
      </c>
      <c r="B54" s="67">
        <v>31812285</v>
      </c>
      <c r="C54" s="19" t="s">
        <v>184</v>
      </c>
      <c r="D54" s="20" t="s">
        <v>185</v>
      </c>
      <c r="E54" s="19" t="s">
        <v>1019</v>
      </c>
      <c r="F54" s="20" t="s">
        <v>1038</v>
      </c>
      <c r="G54" s="20" t="s">
        <v>1039</v>
      </c>
      <c r="H54" s="35" t="s">
        <v>949</v>
      </c>
      <c r="I54" s="17" t="s">
        <v>183</v>
      </c>
    </row>
    <row r="55" spans="1:9">
      <c r="A55" s="19" t="s">
        <v>117</v>
      </c>
      <c r="B55" s="67">
        <v>31812285</v>
      </c>
      <c r="C55" s="19" t="s">
        <v>293</v>
      </c>
      <c r="D55" s="20" t="s">
        <v>294</v>
      </c>
      <c r="E55" s="19" t="s">
        <v>1019</v>
      </c>
      <c r="F55" s="20" t="s">
        <v>1040</v>
      </c>
      <c r="G55" s="20" t="s">
        <v>1041</v>
      </c>
      <c r="H55" s="35" t="s">
        <v>1009</v>
      </c>
      <c r="I55" s="82">
        <v>75</v>
      </c>
    </row>
    <row r="56" spans="1:9">
      <c r="A56" s="77" t="s">
        <v>1042</v>
      </c>
      <c r="B56" s="24"/>
      <c r="C56" s="24"/>
      <c r="D56" s="24"/>
      <c r="E56" s="24"/>
      <c r="F56" s="24"/>
      <c r="G56" s="24"/>
      <c r="H56" s="34"/>
      <c r="I56" s="82"/>
    </row>
    <row r="57" spans="1:9">
      <c r="A57" s="33" t="s">
        <v>1043</v>
      </c>
      <c r="B57" s="54"/>
      <c r="C57" s="54"/>
      <c r="D57" s="54"/>
      <c r="E57" s="54"/>
      <c r="F57" s="54"/>
      <c r="G57" s="54"/>
      <c r="H57" s="55"/>
      <c r="I57" s="82"/>
    </row>
    <row r="58" spans="1:9">
      <c r="A58" s="17" t="s">
        <v>144</v>
      </c>
      <c r="B58" s="37">
        <v>31966989</v>
      </c>
      <c r="C58" s="17" t="s">
        <v>145</v>
      </c>
      <c r="D58" s="18" t="s">
        <v>146</v>
      </c>
      <c r="E58" s="17" t="s">
        <v>1044</v>
      </c>
      <c r="F58" s="18" t="s">
        <v>1045</v>
      </c>
      <c r="G58" s="18" t="s">
        <v>1046</v>
      </c>
      <c r="H58" s="35" t="s">
        <v>890</v>
      </c>
      <c r="I58" s="82">
        <v>34</v>
      </c>
    </row>
    <row r="59" spans="1:9">
      <c r="A59" s="17" t="s">
        <v>144</v>
      </c>
      <c r="B59" s="67">
        <v>31966989</v>
      </c>
      <c r="C59" s="19" t="s">
        <v>532</v>
      </c>
      <c r="D59" s="31" t="s">
        <v>533</v>
      </c>
      <c r="E59" s="19" t="s">
        <v>1044</v>
      </c>
      <c r="F59" s="31" t="s">
        <v>1047</v>
      </c>
      <c r="G59" s="31" t="s">
        <v>1048</v>
      </c>
      <c r="H59" s="32" t="s">
        <v>890</v>
      </c>
      <c r="I59" s="82">
        <v>35</v>
      </c>
    </row>
    <row r="60" spans="1:9">
      <c r="A60" s="17" t="s">
        <v>144</v>
      </c>
      <c r="B60" s="67">
        <v>31966989</v>
      </c>
      <c r="C60" s="19" t="s">
        <v>287</v>
      </c>
      <c r="D60" s="20" t="s">
        <v>288</v>
      </c>
      <c r="E60" s="19" t="s">
        <v>1044</v>
      </c>
      <c r="F60" s="20" t="s">
        <v>1049</v>
      </c>
      <c r="G60" s="20" t="s">
        <v>1050</v>
      </c>
      <c r="H60" s="32" t="s">
        <v>643</v>
      </c>
      <c r="I60" s="82">
        <v>37</v>
      </c>
    </row>
    <row r="61" spans="1:9">
      <c r="A61" s="17" t="s">
        <v>144</v>
      </c>
      <c r="B61" s="67">
        <v>31966989</v>
      </c>
      <c r="C61" s="19" t="s">
        <v>148</v>
      </c>
      <c r="D61" s="20" t="s">
        <v>149</v>
      </c>
      <c r="E61" s="19" t="s">
        <v>1044</v>
      </c>
      <c r="F61" s="20" t="s">
        <v>1051</v>
      </c>
      <c r="G61" s="20" t="s">
        <v>1052</v>
      </c>
      <c r="H61" s="32" t="s">
        <v>949</v>
      </c>
      <c r="I61" s="82">
        <v>72</v>
      </c>
    </row>
    <row r="62" spans="1:9">
      <c r="A62" s="33" t="s">
        <v>1053</v>
      </c>
      <c r="B62" s="24"/>
      <c r="C62" s="24"/>
      <c r="D62" s="24"/>
      <c r="E62" s="24"/>
      <c r="F62" s="24"/>
      <c r="G62" s="24"/>
      <c r="H62" s="34"/>
      <c r="I62" s="82"/>
    </row>
    <row r="63" spans="1:9">
      <c r="A63" s="17" t="s">
        <v>151</v>
      </c>
      <c r="B63" s="37">
        <v>31966997</v>
      </c>
      <c r="C63" s="17" t="s">
        <v>535</v>
      </c>
      <c r="D63" s="18" t="s">
        <v>536</v>
      </c>
      <c r="E63" s="17" t="s">
        <v>1054</v>
      </c>
      <c r="F63" s="18" t="s">
        <v>1055</v>
      </c>
      <c r="G63" s="18" t="s">
        <v>1056</v>
      </c>
      <c r="H63" s="35" t="s">
        <v>890</v>
      </c>
      <c r="I63" s="82">
        <v>38</v>
      </c>
    </row>
    <row r="64" spans="1:9">
      <c r="A64" s="19" t="s">
        <v>151</v>
      </c>
      <c r="B64" s="67">
        <v>31966997</v>
      </c>
      <c r="C64" s="19" t="s">
        <v>152</v>
      </c>
      <c r="D64" s="31" t="s">
        <v>153</v>
      </c>
      <c r="E64" s="19" t="s">
        <v>1054</v>
      </c>
      <c r="F64" s="31" t="s">
        <v>1057</v>
      </c>
      <c r="G64" s="31" t="s">
        <v>1058</v>
      </c>
      <c r="H64" s="32" t="s">
        <v>890</v>
      </c>
      <c r="I64" s="82">
        <v>39</v>
      </c>
    </row>
    <row r="65" spans="1:9">
      <c r="A65" s="17" t="s">
        <v>151</v>
      </c>
      <c r="B65" s="37">
        <v>31966997</v>
      </c>
      <c r="C65" s="17" t="s">
        <v>155</v>
      </c>
      <c r="D65" s="18" t="s">
        <v>156</v>
      </c>
      <c r="E65" s="17" t="s">
        <v>1054</v>
      </c>
      <c r="F65" s="18" t="s">
        <v>1059</v>
      </c>
      <c r="G65" s="18" t="s">
        <v>1060</v>
      </c>
      <c r="H65" s="35" t="s">
        <v>890</v>
      </c>
      <c r="I65" s="82">
        <v>40</v>
      </c>
    </row>
    <row r="66" spans="1:9">
      <c r="A66" s="17" t="s">
        <v>151</v>
      </c>
      <c r="B66" s="37">
        <v>31966997</v>
      </c>
      <c r="C66" s="17" t="s">
        <v>158</v>
      </c>
      <c r="D66" s="21" t="s">
        <v>159</v>
      </c>
      <c r="E66" s="17" t="s">
        <v>1054</v>
      </c>
      <c r="F66" s="21" t="s">
        <v>1061</v>
      </c>
      <c r="G66" s="21" t="s">
        <v>1062</v>
      </c>
      <c r="H66" s="35" t="s">
        <v>949</v>
      </c>
      <c r="I66" s="82">
        <v>73</v>
      </c>
    </row>
    <row r="67" spans="1:9">
      <c r="A67" s="17" t="s">
        <v>151</v>
      </c>
      <c r="B67" s="37">
        <v>31966997</v>
      </c>
      <c r="C67" s="27" t="s">
        <v>296</v>
      </c>
      <c r="D67" s="48" t="s">
        <v>297</v>
      </c>
      <c r="E67" s="17" t="s">
        <v>1054</v>
      </c>
      <c r="F67" s="48" t="s">
        <v>1063</v>
      </c>
      <c r="G67" s="48" t="s">
        <v>1064</v>
      </c>
      <c r="H67" s="30" t="s">
        <v>1009</v>
      </c>
      <c r="I67" s="82">
        <v>76</v>
      </c>
    </row>
    <row r="68" spans="1:9">
      <c r="A68" s="33" t="s">
        <v>1065</v>
      </c>
      <c r="B68" s="54"/>
      <c r="C68" s="54"/>
      <c r="D68" s="54"/>
      <c r="E68" s="54"/>
      <c r="F68" s="54"/>
      <c r="G68" s="54"/>
      <c r="H68" s="55"/>
      <c r="I68" s="82"/>
    </row>
    <row r="69" spans="1:9">
      <c r="A69" s="88" t="s">
        <v>169</v>
      </c>
      <c r="B69" s="37">
        <v>31966969</v>
      </c>
      <c r="C69" s="17" t="s">
        <v>170</v>
      </c>
      <c r="D69" s="18" t="s">
        <v>171</v>
      </c>
      <c r="E69" s="17" t="s">
        <v>1066</v>
      </c>
      <c r="F69" s="18" t="s">
        <v>1067</v>
      </c>
      <c r="G69" s="18" t="s">
        <v>1068</v>
      </c>
      <c r="H69" s="35" t="s">
        <v>890</v>
      </c>
      <c r="I69" s="82">
        <v>59</v>
      </c>
    </row>
    <row r="70" spans="1:9">
      <c r="A70" s="88" t="s">
        <v>169</v>
      </c>
      <c r="B70" s="37">
        <v>31966969</v>
      </c>
      <c r="C70" s="17" t="s">
        <v>274</v>
      </c>
      <c r="D70" s="21" t="s">
        <v>275</v>
      </c>
      <c r="E70" s="17" t="s">
        <v>1066</v>
      </c>
      <c r="F70" s="21" t="s">
        <v>1069</v>
      </c>
      <c r="G70" s="21" t="s">
        <v>1070</v>
      </c>
      <c r="H70" s="35" t="s">
        <v>1012</v>
      </c>
      <c r="I70" s="82">
        <v>62</v>
      </c>
    </row>
    <row r="71" spans="1:9">
      <c r="A71" s="77" t="s">
        <v>1071</v>
      </c>
      <c r="B71" s="24"/>
      <c r="C71" s="24"/>
      <c r="D71" s="24"/>
      <c r="E71" s="24"/>
      <c r="F71" s="24"/>
      <c r="G71" s="24"/>
      <c r="H71" s="34"/>
      <c r="I71" s="82"/>
    </row>
    <row r="72" spans="1:9">
      <c r="A72" s="19" t="s">
        <v>173</v>
      </c>
      <c r="B72" s="67">
        <v>31967005</v>
      </c>
      <c r="C72" s="17" t="s">
        <v>174</v>
      </c>
      <c r="D72" s="18" t="s">
        <v>175</v>
      </c>
      <c r="E72" s="17" t="s">
        <v>1072</v>
      </c>
      <c r="F72" s="18" t="s">
        <v>1073</v>
      </c>
      <c r="G72" s="18" t="s">
        <v>1074</v>
      </c>
      <c r="H72" s="35" t="s">
        <v>890</v>
      </c>
      <c r="I72" s="82">
        <v>60</v>
      </c>
    </row>
    <row r="73" spans="1:9">
      <c r="A73" s="17" t="s">
        <v>173</v>
      </c>
      <c r="B73" s="37">
        <v>31967005</v>
      </c>
      <c r="C73" s="89" t="s">
        <v>277</v>
      </c>
      <c r="D73" s="21" t="s">
        <v>278</v>
      </c>
      <c r="E73" s="17" t="s">
        <v>1072</v>
      </c>
      <c r="F73" s="21" t="s">
        <v>1075</v>
      </c>
      <c r="G73" s="21" t="s">
        <v>1076</v>
      </c>
      <c r="H73" s="35" t="s">
        <v>1012</v>
      </c>
      <c r="I73" s="82">
        <v>63</v>
      </c>
    </row>
    <row r="74" spans="1:9">
      <c r="A74" s="17" t="s">
        <v>173</v>
      </c>
      <c r="B74" s="37">
        <v>31967005</v>
      </c>
      <c r="C74" s="89" t="s">
        <v>290</v>
      </c>
      <c r="D74" s="21" t="s">
        <v>291</v>
      </c>
      <c r="E74" s="17" t="s">
        <v>1072</v>
      </c>
      <c r="F74" s="21" t="s">
        <v>1077</v>
      </c>
      <c r="G74" s="21" t="s">
        <v>1078</v>
      </c>
      <c r="H74" s="35" t="s">
        <v>1009</v>
      </c>
      <c r="I74" s="82">
        <v>74</v>
      </c>
    </row>
    <row r="75" spans="1:9">
      <c r="A75" s="33" t="s">
        <v>1079</v>
      </c>
      <c r="B75" s="54"/>
      <c r="C75" s="24"/>
      <c r="D75" s="24"/>
      <c r="E75" s="24"/>
      <c r="F75" s="24"/>
      <c r="G75" s="24"/>
      <c r="H75" s="34"/>
      <c r="I75" s="82"/>
    </row>
    <row r="76" spans="1:9" ht="14.5">
      <c r="A76" s="90" t="s">
        <v>868</v>
      </c>
      <c r="B76" s="91"/>
      <c r="C76" s="91"/>
      <c r="D76" s="91"/>
      <c r="E76" s="91"/>
      <c r="F76" s="91"/>
      <c r="G76" s="91"/>
      <c r="H76" s="91"/>
      <c r="I76" s="93"/>
    </row>
    <row r="77" spans="1:9">
      <c r="A77" s="91"/>
      <c r="B77" s="92" t="s">
        <v>1080</v>
      </c>
      <c r="C77" s="91"/>
      <c r="D77" s="91"/>
      <c r="E77" s="91"/>
      <c r="F77" s="91"/>
      <c r="G77" s="91"/>
      <c r="H77" s="91"/>
      <c r="I77" s="93"/>
    </row>
  </sheetData>
  <phoneticPr fontId="30" type="noConversion"/>
  <hyperlinks>
    <hyperlink ref="D2" r:id="rId1" tooltip="https://cdn.tjchuangxiang.cn/game/chinessPk/00001/web/adskip1/bxsjindex.html?channel=OPPO_YX_XINXI_0002&amp;QUICK_APP_ST_CHANNEL=OPPO_YX_XINXI_0002" xr:uid="{00000000-0004-0000-0300-000000000000}"/>
    <hyperlink ref="F2" r:id="rId2" tooltip="https://minigames.gegame.site/data/da/media?channel=OPPO_YX_XINXI_0002&amp;appKey=com.glorious.pengold.nearme.gamecenter&amp;type=click&amp;ip=__IP__&amp;imei=$im$&amp;oaid=__OAID__&amp;adId=$ad$&amp;requestId=$req$" xr:uid="{00000000-0004-0000-0300-000001000000}"/>
    <hyperlink ref="G2" r:id="rId3" tooltip="https://minigames.gegame.site/data/da/media?channel=OPPO_YX_XINXI_0002&amp;appKey=com.glorious.pengold.nearme.gamecenter&amp;type=click&amp;ip=__IP__&amp;imei=$im$&amp;oaid=__OAID__&amp;adId=$ad$&amp;requestId=$req$" xr:uid="{00000000-0004-0000-0300-000002000000}"/>
    <hyperlink ref="D3" r:id="rId4" tooltip="https://cdn.tjchuangxiang.cn/game/chinessPk/00001/web/adskip1/bxsjindex.html?channel=OPPO_YX_XINXI_0003&amp;QUICK_APP_ST_CHANNEL=OPPO_YX_XINXI_0003" xr:uid="{00000000-0004-0000-0300-000003000000}"/>
    <hyperlink ref="F3" r:id="rId5" tooltip="https://minigames.gegame.site/data/da/media?channel=OPPO_YX_XINXI_0003&amp;appKey=com.glorious.pengold.nearme.gamecenter&amp;type=click&amp;ip=__IP__&amp;imei=$im$&amp;oaid=__OAID__&amp;adId=$ad$&amp;requestId=$req$" xr:uid="{00000000-0004-0000-0300-000004000000}"/>
    <hyperlink ref="G3" r:id="rId6" tooltip="https://minigames.gegame.site/data/da/media?channel=OPPO_YX_XINXI_0003&amp;appKey=com.glorious.pengold.nearme.gamecenter&amp;type=click&amp;ip=__IP__&amp;imei=$im$&amp;oaid=__OAID__&amp;adId=$ad$&amp;requestId=$req$" xr:uid="{00000000-0004-0000-0300-000005000000}"/>
    <hyperlink ref="D4" r:id="rId7" tooltip="https://cdn.tjchuangxiang.cn/game/chinessPk/00001/web/adskip1/bxsjindex.html?channel=OPPO_YX_XINXI_0004&amp;QUICK_APP_ST_CHANNEL=OPPO_YX_XINXI_0004" xr:uid="{00000000-0004-0000-0300-000006000000}"/>
    <hyperlink ref="F4" r:id="rId8" tooltip="https://minigames.gegame.site/data/da/media?channel=OPPO_YX_XINXI_0004&amp;appKey=com.glorious.pengold.nearme.gamecenter&amp;type=click&amp;ip=__IP__&amp;imei=$im$&amp;oaid=__OAID__&amp;adId=$ad$&amp;requestId=$req$" xr:uid="{00000000-0004-0000-0300-000007000000}"/>
    <hyperlink ref="G4" r:id="rId9" tooltip="https://minigames.gegame.site/data/da/media?channel=OPPO_YX_XINXI_0004&amp;appKey=com.glorious.pengold.nearme.gamecenter&amp;type=click&amp;ip=__IP__&amp;imei=$im$&amp;oaid=__OAID__&amp;adId=$ad$&amp;requestId=$req$" xr:uid="{00000000-0004-0000-0300-000008000000}"/>
    <hyperlink ref="D5" r:id="rId10" tooltip="https://cdn.tjchuangxiang.cn/game/chinessPk/00001/web/adskip1/bxsjindex.html?channel=OPPO_YX_XINXI_0005&amp;QUICK_APP_ST_CHANNEL=OPPO_YX_XINXI_0005" xr:uid="{00000000-0004-0000-0300-000009000000}"/>
    <hyperlink ref="F5" r:id="rId11" tooltip="https://minigames.gegame.site/data/da/media?channel=OPPO_YX_XINXI_0005&amp;appKey=com.glorious.pengold.nearme.gamecenter&amp;type=click&amp;ip=__IP__&amp;imei=$im$&amp;oaid=__OAID__&amp;adId=$ad$&amp;requestId=$req$" xr:uid="{00000000-0004-0000-0300-00000A000000}"/>
    <hyperlink ref="G5" r:id="rId12" tooltip="https://minigames.gegame.site/data/da/media?channel=OPPO_YX_XINXI_0005&amp;appKey=com.glorious.pengold.nearme.gamecenter&amp;type=click&amp;ip=__IP__&amp;imei=$im$&amp;oaid=__OAID__&amp;adId=$ad$&amp;requestId=$req$" xr:uid="{00000000-0004-0000-0300-00000B000000}"/>
    <hyperlink ref="D6" r:id="rId13" tooltip="https://cdn.tjchuangxiang.cn/game/chinessPk/00001/web/adskip1/bxsjindex.html?channel=OPPO_YX_XINXI_0007&amp;QUICK_APP_ST_CHANNEL=OPPO_YX_XINXI_0007" xr:uid="{00000000-0004-0000-0300-00000C000000}"/>
    <hyperlink ref="F6" r:id="rId14" tooltip="https://minigames.gegame.site/data/da/media?channel=OPPO_YX_XINXI_0007&amp;appKey=com.glorious.pengold.nearme.gamecenter&amp;type=click&amp;ip=__IP__&amp;imei=$im$&amp;oaid=__OAID__&amp;adId=$ad$&amp;requestId=$req$" xr:uid="{00000000-0004-0000-0300-00000D000000}"/>
    <hyperlink ref="G6" r:id="rId15" tooltip="https://minigames.gegame.site/data/da/media?channel=OPPO_YX_XINXI_0007&amp;appKey=com.glorious.pengold.nearme.gamecenter&amp;type=click&amp;ip=__IP__&amp;imei=$im$&amp;oaid=__OAID__&amp;adId=$ad$&amp;requestId=$req$" xr:uid="{00000000-0004-0000-0300-00000E000000}"/>
    <hyperlink ref="D7" r:id="rId16" tooltip="https://cdn.tjchuangxiang.cn/game/chinessPk/00001/web/adskip1/bxsjindex.html?channel=OPPO_YX_XINXI_0008&amp;QUICK_APP_ST_CHANNEL=OPPO_YX_XINXI_0008" xr:uid="{00000000-0004-0000-0300-00000F000000}"/>
    <hyperlink ref="F7" r:id="rId17" tooltip="https://minigames.gegame.site/data/da/media?channel=OPPO_YX_XINXI_0008&amp;appKey=com.glorious.pengold.nearme.gamecenter&amp;type=click&amp;ip=__IP__&amp;imei=$im$&amp;oaid=__OAID__&amp;adId=$ad$&amp;requestId=$req$" xr:uid="{00000000-0004-0000-0300-000010000000}"/>
    <hyperlink ref="G7" r:id="rId18" tooltip="https://minigames.gegame.site/data/da/media?channel=OPPO_YX_XINXI_0008&amp;appKey=com.glorious.pengold.nearme.gamecenter&amp;type=click&amp;ip=__IP__&amp;imei=$im$&amp;oaid=__OAID__&amp;adId=$ad$&amp;requestId=$req$" xr:uid="{00000000-0004-0000-0300-000011000000}"/>
    <hyperlink ref="D8" r:id="rId19" tooltip="https://cdn.tjchuangxiang.cn/game/chinessPk/00001/web/adskip1/bxsjindex.html?channel=OPPO_YX_XINXI_0009&amp;QUICK_APP_ST_CHANNEL=OPPO_YX_XINXI_0009" xr:uid="{00000000-0004-0000-0300-000012000000}"/>
    <hyperlink ref="F8" r:id="rId20" tooltip="https://minigames.gegame.site/data/da/media?channel=OPPO_YX_XINXI_0009&amp;appKey=com.glorious.pengold.nearme.gamecenter&amp;type=click&amp;ip=__IP__&amp;imei=$im$&amp;oaid=__OAID__&amp;adId=$ad$&amp;requestId=$req$" xr:uid="{00000000-0004-0000-0300-000013000000}"/>
    <hyperlink ref="G8" r:id="rId21" tooltip="https://minigames.gegame.site/data/da/media?channel=OPPO_YX_XINXI_0009&amp;appKey=com.glorious.pengold.nearme.gamecenter&amp;type=exposure&amp;ip=__IP__&amp;imei=$im$&amp;oaid=__OAID__&amp;adId=$ad$&amp;requestId=$req$" xr:uid="{00000000-0004-0000-0300-000014000000}"/>
    <hyperlink ref="D9" r:id="rId22" tooltip="https://cdn.tjchuangxiang.cn/game/chinessPk/00001/web/adskip1/bxsjindex.html?channel=OPPO_YX_XINXI_0010&amp;QUICK_APP_ST_CHANNEL=OPPO_YX_XINXI_0010" xr:uid="{00000000-0004-0000-0300-000015000000}"/>
    <hyperlink ref="F9" r:id="rId23" tooltip="https://minigames.gegame.site/data/da/media?channel=OPPO_YX_XINXI_0010&amp;appKey=com.glorious.pengold.nearme.gamecenter&amp;type=click&amp;ip=__IP__&amp;imei=$im$&amp;oaid=__OAID__&amp;adId=$ad$&amp;requestId=$req$" xr:uid="{00000000-0004-0000-0300-000016000000}"/>
    <hyperlink ref="G9" r:id="rId24" tooltip="https://minigames.gegame.site/data/da/media?channel=OPPO_YX_XINXI_0010&amp;appKey=com.glorious.pengold.nearme.gamecenter&amp;type=exposure&amp;ip=__IP__&amp;imei=$im$&amp;oaid=__OAID__&amp;adId=$ad$&amp;requestId=$req$" xr:uid="{00000000-0004-0000-0300-000017000000}"/>
    <hyperlink ref="D10" r:id="rId25" tooltip="https://cdn.tjchuangxiang.cn/game/chinessPk/00001/web/adskip1/bxsjindex.html?channel=OPPO_YX_XINXI_0011&amp;QUICK_APP_ST_CHANNEL=OPPO_YX_XINXI_0011" xr:uid="{00000000-0004-0000-0300-000018000000}"/>
    <hyperlink ref="F10" r:id="rId26" tooltip="https://minigames.gegame.site/data/da/media?channel=OPPO_YX_XINXI_0011&amp;appKey=com.glorious.pengold.nearme.gamecenter&amp;type=click&amp;ip=__IP__&amp;imei=$im$&amp;oaid=__OAID__&amp;adId=$ad$&amp;requestId=$req$" xr:uid="{00000000-0004-0000-0300-000019000000}"/>
    <hyperlink ref="G10" r:id="rId27" tooltip="https://minigames.gegame.site/data/da/media?channel=OPPO_YX_XINXI_0011&amp;appKey=com.glorious.pengold.nearme.gamecenter&amp;type=exposure&amp;ip=__IP__&amp;imei=$im$&amp;oaid=__OAID__&amp;adId=$ad$&amp;requestId=$req$" xr:uid="{00000000-0004-0000-0300-00001A000000}"/>
    <hyperlink ref="D11" r:id="rId28" tooltip="https://cdn.tjchuangxiang.cn/game/chinessPk/00001/web/adskip1/bxsjindex.html?channel=OPPO_YX_XINXI_0012&amp;QUICK_APP_ST_CHANNEL=OPPO_YX_XINXI_0012" xr:uid="{00000000-0004-0000-0300-00001B000000}"/>
    <hyperlink ref="F11" r:id="rId29" tooltip="https://minigames.gegame.site/data/da/media?channel=OPPO_YX_XINXI_0012&amp;appKey=com.glorious.pengold.nearme.gamecenter&amp;type=click&amp;ip=__IP__&amp;imei=$im$&amp;oaid=__OAID__&amp;adId=$ad$&amp;requestId=$req$" xr:uid="{00000000-0004-0000-0300-00001C000000}"/>
    <hyperlink ref="G11" r:id="rId30" tooltip="https://minigames.gegame.site/data/da/media?channel=OPPO_YX_XINXI_0012&amp;appKey=com.glorious.pengold.nearme.gamecenter&amp;type=exposure&amp;ip=__IP__&amp;imei=$im$&amp;oaid=__OAID__&amp;adId=$ad$&amp;requestId=$req$" xr:uid="{00000000-0004-0000-0300-00001D000000}"/>
    <hyperlink ref="D12" r:id="rId31" tooltip="https://cdn.tjchuangxiang.cn/game/chinessPk/00001/web/adskip1/bxsjindex.html?channel=OPPO_YX_XINXI_0013&amp;QUICK_APP_ST_CHANNEL=OPPO_YX_XINXI_0013" xr:uid="{00000000-0004-0000-0300-00001E000000}"/>
    <hyperlink ref="F12" r:id="rId32" tooltip="https://minigames.gegame.site/data/da/media?channel=OPPO_YX_XINXI_0013&amp;appKey=com.glorious.pengold.nearme.gamecenter&amp;type=click&amp;ip=__IP__&amp;imei=$im$&amp;oaid=__OAID__&amp;adId=$ad$&amp;requestId=$req$" xr:uid="{00000000-0004-0000-0300-00001F000000}"/>
    <hyperlink ref="G12" r:id="rId33" tooltip="https://minigames.gegame.site/data/da/media?channel=OPPO_YX_XINXI_0013&amp;appKey=com.glorious.pengold.nearme.gamecenter&amp;type=exposure&amp;ip=__IP__&amp;imei=$im$&amp;oaid=__OAID__&amp;adId=$ad$&amp;requestId=$req$" xr:uid="{00000000-0004-0000-0300-000020000000}"/>
    <hyperlink ref="D13" r:id="rId34" tooltip="https://adsfs.heytapimage.com/marketing/lp/1000245340/html/landingpage44f1c1d7bb0840ab992b4e502a2b268e.html" xr:uid="{00000000-0004-0000-0300-000021000000}"/>
    <hyperlink ref="F13" r:id="rId35" tooltip="https://minigames.gegame.site/data/da/media?channel=OPPO_YX_XINXI_0006&amp;appKey=com.glorious.pengold.nearme.gamecenter&amp;type=click&amp;ip=__IP__&amp;imei=$im$&amp;oaid=__OAID__&amp;adId=$ad$&amp;requestId=$req$" xr:uid="{00000000-0004-0000-0300-000022000000}"/>
    <hyperlink ref="G13" r:id="rId36" tooltip="https://minigames.gegame.site/data/da/media?channel=OPPO_YX_XINXI_0006&amp;appKey=com.glorious.pengold.nearme.gamecenter&amp;type=click&amp;ip=__IP__&amp;imei=$im$&amp;oaid=__OAID__&amp;adId=$ad$&amp;requestId=$req$" xr:uid="{00000000-0004-0000-0300-000023000000}"/>
    <hyperlink ref="D14" r:id="rId37" tooltip="https://cdn.tjchuangxiang.cn/game/chinessPk/00001/web/adskip1/bxsjindex.html?channel=OPPO_YX_XINXI_0014&amp;QUICK_APP_ST_CHANNEL=OPPO_YX_XINXI_0014" xr:uid="{00000000-0004-0000-0300-000024000000}"/>
    <hyperlink ref="F14" r:id="rId38" tooltip="https://minigames.gegame.site/data/da/media?channel=OPPO_YX_XINXI_0014&amp;appKey=com.glorious.pengold.nearme.gamecenter&amp;type=click&amp;ip=__IP__&amp;imei=$im$&amp;oaid=__OAID__&amp;adId=$ad$&amp;requestId=$req$" xr:uid="{00000000-0004-0000-0300-000025000000}"/>
    <hyperlink ref="G14" r:id="rId39" tooltip="https://minigames.gegame.site/data/da/media?channel=OPPO_YX_XINXI_0014&amp;appKey=com.glorious.pengold.nearme.gamecenter&amp;type=exposure&amp;ip=__IP__&amp;imei=$im$&amp;oaid=__OAID__&amp;adId=$ad$&amp;requestId=$req$" xr:uid="{00000000-0004-0000-0300-000026000000}"/>
    <hyperlink ref="D15" r:id="rId40" tooltip="https://cdn.tjchuangxiang.cn/game/chinessPk/00001/web/adskip1/bxsjindex.html?channel=OPPO_YX_XINXI_0015&amp;QUICK_APP_ST_CHANNEL=OPPO_YX_XINXI_0015" xr:uid="{00000000-0004-0000-0300-000027000000}"/>
    <hyperlink ref="F15" r:id="rId41" tooltip="https://minigames.gegame.site/data/da/media?channel=OPPO_YX_XINXI_0015&amp;appKey=com.glorious.pengold.nearme.gamecenter&amp;type=click&amp;ip=__IP__&amp;imei=$im$&amp;oaid=__OAID__&amp;adId=$ad$&amp;requestId=$req$" xr:uid="{00000000-0004-0000-0300-000028000000}"/>
    <hyperlink ref="G15" r:id="rId42" tooltip="https://minigames.gegame.site/data/da/media?channel=OPPO_YX_XINXI_0015&amp;appKey=com.glorious.pengold.nearme.gamecenter&amp;type=exposure&amp;ip=__IP__&amp;imei=$im$&amp;oaid=__OAID__&amp;adId=$ad$&amp;requestId=$req$" xr:uid="{00000000-0004-0000-0300-000029000000}"/>
    <hyperlink ref="D16" r:id="rId43" tooltip="https://cdn.tjchuangxiang.cn/game/chinessPk/00001/web/adskip1/skipindex.html?channel=qvz850h457&amp;QUICK_APP_ST_CHANNEL=qvz850h457&amp;appkey=com.glorious.pengold.nearme.gamecenter" xr:uid="{00000000-0004-0000-0300-00002A000000}"/>
    <hyperlink ref="F16" r:id="rId44" tooltip="https://minigames.gegame.site/data/da/media?companyKey=SJCX&amp;channel=qvz850h457&amp;appKey=com.glorious.pengold.nearme.gamecenter&amp;type=click&amp;ip=__IP__&amp;imei=$im$&amp;oaid=__OAID__&amp;adId=$ad$&amp;requestId=$req$" xr:uid="{00000000-0004-0000-0300-00002B000000}"/>
    <hyperlink ref="G16" r:id="rId45" tooltip="https://minigames.gegame.site/data/da/media?companyKey=SJCX&amp;channel=qvz850h457&amp;appKey=com.glorious.pengold.nearme.gamecenter&amp;type=exposure&amp;ip=__IP__&amp;imei=$im$&amp;oaid=__OAID__&amp;adId=$ad$&amp;requestId=$req$" xr:uid="{00000000-0004-0000-0300-00002C000000}"/>
    <hyperlink ref="D17" r:id="rId46" tooltip="https://cdn.tjchuangxiang.cn/game/chinessPk/00001/web/adskip1/skipindex.html?channel=OPPO_BX_SHIPIN_001&amp;QUICK_APP_ST_CHANNEL=OPPO_BX_SHIPIN_001&amp;appkey=com.glorious.pengold.nearme.gamecenter" xr:uid="{00000000-0004-0000-0300-00002D000000}"/>
    <hyperlink ref="F17" r:id="rId47" tooltip="https://minigames.gegame.site/data/da/media?companyKey=SJCX&amp;channel=OPPO_BX_SHIPIN_001&amp;appKey=com.glorious.pengold.nearme.gamecenter&amp;type=click&amp;ip=__IP__&amp;imei=$im$&amp;oaid=__OAID__&amp;adId=$ad$&amp;requestId=$req$" xr:uid="{00000000-0004-0000-0300-00002E000000}"/>
    <hyperlink ref="G17" r:id="rId48" tooltip="https://minigames.gegame.site/data/da/media?companyKey=SJCX&amp;channel=OPPO_BX_SHIPIN_001&amp;appKey=com.glorious.pengold.nearme.gamecenter&amp;type=exposure&amp;ip=__IP__&amp;imei=$im$&amp;oaid=__OAID__&amp;adId=$ad$&amp;requestId=$req$" xr:uid="{00000000-0004-0000-0300-00002F000000}"/>
    <hyperlink ref="D18" r:id="rId49" tooltip="https://cdn.tjchuangxiang.cn/game/chinessPk/00001/web/adskip1/skipindex.html?channel=tdajnwzgin&amp;QUICK_APP_ST_CHANNEL=tdajnwzgin&amp;appkey=com.glorious.pengold.nearme.gamecenter" xr:uid="{00000000-0004-0000-0300-000030000000}"/>
    <hyperlink ref="F18" r:id="rId50" tooltip="https://minigames.gegame.site/data/da/media?companyKey=SJCX&amp;channel=tdajnwzgin&amp;appKey=com.glorious.pengold.nearme.gamecenter&amp;type=click&amp;ip=__IP__&amp;imei=$im$&amp;oaid=__OAID__&amp;adId=$ad$&amp;requestId=$req$" xr:uid="{00000000-0004-0000-0300-000031000000}"/>
    <hyperlink ref="G18" r:id="rId51" tooltip="https://minigames.gegame.site/data/da/media?companyKey=SJCX&amp;channel=tdajnwzgin&amp;appKey=com.glorious.pengold.nearme.gamecenter&amp;type=exposure&amp;ip=__IP__&amp;imei=$im$&amp;oaid=__OAID__&amp;adId=$ad$&amp;requestId=$req$" xr:uid="{00000000-0004-0000-0300-000032000000}"/>
    <hyperlink ref="D19" r:id="rId52" tooltip="https://cdn.tjchuangxiang.cn/game/chinessPk/00001/web/adskip1/skipindex.html?channel=cfrv9grtb9&amp;QUICK_APP_ST_CHANNEL=cfrv9grtb9&amp;appkey=com.glorious.pengold.nearme.gamecenter" xr:uid="{00000000-0004-0000-0300-000033000000}"/>
    <hyperlink ref="F19" r:id="rId53" tooltip="https://minigames.gegame.site/data/da/media?companyKey=SJCX&amp;channel=cfrv9grtb9&amp;appKey=com.glorious.pengold.nearme.gamecenter&amp;type=click&amp;ip=__IP__&amp;imei=$im$&amp;oaid=__OAID__&amp;adId=$ad$&amp;requestId=$req$" xr:uid="{00000000-0004-0000-0300-000034000000}"/>
    <hyperlink ref="G19" r:id="rId54" tooltip="https://minigames.gegame.site/data/da/media?companyKey=SJCX&amp;channel=cfrv9grtb9&amp;appKey=com.glorious.pengold.nearme.gamecenter&amp;type=exposure&amp;ip=__IP__&amp;imei=$im$&amp;oaid=__OAID__&amp;adId=$ad$&amp;requestId=$req$" xr:uid="{00000000-0004-0000-0300-000035000000}"/>
    <hyperlink ref="D20" r:id="rId55" tooltip="https://cdn.tjchuangxiang.cn/game/chinessPk/00001/web/adskip1/skipindex.html?channel=ih7d0oepam&amp;QUICK_APP_ST_CHANNEL=ih7d0oepam&amp;appkey=com.glorious.pengold.nearme.gamecenter" xr:uid="{00000000-0004-0000-0300-000036000000}"/>
    <hyperlink ref="F20" r:id="rId56" tooltip="https://minigames.gegame.site/data/da/media?companyKey=SJCX&amp;channel=ih7d0oepam&amp;appKey=com.glorious.pengold.nearme.gamecenter&amp;type=click&amp;ip=__IP__&amp;imei=$im$&amp;oaid=__OAID__&amp;adId=$ad$&amp;requestId=$req$" xr:uid="{00000000-0004-0000-0300-000037000000}"/>
    <hyperlink ref="G20" r:id="rId57" tooltip="https://minigames.gegame.site/data/da/media?companyKey=SJCX&amp;channel=ih7d0oepam&amp;appKey=com.glorious.pengold.nearme.gamecenter&amp;type=exposure&amp;ip=__IP__&amp;imei=$im$&amp;oaid=__OAID__&amp;adId=$ad$&amp;requestId=$req$" xr:uid="{00000000-0004-0000-0300-000038000000}"/>
    <hyperlink ref="D23" r:id="rId58" tooltip="https://cdn.tjchuangxiang.cn/game/chinessPk/00001/web/adskip1/dydindex.html?channel=OPPO_XINXI_DD_0001&amp;QUICK_APP_ST_CHANNEL=OPPO_XINXI_DD_0001" xr:uid="{00000000-0004-0000-0300-000039000000}"/>
    <hyperlink ref="F23" r:id="rId59" tooltip="https://minigames.gegame.site/data/da/media?channel=OPPO_XINXI_DD_0001&amp;appKey=com.glorious.pourchallenge.nearme.gamecenter&amp;type=click&amp;ip=__IP__&amp;imei=$im$&amp;oaid=__OAID__&amp;adId=$ad$&amp;requestId=$req$" xr:uid="{00000000-0004-0000-0300-00003A000000}"/>
    <hyperlink ref="G23" r:id="rId60" tooltip="https://minigames.gegame.site/data/da/media?channel=OPPO_XINXI_DD_0001&amp;appKey=com.glorious.pourchallenge.nearme.gamecenter&amp;type=click&amp;ip=__IP__&amp;imei=$im$&amp;oaid=__OAID__&amp;adId=$ad$&amp;requestId=$req$" xr:uid="{00000000-0004-0000-0300-00003B000000}"/>
    <hyperlink ref="D24" r:id="rId61" tooltip="https://cdn.tjchuangxiang.cn/game/chinessPk/00001/web/adskip1/dydindex.html?channel=OPPO_XINXI_DD_0002&amp;QUICK_APP_ST_CHANNEL=OPPO_XINXI_DD_0002" xr:uid="{00000000-0004-0000-0300-00003C000000}"/>
    <hyperlink ref="F24" r:id="rId62" tooltip="https://minigames.gegame.site/data/da/media?channel=OPPO_XINXI_DD_0002&amp;appKey=com.glorious.pourchallenge.nearme.gamecenter&amp;type=click&amp;ip=__IP__&amp;imei=$im$&amp;oaid=__OAID__&amp;adId=$ad$&amp;requestId=$req$" xr:uid="{00000000-0004-0000-0300-00003D000000}"/>
    <hyperlink ref="G24" r:id="rId63" tooltip="https://minigames.gegame.site/data/da/media?channel=OPPO_XINXI_DD_0002&amp;appKey=com.glorious.pourchallenge.nearme.gamecenter&amp;type=click&amp;ip=__IP__&amp;imei=$im$&amp;oaid=__OAID__&amp;adId=$ad$&amp;requestId=$req$" xr:uid="{00000000-0004-0000-0300-00003E000000}"/>
    <hyperlink ref="D25" r:id="rId64" tooltip="https://cdn.tjchuangxiang.cn/game/chinessPk/00001/web/adskip1/dydindex.html?channel=OPPO_XINXI_DD_0003&amp;QUICK_APP_ST_CHANNEL=OPPO_XINXI_DD_0003" xr:uid="{00000000-0004-0000-0300-00003F000000}"/>
    <hyperlink ref="F25" r:id="rId65" tooltip="https://minigames.gegame.site/data/da/media?channel=OPPO_XINXI_DD_0003&amp;appKey=com.glorious.pourchallenge.nearme.gamecenter&amp;type=click&amp;ip=__IP__&amp;imei=$im$&amp;oaid=__OAID__&amp;adId=$ad$&amp;requestId=$req$" xr:uid="{00000000-0004-0000-0300-000040000000}"/>
    <hyperlink ref="G25" r:id="rId66" tooltip="https://minigames.gegame.site/data/da/media?channel=OPPO_XINXI_DD_0003&amp;appKey=com.glorious.pourchallenge.nearme.gamecenter&amp;type=click&amp;ip=__IP__&amp;imei=$im$&amp;oaid=__OAID__&amp;adId=$ad$&amp;requestId=$req$" xr:uid="{00000000-0004-0000-0300-000041000000}"/>
    <hyperlink ref="D26" r:id="rId67" tooltip="https://adsfs.heytapimage.com/marketing/lp/1000245341/html/landingpage99db0ba09453400090b373b146e73d82.html" xr:uid="{00000000-0004-0000-0300-000042000000}"/>
    <hyperlink ref="F26" r:id="rId68" tooltip="https://minigames.gegame.site/data/da/media?channel=OPPO_XINXI_DD_0004&amp;appKey=com.glorious.pourchallenge.nearme.gamecenter&amp;type=click&amp;ip=__IP__&amp;imei=$im$&amp;oaid=__OAID__&amp;adId=$ad$&amp;requestId=$req$" xr:uid="{00000000-0004-0000-0300-000043000000}"/>
    <hyperlink ref="G26" r:id="rId69" tooltip="https://minigames.gegame.site/data/da/media?channel=OPPO_XINXI_DD_0004&amp;appKey=com.glorious.pourchallenge.nearme.gamecenter&amp;type=click&amp;ip=__IP__&amp;imei=$im$&amp;oaid=__OAID__&amp;adId=$ad$&amp;requestId=$req$" xr:uid="{00000000-0004-0000-0300-000044000000}"/>
    <hyperlink ref="D27" r:id="rId70" tooltip="https://cdn.tjchuangxiang.cn/game/chinessPk/00001/web/adskip1/dydindex.html?channel=OPPO_XINXI_DD_0005&amp;QUICK_APP_ST_CHANNEL=OPPO_XINXI_DD_0005" xr:uid="{00000000-0004-0000-0300-000045000000}"/>
    <hyperlink ref="F27" r:id="rId71" tooltip="https://minigames.gegame.site/data/da/media?channel=OPPO_XINXI_DD_0005&amp;appKey=com.glorious.pourchallenge.nearme.gamecenter&amp;type=click&amp;ip=__IP__&amp;imei=$im$&amp;oaid=__OAID__&amp;adId=$ad$&amp;requestId=$req$" xr:uid="{00000000-0004-0000-0300-000046000000}"/>
    <hyperlink ref="G27" r:id="rId72" tooltip="https://minigames.gegame.site/data/da/media?channel=OPPO_XINXI_DD_0005&amp;appKey=com.glorious.pourchallenge.nearme.gamecenter&amp;type=click&amp;ip=__IP__&amp;imei=$im$&amp;oaid=__OAID__&amp;adId=$ad$&amp;requestId=$req$" xr:uid="{00000000-0004-0000-0300-000047000000}"/>
    <hyperlink ref="D28" r:id="rId73" tooltip="https://cdn.tjchuangxiang.cn/game/chinessPk/00001/web/adskip1/dydindex.html?channel=OPPO_XINXI_DD_0006&amp;QUICK_APP_ST_CHANNEL=OPPO_XINXI_DD_0006" xr:uid="{00000000-0004-0000-0300-000048000000}"/>
    <hyperlink ref="F28" r:id="rId74" tooltip="https://minigames.gegame.site/data/da/media?channel=OPPO_XINXI_DD_0006&amp;appKey=com.glorious.pourchallenge.nearme.gamecenter&amp;type=click&amp;ip=__IP__&amp;imei=$im$&amp;oaid=__OAID__&amp;adId=$ad$&amp;requestId=$req$" xr:uid="{00000000-0004-0000-0300-000049000000}"/>
    <hyperlink ref="G28" r:id="rId75" tooltip="https://minigames.gegame.site/data/da/media?channel=OPPO_XINXI_DD_0006&amp;appKey=com.glorious.pourchallenge.nearme.gamecenter&amp;type=exposure&amp;ip=__IP__&amp;imei=$im$&amp;oaid=__OAID__&amp;adId=$ad$&amp;requestId=$req$" xr:uid="{00000000-0004-0000-0300-00004A000000}"/>
    <hyperlink ref="D30" r:id="rId76" tooltip="https://cdn.tjchuangxiang.cn/game/chinessPk/00001/web/adskip1/skipindex.html?channel=OPPO_XXI_DSTN_001&amp;QUICK_APP_ST_CHANNEL=OPPO_XXI_DSTN_001&amp;appkey=com.glorious.waterchallenge.nearme.gamecenter" xr:uid="{00000000-0004-0000-0300-00004B000000}"/>
    <hyperlink ref="F30" r:id="rId77" tooltip="https://minigames.gegame.site/data/da/media?channel=OPPO_XXI_DSTN_001&amp;appKey=com.glorious.waterchallenge.nearme.gamecenter&amp;type=click&amp;ip=__IP__&amp;imei=$im$&amp;oaid=__OAID__&amp;adId=$ad$&amp;requestId=$req$" xr:uid="{00000000-0004-0000-0300-00004C000000}"/>
    <hyperlink ref="G30" r:id="rId78" tooltip="https://minigames.gegame.site/data/da/media?channel=OPPO_XXI_DSTN_001&amp;appKey=com.glorious.waterchallenge.nearme.gamecenter&amp;type=exposure&amp;ip=__IP__&amp;imei=$im$&amp;oaid=__OAID__&amp;adId=$ad$&amp;requestId=$req$" xr:uid="{00000000-0004-0000-0300-00004D000000}"/>
    <hyperlink ref="D31" r:id="rId79" tooltip="https://cdn.tjchuangxiang.cn/game/chinessPk/00001/web/adskip1/skipindex.html?channel=OPPO_XXI_DSTN_002&amp;QUICK_APP_ST_CHANNEL=OPPO_XXI_DSTN_002&amp;appkey=com.glorious.waterchallenge.nearme.gamecenter" xr:uid="{00000000-0004-0000-0300-00004E000000}"/>
    <hyperlink ref="F31" r:id="rId80" tooltip="https://minigames.gegame.site/data/da/media?channel=OPPO_XXI_DSTN_002&amp;appKey=com.glorious.waterchallenge.nearme.gamecenter&amp;type=click&amp;ip=__IP__&amp;imei=$im$&amp;oaid=__OAID__&amp;adId=$ad$&amp;requestId=$req$" xr:uid="{00000000-0004-0000-0300-00004F000000}"/>
    <hyperlink ref="G31" r:id="rId81" tooltip="https://minigames.gegame.site/data/da/media?channel=OPPO_XXI_DSTN_002&amp;appKey=com.glorious.waterchallenge.nearme.gamecenter&amp;type=exposure&amp;ip=__IP__&amp;imei=$im$&amp;oaid=__OAID__&amp;adId=$ad$&amp;requestId=$req$" xr:uid="{00000000-0004-0000-0300-000050000000}"/>
    <hyperlink ref="D32" r:id="rId82" tooltip="https://cdn.tjchuangxiang.cn/game/chinessPk/00001/web/adskip1/skipindex.html?channel=OPPO_XXI_DSTN_003&amp;QUICK_APP_ST_CHANNEL=OPPO_XXI_DSTN_003&amp;appkey=com.glorious.waterchallenge.nearme.gamecenter" xr:uid="{00000000-0004-0000-0300-000051000000}"/>
    <hyperlink ref="F32" r:id="rId83" tooltip="https://minigames.gegame.site/data/da/media?channel=OPPO_XXI_DSTN_003&amp;appKey=com.glorious.waterchallenge.nearme.gamecenter&amp;type=click&amp;ip=__IP__&amp;imei=$im$&amp;oaid=__OAID__&amp;adId=$ad$&amp;requestId=$req$" xr:uid="{00000000-0004-0000-0300-000052000000}"/>
    <hyperlink ref="G32" r:id="rId84" tooltip="https://minigames.gegame.site/data/da/media?channel=OPPO_XXI_DSTN_003&amp;appKey=com.glorious.waterchallenge.nearme.gamecenter&amp;type=exposure&amp;ip=__IP__&amp;imei=$im$&amp;oaid=__OAID__&amp;adId=$ad$&amp;requestId=$req$" xr:uid="{00000000-0004-0000-0300-000053000000}"/>
    <hyperlink ref="D34" r:id="rId85" tooltip="https://cdn.tjchuangxiang.cn/game/chinessPk/00001/web/adskip1/skipindex.html?channel=OPPO_XX_BHDA_001&amp;QUICK_APP_ST_CHANNEL=OPPO_XX_BHDA_001&amp;appkey=com.evolution.riddle8.nearme.gamecenter" xr:uid="{00000000-0004-0000-0300-000054000000}"/>
    <hyperlink ref="F34" r:id="rId86" tooltip="https://minigames.gegame.site/data/da/media?channel=OPPO_XX_BHDA_001&amp;appKey=com.evolution.riddle8.nearme.gamecenter&amp;type=click&amp;ip=__IP__&amp;imei=$im$&amp;oaid=__OAID__&amp;adId=$ad$&amp;requestId=$req$" xr:uid="{00000000-0004-0000-0300-000055000000}"/>
    <hyperlink ref="G34" r:id="rId87" tooltip="https://minigames.gegame.site/data/da/media?channel=OPPO_XX_BHDA_001&amp;appKey=com.evolution.riddle8.nearme.gamecenter&amp;type=exposure&amp;ip=__IP__&amp;imei=$im$&amp;oaid=__OAID__&amp;adId=$ad$&amp;requestId=$req$" xr:uid="{00000000-0004-0000-0300-000056000000}"/>
    <hyperlink ref="D35" r:id="rId88" tooltip="https://cdn.tjchuangxiang.cn/game/chinessPk/00001/web/adskip1/skipindex.html?channel=OPPO_XX_BHDA_002&amp;QUICK_APP_ST_CHANNEL=OPPO_XX_BHDA_002&amp;appkey=com.evolution.riddle8.nearme.gamecenter" xr:uid="{00000000-0004-0000-0300-000057000000}"/>
    <hyperlink ref="F35" r:id="rId89" tooltip="https://minigames.gegame.site/data/da/media?channel=OPPO_XX_BHDA_002&amp;appKey=com.evolution.riddle8.nearme.gamecenter&amp;type=click&amp;ip=__IP__&amp;imei=$im$&amp;oaid=__OAID__&amp;adId=$ad$&amp;requestId=$req$" xr:uid="{00000000-0004-0000-0300-000058000000}"/>
    <hyperlink ref="G35" r:id="rId90" tooltip="https://minigames.gegame.site/data/da/media?channel=OPPO_XX_BHDA_002&amp;appKey=com.evolution.riddle8.nearme.gamecenter&amp;type=exposure&amp;ip=__IP__&amp;imei=$im$&amp;oaid=__OAID__&amp;adId=$ad$&amp;requestId=$req$" xr:uid="{00000000-0004-0000-0300-000059000000}"/>
    <hyperlink ref="D36" r:id="rId91" tooltip="https://cdn.tjchuangxiang.cn/game/chinessPk/00001/web/adskip1/skipindex.html?channel=OPPO_XX_BHDA_003&amp;QUICK_APP_ST_CHANNEL=OPPO_XX_BHDA_003&amp;appkey=com.evolution.riddle8.nearme.gamecenter" xr:uid="{00000000-0004-0000-0300-00005A000000}"/>
    <hyperlink ref="F36" r:id="rId92" tooltip="https://minigames.gegame.site/data/da/media?channel=OPPO_XX_BHDA_003&amp;appKey=com.evolution.riddle8.nearme.gamecenter&amp;type=click&amp;ip=__IP__&amp;imei=$im$&amp;oaid=__OAID__&amp;adId=$ad$&amp;requestId=$req$" xr:uid="{00000000-0004-0000-0300-00005B000000}"/>
    <hyperlink ref="G36" r:id="rId93" tooltip="https://minigames.gegame.site/data/da/media?channel=OPPO_XX_BHDA_003&amp;appKey=com.evolution.riddle8.nearme.gamecenter&amp;type=exposure&amp;ip=__IP__&amp;imei=$im$&amp;oaid=__OAID__&amp;adId=$ad$&amp;requestId=$req$" xr:uid="{00000000-0004-0000-0300-00005C000000}"/>
    <hyperlink ref="D37" r:id="rId94" tooltip="https://cdn.tjchuangxiang.cn/game/chinessPk/00001/web/adskip1/skipindex.html?channel=OPPO_XX_BHDA_006&amp;QUICK_APP_ST_CHANNEL=OPPO_XX_BHDA_006&amp;appkey=com.evolution.riddle8.nearme.gamecenter&amp;gameType=1&amp;skipNew=true" xr:uid="{00000000-0004-0000-0300-00005D000000}"/>
    <hyperlink ref="F37" r:id="rId95" tooltip="https://minigames.gegame.site/data/da/media?channel=OPPO_XX_BHDA_006&amp;appKey=com.evolution.riddle8.nearme.gamecenter&amp;type=click&amp;ip=__IP__&amp;imei=$im$&amp;oaid=__OAID__&amp;adId=$ad$&amp;requestId=$req$" xr:uid="{00000000-0004-0000-0300-00005E000000}"/>
    <hyperlink ref="G37" r:id="rId96" tooltip="https://minigames.gegame.site/data/da/media?channel=OPPO_XX_BHDA_006&amp;appKey=com.evolution.riddle8.nearme.gamecenter&amp;type=exposure&amp;ip=__IP__&amp;imei=$im$&amp;oaid=__OAID__&amp;adId=$ad$&amp;requestId=$req$" xr:uid="{00000000-0004-0000-0300-00005F000000}"/>
    <hyperlink ref="D38" r:id="rId97" tooltip="https://cdn.tjchuangxiang.cn/game/chinessPk/00001/web/adskip1/skipindex.html?channel=OPPO_HT_BHDA_001&amp;QUICK_APP_ST_CHANNEL=OPPO_HT_BHDA_001&amp;appkey=com.evolution.riddle8.nearme.gamecenter" xr:uid="{00000000-0004-0000-0300-000060000000}"/>
    <hyperlink ref="F38" r:id="rId98" tooltip="https://minigames.gegame.site/data/da/media?channel=OPPO_HT_BHDA_001&amp;appKey=com.evolution.riddle8.nearme.gamecenter&amp;type=click&amp;ip=__IP__&amp;imei=$im$&amp;oaid=__OAID__&amp;adId=$ad$&amp;requestId=$req$" xr:uid="{00000000-0004-0000-0300-000061000000}"/>
    <hyperlink ref="G38" r:id="rId99" tooltip="https://minigames.gegame.site/data/da/media?channel=OPPO_HT_BHDA_001&amp;appKey=com.evolution.riddle8.nearme.gamecenter&amp;type=exposure&amp;ip=__IP__&amp;imei=$im$&amp;oaid=__OAID__&amp;adId=$ad$&amp;requestId=$req$" xr:uid="{00000000-0004-0000-0300-000062000000}"/>
    <hyperlink ref="D39" r:id="rId100" tooltip="https://cdn.tjchuangxiang.cn/game/chinessPk/00001/web/adskip1/skipindex.html?channel=OPPO_HT_BHDA_002&amp;QUICK_APP_ST_CHANNEL=OPPO_HT_BHDA_002&amp;appkey=com.evolution.riddle8.nearme.gamecenter" xr:uid="{00000000-0004-0000-0300-000063000000}"/>
    <hyperlink ref="F39" r:id="rId101" tooltip="https://minigames.gegame.site/data/da/media?channel=OPPO_HT_BHDA_002&amp;appKey=com.evolution.riddle8.nearme.gamecenter&amp;type=click&amp;ip=__IP__&amp;imei=$im$&amp;oaid=__OAID__&amp;adId=$ad$&amp;requestId=$req$" xr:uid="{00000000-0004-0000-0300-000064000000}"/>
    <hyperlink ref="G39" r:id="rId102" tooltip="https://minigames.gegame.site/data/da/media?channel=OPPO_HT_BHDA_002&amp;appKey=com.evolution.riddle8.nearme.gamecenter&amp;type=exposure&amp;ip=__IP__&amp;imei=$im$&amp;oaid=__OAID__&amp;adId=$ad$&amp;requestId=$req$" xr:uid="{00000000-0004-0000-0300-000065000000}"/>
    <hyperlink ref="D40" r:id="rId103" tooltip="https://cdn.tjchuangxiang.cn/game/chinessPk/00001/web/adskip1/skipindex.html?channel=OPPO_XX_BHDA_004&amp;QUICK_APP_ST_CHANNEL=OPPO_XX_BHDA_004&amp;appkey=com.evolution.riddle8.nearme.gamecenter&amp;adp=OPPO_XX_BHDA_004" xr:uid="{00000000-0004-0000-0300-000066000000}"/>
    <hyperlink ref="F40" r:id="rId104" tooltip="https://minigames.gegame.site/data/da/media?channel=OPPO_XX_BHDA_004&amp;appKey=com.evolution.riddle8.nearme.gamecenter&amp;type=click&amp;ip=__IP__&amp;imei=$im$&amp;oaid=__OAID__&amp;adId=$ad$&amp;requestId=$req$" xr:uid="{00000000-0004-0000-0300-000067000000}"/>
    <hyperlink ref="G40" r:id="rId105" tooltip="https://minigames.gegame.site/data/da/media?channel=OPPO_XX_BHDA_004&amp;appKey=com.evolution.riddle8.nearme.gamecenter&amp;type=exposure&amp;ip=__IP__&amp;imei=$im$&amp;oaid=__OAID__&amp;adId=$ad$&amp;requestId=$req$" xr:uid="{00000000-0004-0000-0300-000068000000}"/>
    <hyperlink ref="D41" r:id="rId106" tooltip="https://cdn.tjchuangxiang.cn/game/chinessPk/00001/web/adskip1/skipindex.html?channel=OPPO_XX_BHDA_005&amp;QUICK_APP_ST_CHANNEL=OPPO_XX_BHDA_005&amp;appkey=com.evolution.riddle8.nearme.gamecenter" xr:uid="{00000000-0004-0000-0300-000069000000}"/>
    <hyperlink ref="F41" r:id="rId107" tooltip="https://minigames.gegame.site/data/da/media?channel=OPPO_XX_BHDA_005&amp;appKey=com.evolution.riddle8.nearme.gamecenter&amp;type=click&amp;ip=__IP__&amp;imei=$im$&amp;oaid=__OAID__&amp;adId=$ad$&amp;requestId=$req$" xr:uid="{00000000-0004-0000-0300-00006A000000}"/>
    <hyperlink ref="G41" r:id="rId108" tooltip="https://minigames.gegame.site/data/da/media?channel=OPPO_XX_BHDA_005&amp;appKey=com.evolution.riddle8.nearme.gamecenter&amp;type=exposure&amp;ip=__IP__&amp;imei=$im$&amp;oaid=__OAID__&amp;adId=$ad$&amp;requestId=$req$" xr:uid="{00000000-0004-0000-0300-00006B000000}"/>
    <hyperlink ref="D42" r:id="rId109" tooltip="https://adsfs.heytapimage.com/marketing/lp/1000240841/html/landingpagec245c82db45a4c6cb0d4b2062c371b24.html" xr:uid="{00000000-0004-0000-0300-00006C000000}"/>
    <hyperlink ref="F42" r:id="rId110" tooltip="https://minigames.gegame.site/data/da/media?companyKey=SJCX&amp;channel=res3s7io7d&amp;appKey=com.evolution.riddle8.nearme.gamecenter&amp;type=click&amp;ip=__IP__&amp;imei=$im$&amp;oaid=__OAID__&amp;adId=$ad$&amp;requestId=$req$" xr:uid="{00000000-0004-0000-0300-00006D000000}"/>
    <hyperlink ref="G42" r:id="rId111" tooltip="https://minigames.gegame.site/data/da/media?companyKey=SJCX&amp;channel=res3s7io7d&amp;appKey=com.evolution.riddle8.nearme.gamecenter&amp;type=exposure&amp;ip=__IP__&amp;imei=$im$&amp;oaid=__OAID__&amp;adId=$ad$&amp;requestId=$req$" xr:uid="{00000000-0004-0000-0300-00006E000000}"/>
    <hyperlink ref="D43" r:id="rId112" tooltip="https://adsfs.heytapimage.com/marketing/lp/1000240841/html/landingpagec245c82db45a4c6cb0d4b2062c371b24.html" xr:uid="{00000000-0004-0000-0300-00006F000000}"/>
    <hyperlink ref="F43" r:id="rId113" tooltip="https://minigames.gegame.site/data/da/media?companyKey=SJCX&amp;channel=res3s7io7d&amp;appKey=com.evolution.riddle8.nearme.gamecenter&amp;type=click&amp;ip=__IP__&amp;imei=$im$&amp;oaid=__OAID__&amp;adId=$ad$&amp;requestId=$req$" xr:uid="{00000000-0004-0000-0300-000070000000}"/>
    <hyperlink ref="G43" r:id="rId114" tooltip="https://minigames.gegame.site/data/da/media?companyKey=SJCX&amp;channel=res3s7io7d&amp;appKey=com.evolution.riddle8.nearme.gamecenter&amp;type=exposure&amp;ip=__IP__&amp;imei=$im$&amp;oaid=__OAID__&amp;adId=$ad$&amp;requestId=$req$" xr:uid="{00000000-0004-0000-0300-000071000000}"/>
    <hyperlink ref="D45" r:id="rId115" tooltip="https://cdn.tjchuangxiang.cn/game/chinessPk/00001/web/adskip1/skipindex.html?channel=OPPO_XX_HYTN_0001&amp;QUICK_APP_ST_CHANNEL=OPPO_XX_HYTN_0001&amp;appkey=com.glorious.language.nearme.gamecenter" xr:uid="{00000000-0004-0000-0300-000072000000}"/>
    <hyperlink ref="F45" r:id="rId116" tooltip="https://minigames.gegame.site/data/da/media?channel=OPPO_XX_HYTN_0001&amp;appKey=com.glorious.language.nearme.gamecenter&amp;type=click&amp;ip=__IP__&amp;imei=$im$&amp;oaid=__OAID__&amp;adId=$ad$&amp;requestId=$req$" xr:uid="{00000000-0004-0000-0300-000073000000}"/>
    <hyperlink ref="G45" r:id="rId117" tooltip="https://minigames.gegame.site/data/da/media?channel=OPPO_XX_HYTN_0001&amp;appKey=com.glorious.language.nearme.gamecenter&amp;type=exposure&amp;ip=__IP__&amp;imei=$im$&amp;oaid=__OAID__&amp;adId=$ad$&amp;requestId=$req$" xr:uid="{00000000-0004-0000-0300-000074000000}"/>
    <hyperlink ref="D48" r:id="rId118" tooltip="https://cdn.tjchuangxiang.cn/game/chinessPk/00001/web/adskip1/skipindex.html?channel=OPPO_XINXI_PPKP_001&amp;QUICK_APP_ST_CHANNEL=OPPO_XINXI_PPKP_001&amp;appkey=com.evolution.bottleblunt.nearme.gamecenter" xr:uid="{00000000-0004-0000-0300-000075000000}"/>
    <hyperlink ref="F48" r:id="rId119" tooltip="https://minigames.gegame.site/data/da/media?channel=OPPO_XINXI_PPKP_001&amp;appKey=com.evolution.bottleblunt.nearme.gamecenter&amp;type=click&amp;ip=__IP__&amp;imei=$im$&amp;oaid=__OAID__&amp;adId=$ad$&amp;requestId=$req$" xr:uid="{00000000-0004-0000-0300-000076000000}"/>
    <hyperlink ref="G48" r:id="rId120" tooltip="https://minigames.gegame.site/data/da/media?channel=OPPO_XINXI_PPKP_001&amp;appKey=com.evolution.bottleblunt.nearme.gamecenter&amp;type=exposure&amp;ip=__IP__&amp;imei=$im$&amp;oaid=__OAID__&amp;adId=$ad$&amp;requestId=$req$" xr:uid="{00000000-0004-0000-0300-000077000000}"/>
    <hyperlink ref="D49" r:id="rId121" tooltip="https://cdn.tjchuangxiang.cn/game/chinessPk/00001/web/adskip1/skipindex.html?channel=OPPO_XINXI_PPKP_002&amp;QUICK_APP_ST_CHANNEL=OPPO_XINXI_PPKP_002&amp;appkey=com.evolution.bottleblunt.nearme.gamecenter" xr:uid="{00000000-0004-0000-0300-000078000000}"/>
    <hyperlink ref="F49" r:id="rId122" tooltip="https://minigames.gegame.site/data/da/media?channel=OPPO_XINXI_PPKP_002&amp;appKey=com.evolution.bottleblunt.nearme.gamecenter&amp;type=click&amp;ip=__IP__&amp;imei=$im$&amp;oaid=__OAID__&amp;adId=$ad$&amp;requestId=$req$" xr:uid="{00000000-0004-0000-0300-000079000000}"/>
    <hyperlink ref="G49" r:id="rId123" tooltip="https://minigames.gegame.site/data/da/media?channel=OPPO_XINXI_PPKP_002&amp;appKey=com.evolution.bottleblunt.nearme.gamecenter&amp;type=exposure&amp;ip=__IP__&amp;imei=$im$&amp;oaid=__OAID__&amp;adId=$ad$&amp;requestId=$req$" xr:uid="{00000000-0004-0000-0300-00007A000000}"/>
    <hyperlink ref="D50" r:id="rId124" tooltip="https://cdn.tjchuangxiang.cn/game/chinessPk/00001/web/adskip1/skipindex.html?channel=OPPO_XINXI_PPKP_003&amp;QUICK_APP_ST_CHANNEL=OPPO_XINXI_PPKP_003&amp;appkey=com.evolution.bottleblunt.nearme.gamecenter" xr:uid="{00000000-0004-0000-0300-00007B000000}"/>
    <hyperlink ref="F50" r:id="rId125" tooltip="https://minigames.gegame.site/data/da/media?channel=OPPO_XINXI_PPKP_003&amp;appKey=com.evolution.bottleblunt.nearme.gamecenter&amp;type=click&amp;ip=__IP__&amp;imei=$im$&amp;oaid=__OAID__&amp;adId=$ad$&amp;requestId=$req$" xr:uid="{00000000-0004-0000-0300-00007C000000}"/>
    <hyperlink ref="G50" r:id="rId126" tooltip="https://minigames.gegame.site/data/da/media?channel=OPPO_XINXI_PPKP_003&amp;appKey=com.evolution.bottleblunt.nearme.gamecenter&amp;type=exposure&amp;ip=__IP__&amp;imei=$im$&amp;oaid=__OAID__&amp;adId=$ad$&amp;requestId=$req$" xr:uid="{00000000-0004-0000-0300-00007D000000}"/>
    <hyperlink ref="D51" r:id="rId127" tooltip="https://cdn.tjchuangxiang.cn/game/chinessPk/00001/web/adskip1/skipindex.html?channel=OPPO_XINXI_PPKP_005&amp;QUICK_APP_ST_CHANNEL=OPPO_XINXI_PPKP_005&amp;appkey=com.evolution.bottleblunt.nearme.gamecenter" xr:uid="{00000000-0004-0000-0300-00007E000000}"/>
    <hyperlink ref="F51" r:id="rId128" tooltip="https://minigames.gegame.site/data/da/media?channel=OPPO_XINXI_PPKP_005&amp;appKey=com.evolution.bottleblunt.nearme.gamecenter&amp;type=click&amp;ip=__IP__&amp;imei=$im$&amp;oaid=__OAID__&amp;adId=$ad$&amp;requestId=$req$" xr:uid="{00000000-0004-0000-0300-00007F000000}"/>
    <hyperlink ref="G51" r:id="rId129" tooltip="https://minigames.gegame.site/data/da/media?channel=OPPO_XINXI_PPKP_005&amp;appKey=com.evolution.bottleblunt.nearme.gamecenter&amp;type=exposure&amp;ip=__IP__&amp;imei=$im$&amp;oaid=__OAID__&amp;adId=$ad$&amp;requestId=$req$" xr:uid="{00000000-0004-0000-0300-000080000000}"/>
    <hyperlink ref="D52" r:id="rId130" tooltip="https://cdn.tjchuangxiang.cn/game/chinessPk/00001/web/adskip1/skipindex.html?channel=OPPO_XINXI_PPKP_004&amp;QUICK_APP_ST_CHANNEL=OPPO_XINXI_PPKP_004&amp;appkey=com.evolution.bottleblunt.nearme.gamecenter" xr:uid="{00000000-0004-0000-0300-000081000000}"/>
    <hyperlink ref="F52" r:id="rId131" tooltip="https://minigames.gegame.site/data/da/media?channel=OPPO_XINXI_PPKP_004&amp;appKey=com.evolution.bottleblunt.nearme.gamecenter&amp;type=click&amp;ip=__IP__&amp;imei=$im$&amp;oaid=__OAID__&amp;adId=$ad$&amp;requestId=$req$" xr:uid="{00000000-0004-0000-0300-000082000000}"/>
    <hyperlink ref="G52" r:id="rId132" tooltip="https://minigames.gegame.site/data/da/media?channel=OPPO_XINXI_PPKP_004&amp;appKey=com.evolution.bottleblunt.nearme.gamecenter&amp;type=exposure&amp;ip=__IP__&amp;imei=$im$&amp;oaid=__OAID__&amp;adId=$ad$&amp;requestId=$req$" xr:uid="{00000000-0004-0000-0300-000083000000}"/>
    <hyperlink ref="D53" r:id="rId133" tooltip="https://adsfs.heytapimage.com/marketing/lp/1000242541/html/landingpage098884bb111c49dd8f9ac8387891605f.html" xr:uid="{00000000-0004-0000-0300-000084000000}"/>
    <hyperlink ref="F53" r:id="rId134" tooltip="https://minigames.gegame.site/data/da/media?channel=OPPO_XX_PPKP_002&amp;appKey=com.evolution.bottleblunt.nearme.gamecenter&amp;type=click&amp;ip=__IP__&amp;imei=$im$&amp;oaid=__OAID__&amp;adId=$ad$&amp;requestId=$req$" xr:uid="{00000000-0004-0000-0300-000085000000}"/>
    <hyperlink ref="G53" r:id="rId135" tooltip="https://minigames.gegame.site/data/da/media?channel=OPPO_XX_PPKP_002&amp;appKey=com.evolution.bottleblunt.nearme.gamecenter&amp;type=exposure&amp;ip=__IP__&amp;imei=$im$&amp;oaid=__OAID__&amp;adId=$ad$&amp;requestId=$req$" xr:uid="{00000000-0004-0000-0300-000086000000}"/>
    <hyperlink ref="D54" r:id="rId136" tooltip="https://cdn.tjchuangxiang.cn/game/chinessPk/00001/web/adskip1/skipindex.html?channel=sc01591wx9&amp;QUICK_APP_ST_CHANNEL=sc01591wx9&amp;appkey=com.evolution.bottleblunt.nearme.gamecenter" xr:uid="{00000000-0004-0000-0300-000087000000}"/>
    <hyperlink ref="F54" r:id="rId137" tooltip="https://minigames.gegame.site/data/da/media?companyKey=SJCX&amp;channel=sc01591wx9&amp;appKey=com.evolution.bottleblunt.nearme.gamecenter&amp;type=click&amp;ip=__IP__&amp;imei=$im$&amp;oaid=__OAID__&amp;adId=$ad$&amp;requestId=$req$" xr:uid="{00000000-0004-0000-0300-000088000000}"/>
    <hyperlink ref="G54" r:id="rId138" tooltip="https://minigames.gegame.site/data/da/media?companyKey=SJCX&amp;channel=sc01591wx9&amp;appKey=com.evolution.bottleblunt.nearme.gamecenter&amp;type=exposure&amp;ip=__IP__&amp;imei=$im$&amp;oaid=__OAID__&amp;adId=$ad$&amp;requestId=$req$" xr:uid="{00000000-0004-0000-0300-000089000000}"/>
    <hyperlink ref="D55" r:id="rId139" tooltip="https://cdn.tjchuangxiang.cn/game/chinessPk/00001/web/adskip1/skipindex.html?channel=zqs137wgiw&amp;QUICK_APP_ST_CHANNEL=zqs137wgiw&amp;appkey=com.evolution.bottleblunt.nearme.gamecenter" xr:uid="{00000000-0004-0000-0300-00008A000000}"/>
    <hyperlink ref="F55" r:id="rId140" tooltip="https://minigames.gegame.site/data/da/media?companyKey=SJCX&amp;channel=zqs137wgiw&amp;appKey=com.evolution.bottleblunt.nearme.gamecenter&amp;type=click&amp;ip=__IP__&amp;imei=$im$&amp;oaid=__OAID__&amp;adId=$ad$&amp;requestId=$req$" xr:uid="{00000000-0004-0000-0300-00008B000000}"/>
    <hyperlink ref="G55" r:id="rId141" tooltip="https://minigames.gegame.site/data/da/media?companyKey=SJCX&amp;channel=zqs137wgiw&amp;appKey=com.evolution.bottleblunt.nearme.gamecenter&amp;type=exposure&amp;ip=__IP__&amp;imei=$im$&amp;oaid=__OAID__&amp;adId=$ad$&amp;requestId=$req$" xr:uid="{00000000-0004-0000-0300-00008C000000}"/>
    <hyperlink ref="D58" r:id="rId142" tooltip="https://cdn.tjchuangxiang.cn/game/chinessPk/00001/web/adskip1/skipindex.html?channel=OPPO_XX_NXTN_0001&amp;QUICK_APP_ST_CHANNEL=OPPO_XX_NXTN_0001&amp;appkey=com.evolution.transportking.nearme.gamecenter" xr:uid="{00000000-0004-0000-0300-00008D000000}"/>
    <hyperlink ref="F58" r:id="rId143" tooltip="https://minigames.gegame.site/data/da/media?channel=OPPO_XX_NXTN_0001&amp;appKey=com.evolution.transportking.nearme.gamecenter&amp;type=click&amp;ip=__IP__&amp;imei=$im$&amp;oaid=__OAID__&amp;adId=$ad$&amp;requestId=$req$" xr:uid="{00000000-0004-0000-0300-00008E000000}"/>
    <hyperlink ref="G58" r:id="rId144" tooltip="https://minigames.gegame.site/data/da/media?channel=OPPO_XX_NXTN_0001&amp;appKey=com.evolution.transportking.nearme.gamecenter&amp;type=exposure&amp;ip=__IP__&amp;imei=$im$&amp;oaid=__OAID__&amp;adId=$ad$&amp;requestId=$req$" xr:uid="{00000000-0004-0000-0300-00008F000000}"/>
    <hyperlink ref="D59" r:id="rId145" tooltip="https://cdn.tjchuangxiang.cn/game/chinessPk/00001/web/adskip1/skipindex.html?channel=OPPO_XX_NXTN_0002&amp;QUICK_APP_ST_CHANNEL=OPPO_XX_NXTN_0002&amp;appkey=com.evolution.transportking.nearme.gamecenter" xr:uid="{00000000-0004-0000-0300-000090000000}"/>
    <hyperlink ref="F59" r:id="rId146" tooltip="https://minigames.gegame.site/data/da/media?channel=OPPO_XX_NXTN_0002&amp;appKey=com.evolution.transportking.nearme.gamecenter&amp;type=click&amp;ip=__IP__&amp;imei=$im$&amp;oaid=__OAID__&amp;adId=$ad$&amp;requestId=$req$" xr:uid="{00000000-0004-0000-0300-000091000000}"/>
    <hyperlink ref="G59" r:id="rId147" tooltip="https://minigames.gegame.site/data/da/media?channel=OPPO_XX_NXTN_0002&amp;appKey=com.evolution.transportking.nearme.gamecenter&amp;type=exposure&amp;ip=__IP__&amp;imei=$im$&amp;oaid=__OAID__&amp;adId=$ad$&amp;requestId=$req$" xr:uid="{00000000-0004-0000-0300-000092000000}"/>
    <hyperlink ref="D60" r:id="rId148" tooltip="https://cdn.tjchuangxiang.cn/game/chinessPk/00001/web/adskip1/skipindex.html?channel=0b6ahpsgs8&amp;QUICK_APP_ST_CHANNEL=0b6ahpsgs8&amp;appkey=com.evolution.transportking.nearme.gamecenter" xr:uid="{00000000-0004-0000-0300-000093000000}"/>
    <hyperlink ref="F60" r:id="rId149" tooltip="https://minigames.gegame.site/data/da/media?companyKey=SJCX&amp;channel=0b6ahpsgs8&amp;appKey=com.evolution.transportking.nearme.gamecenter&amp;type=click&amp;ip=__IP__&amp;imei=$im$&amp;oaid=__OAID__&amp;adId=$ad$&amp;requestId=$req$" xr:uid="{00000000-0004-0000-0300-000094000000}"/>
    <hyperlink ref="G60" r:id="rId150" tooltip="https://minigames.gegame.site/data/da/media?companyKey=SJCX&amp;channel=0b6ahpsgs8&amp;appKey=com.evolution.transportking.nearme.gamecenter&amp;type=exposure&amp;ip=__IP__&amp;imei=$im$&amp;oaid=__OAID__&amp;adId=$ad$&amp;requestId=$req$" xr:uid="{00000000-0004-0000-0300-000095000000}"/>
    <hyperlink ref="D61" r:id="rId151" tooltip="https://cdn.tjchuangxiang.cn/game/chinessPk/00001/web/adskip1/skipindex.html?channel=merdb6l75u&amp;QUICK_APP_ST_CHANNEL=merdb6l75u&amp;appkey=com.evolution.transportking.nearme.gamecenter" xr:uid="{00000000-0004-0000-0300-000096000000}"/>
    <hyperlink ref="F61" r:id="rId152" tooltip="https://minigames.gegame.site/data/da/media?companyKey=SJCX&amp;channel=merdb6l75u&amp;appKey=com.evolution.transportking.nearme.gamecenter&amp;type=click&amp;ip=__IP__&amp;imei=$im$&amp;oaid=__OAID__&amp;adId=$ad$&amp;requestId=$req$" xr:uid="{00000000-0004-0000-0300-000097000000}"/>
    <hyperlink ref="G61" r:id="rId153" tooltip="https://minigames.gegame.site/data/da/media?companyKey=SJCX&amp;channel=merdb6l75u&amp;appKey=com.evolution.transportking.nearme.gamecenter&amp;type=exposure&amp;ip=__IP__&amp;imei=$im$&amp;oaid=__OAID__&amp;adId=$ad$&amp;requestId=$req$" xr:uid="{00000000-0004-0000-0300-000098000000}"/>
    <hyperlink ref="D63" r:id="rId154" tooltip="https://cdn.tjchuangxiang.cn/game/chinessPk/00001/web/adskip1/skipindex.html?channel=OPPO_XX_TXTN_0001&amp;QUICK_APP_ST_CHANNEL=OPPO_XX_TXTN_0001&amp;appkey=com.glorious.outdanger.nearme.gamecenter" xr:uid="{00000000-0004-0000-0300-000099000000}"/>
    <hyperlink ref="F63" r:id="rId155" tooltip="https://minigames.gegame.site/data/da/media?channel=OPPO_XX_TXTN_0001&amp;appKey=com.glorious.outdanger.nearme.gamecenter&amp;type=click&amp;ip=__IP__&amp;imei=$im$&amp;oaid=__OAID__&amp;adId=$ad$&amp;requestId=$req$" xr:uid="{00000000-0004-0000-0300-00009A000000}"/>
    <hyperlink ref="G63" r:id="rId156" tooltip="https://minigames.gegame.site/data/da/media?channel=OPPO_XX_TXTN_0001&amp;appKey=com.glorious.outdanger.nearme.gamecenter&amp;type=exposure&amp;ip=__IP__&amp;imei=$im$&amp;oaid=__OAID__&amp;adId=$ad$&amp;requestId=$req$" xr:uid="{00000000-0004-0000-0300-00009B000000}"/>
    <hyperlink ref="D64" r:id="rId157" tooltip="https://cdn.tjchuangxiang.cn/game/chinessPk/00001/web/adskip1/skipindex.html?channel=OPPO_XX_TXTN_0002&amp;QUICK_APP_ST_CHANNEL=OPPO_XX_TXTN_0002&amp;appkey=com.glorious.outdanger.nearme.gamecenter" xr:uid="{00000000-0004-0000-0300-00009C000000}"/>
    <hyperlink ref="F64" r:id="rId158" tooltip="https://minigames.gegame.site/data/da/media?channel=OPPO_XX_TXTN_0002&amp;appKey=com.glorious.outdanger.nearme.gamecenter&amp;type=click&amp;ip=__IP__&amp;imei=$im$&amp;oaid=__OAID__&amp;adId=$ad$&amp;requestId=$req$" xr:uid="{00000000-0004-0000-0300-00009D000000}"/>
    <hyperlink ref="G64" r:id="rId159" tooltip="https://minigames.gegame.site/data/da/media?channel=OPPO_XX_TXTN_0002&amp;appKey=com.glorious.outdanger.nearme.gamecenter&amp;type=exposure&amp;ip=__IP__&amp;imei=$im$&amp;oaid=__OAID__&amp;adId=$ad$&amp;requestId=$req$" xr:uid="{00000000-0004-0000-0300-00009E000000}"/>
    <hyperlink ref="D65" r:id="rId160" tooltip="https://cdn.tjchuangxiang.cn/game/chinessPk/00001/web/adskip1/skipindex.html?channel=OPPO_XX_TXTN_0003&amp;QUICK_APP_ST_CHANNEL=OPPO_XX_TXTN_0003&amp;appkey=com.glorious.outdanger.nearme.gamecenter" xr:uid="{00000000-0004-0000-0300-00009F000000}"/>
    <hyperlink ref="F65" r:id="rId161" tooltip="https://minigames.gegame.site/data/da/media?channel=OPPO_XX_TXTN_0003&amp;appKey=com.glorious.outdanger.nearme.gamecenter&amp;type=click&amp;ip=__IP__&amp;imei=$im$&amp;oaid=__OAID__&amp;adId=$ad$&amp;requestId=$req$" xr:uid="{00000000-0004-0000-0300-0000A0000000}"/>
    <hyperlink ref="G65" r:id="rId162" tooltip="https://minigames.gegame.site/data/da/media?channel=OPPO_XX_TXTN_0003&amp;appKey=com.glorious.outdanger.nearme.gamecenter&amp;type=exposure&amp;ip=__IP__&amp;imei=$im$&amp;oaid=__OAID__&amp;adId=$ad$&amp;requestId=$req$" xr:uid="{00000000-0004-0000-0300-0000A1000000}"/>
    <hyperlink ref="D66" r:id="rId163" tooltip="https://cdn.tjchuangxiang.cn/game/chinessPk/00001/web/adskip1/skipindex.html?channel=8nnp4hthn6&amp;QUICK_APP_ST_CHANNEL=8nnp4hthn6&amp;appkey=com.glorious.outdanger.nearme.gamecenter" xr:uid="{00000000-0004-0000-0300-0000A2000000}"/>
    <hyperlink ref="F66" r:id="rId164" tooltip="https://minigames.gegame.site/data/da/media?companyKey=SJCX&amp;channel=8nnp4hthn6&amp;appKey=com.glorious.outdanger.nearme.gamecenter&amp;type=click&amp;ip=__IP__&amp;imei=$im$&amp;oaid=__OAID__&amp;adId=$ad$&amp;requestId=$req$" xr:uid="{00000000-0004-0000-0300-0000A3000000}"/>
    <hyperlink ref="G66" r:id="rId165" tooltip="https://minigames.gegame.site/data/da/media?companyKey=SJCX&amp;channel=8nnp4hthn6&amp;appKey=com.glorious.outdanger.nearme.gamecenter&amp;type=exposure&amp;ip=__IP__&amp;imei=$im$&amp;oaid=__OAID__&amp;adId=$ad$&amp;requestId=$req$" xr:uid="{00000000-0004-0000-0300-0000A4000000}"/>
    <hyperlink ref="D67" r:id="rId166" tooltip="https://cdn.tjchuangxiang.cn/game/chinessPk/00001/web/adskip1/skipindex.html?channel=fo4nts1mf2&amp;QUICK_APP_ST_CHANNEL=fo4nts1mf2&amp;appkey=com.glorious.outdanger.nearme.gamecenter" xr:uid="{00000000-0004-0000-0300-0000A5000000}"/>
    <hyperlink ref="F67" r:id="rId167" tooltip="https://minigames.gegame.site/data/da/media?companyKey=SJCX&amp;channel=fo4nts1mf2&amp;appKey=com.glorious.outdanger.nearme.gamecenter&amp;type=click&amp;ip=__IP__&amp;imei=$im$&amp;oaid=__OAID__&amp;adId=$ad$&amp;requestId=$req$" xr:uid="{00000000-0004-0000-0300-0000A6000000}"/>
    <hyperlink ref="G67" r:id="rId168" tooltip="https://minigames.gegame.site/data/da/media?companyKey=SJCX&amp;channel=fo4nts1mf2&amp;appKey=com.glorious.outdanger.nearme.gamecenter&amp;type=exposure&amp;ip=__IP__&amp;imei=$im$&amp;oaid=__OAID__&amp;adId=$ad$&amp;requestId=$req$" xr:uid="{00000000-0004-0000-0300-0000A7000000}"/>
    <hyperlink ref="D69" r:id="rId169" tooltip="https://cdn.tjchuangxiang.cn/game/chinessPk/00001/web/adskip1/skipindex.html?channel=OPPO_XX_PYDW_001&amp;QUICK_APP_ST_CHANNEL=OPPO_XX_PYDW_001&amp;appkey=com.evolution.driftking.nearme.gamecenter" xr:uid="{00000000-0004-0000-0300-0000A8000000}"/>
    <hyperlink ref="F69" r:id="rId170" tooltip="https://minigames.gegame.site/data/da/media?channel=OPPO_XX_PYDW_001&amp;appKey=com.evolution.driftking.nearme.gamecenter&amp;type=click&amp;ip=__IP__&amp;imei=$im$&amp;oaid=__OAID__&amp;adId=$ad$&amp;requestId=$req$" xr:uid="{00000000-0004-0000-0300-0000A9000000}"/>
    <hyperlink ref="G69" r:id="rId171" tooltip="https://minigames.gegame.site/data/da/media?channel=OPPO_XX_PYDW_001&amp;appKey=com.evolution.driftking.nearme.gamecenter&amp;type=exposure&amp;ip=__IP__&amp;imei=$im$&amp;oaid=__OAID__&amp;adId=$ad$&amp;requestId=$req$" xr:uid="{00000000-0004-0000-0300-0000AA000000}"/>
    <hyperlink ref="D70" r:id="rId172" tooltip="https://adsfs.heytapimage.com/marketing/lp/1000242544/html/landingpagee1949123c95d434fa660ceac1f26c49c.html" xr:uid="{00000000-0004-0000-0300-0000AB000000}"/>
    <hyperlink ref="F70" r:id="rId173" tooltip="https://minigames.gegame.site/data/da/media?companyKey=SJCX&amp;channel=10a8s472ke&amp;appKey=com.evolution.driftking.nearme.gamecenter&amp;type=click&amp;ip=__IP__&amp;imei=$im$&amp;oaid=__OAID__&amp;adId=$ad$&amp;requestId=$req$" xr:uid="{00000000-0004-0000-0300-0000AC000000}"/>
    <hyperlink ref="G70" r:id="rId174" tooltip="https://minigames.gegame.site/data/da/media?companyKey=SJCX&amp;channel=10a8s472ke&amp;appKey=com.evolution.driftking.nearme.gamecenter&amp;type=exposure&amp;ip=__IP__&amp;imei=$im$&amp;oaid=__OAID__&amp;adId=$ad$&amp;requestId=$req$" xr:uid="{00000000-0004-0000-0300-0000AD000000}"/>
    <hyperlink ref="D72" r:id="rId175" tooltip="https://cdn.tjchuangxiang.cn/game/chinessPk/00001/web/adskip1/skipindex.html?channel=OPPO_XX_TGZW_001&amp;QUICK_APP_ST_CHANNEL=OPPO_XX_TGZW_001&amp;appkey=com.evolution.candyking.nearme.gamecenter" xr:uid="{00000000-0004-0000-0300-0000AE000000}"/>
    <hyperlink ref="F72" r:id="rId176" tooltip="https://minigames.gegame.site/data/da/media?channel=OPPO_XX_TGZW_001&amp;appKey=com.evolution.candyking.nearme.gamecenter&amp;type=click&amp;ip=__IP__&amp;imei=$im$&amp;oaid=__OAID__&amp;adId=$ad$&amp;requestId=$req$" xr:uid="{00000000-0004-0000-0300-0000AF000000}"/>
    <hyperlink ref="G72" r:id="rId177" tooltip="https://minigames.gegame.site/data/da/media?channel=OPPO_XX_TGZW_001&amp;appKey=com.evolution.candyking.nearme.gamecenter&amp;type=exposure&amp;ip=__IP__&amp;imei=$im$&amp;oaid=__OAID__&amp;adId=$ad$&amp;requestId=$req$" xr:uid="{00000000-0004-0000-0300-0000B0000000}"/>
    <hyperlink ref="D73" r:id="rId178" tooltip="https://adsfs.heytapimage.com/marketing/lp/1000246524/html/landingpage72a3d85a1e2b47f09c5f61cacf029408.html" xr:uid="{00000000-0004-0000-0300-0000B1000000}"/>
    <hyperlink ref="F73" r:id="rId179" tooltip="https://minigames.gegame.site/data/da/media?companyKey=SJCX&amp;channel=473ueexcj4&amp;appKey=com.evolution.candyking.nearme.gamecenter&amp;type=click&amp;ip=__IP__&amp;imei=$im$&amp;oaid=__OAID__&amp;adId=$ad$&amp;requestId=$req$" xr:uid="{00000000-0004-0000-0300-0000B2000000}"/>
    <hyperlink ref="G73" r:id="rId180" tooltip="https://minigames.gegame.site/data/da/media?companyKey=SJCX&amp;channel=473ueexcj4&amp;appKey=com.evolution.candyking.nearme.gamecenter&amp;type=exposure&amp;ip=__IP__&amp;imei=$im$&amp;oaid=__OAID__&amp;adId=$ad$&amp;requestId=$req$" xr:uid="{00000000-0004-0000-0300-0000B3000000}"/>
    <hyperlink ref="D74" r:id="rId181" tooltip="https://cdn.tjchuangxiang.cn/game/chinessPk/00001/web/adskip1/skipindex.html?channel=fkijx1hmeb&amp;QUICK_APP_ST_CHANNEL=fkijx1hmeb&amp;appkey=com.evolution.candyking.nearme.gamecenter" xr:uid="{00000000-0004-0000-0300-0000B4000000}"/>
    <hyperlink ref="F74" r:id="rId182" tooltip="https://minigames.gegame.site/data/da/media?companyKey=SJCX&amp;channel=fkijx1hmeb&amp;appKey=com.evolution.candyking.nearme.gamecenter&amp;type=click&amp;ip=__IP__&amp;imei=$im$&amp;oaid=__OAID__&amp;adId=$ad$&amp;requestId=$req$" xr:uid="{00000000-0004-0000-0300-0000B5000000}"/>
    <hyperlink ref="G74" r:id="rId183" tooltip="https://minigames.gegame.site/data/da/media?companyKey=SJCX&amp;channel=fkijx1hmeb&amp;appKey=com.evolution.candyking.nearme.gamecenter&amp;type=exposure&amp;ip=__IP__&amp;imei=$im$&amp;oaid=__OAID__&amp;adId=$ad$&amp;requestId=$req$" xr:uid="{00000000-0004-0000-0300-0000B6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new</vt:lpstr>
      <vt:lpstr>new1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邱康</dc:creator>
  <cp:lastModifiedBy>康 轩</cp:lastModifiedBy>
  <dcterms:created xsi:type="dcterms:W3CDTF">2015-06-05T18:19:00Z</dcterms:created>
  <dcterms:modified xsi:type="dcterms:W3CDTF">2025-05-28T07:57:20Z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A832129491AF4A84B941F62DECE0A7E5_12</vt:lpwstr>
  </property>
  <property fmtid="{D5CDD505-2E9C-101B-9397-08002B2CF9AE}" pid="3" name="KSOProductBuildVer">
    <vt:lpwstr>2052-12.1.0.21171</vt:lpwstr>
  </property>
</Properties>
</file>