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STI-Thesis-Augmentation\Datasets-and-Results-of-evaluation-SDA-main\Datasets-and-Results-of-evaluation-SDA-main\Round2\D5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<sst xmlns="http://schemas.openxmlformats.org/spreadsheetml/2006/main" count="17" uniqueCount="15">
  <si>
    <t>Cel Annoted</t>
  </si>
  <si>
    <t>Cel Correcly annoted</t>
  </si>
  <si>
    <t>Target Cell</t>
  </si>
  <si>
    <t>Value Target Annoted</t>
  </si>
  <si>
    <t>F1_Score</t>
  </si>
  <si>
    <t>SemTab Round 2 - 307.csv &amp; 308.csv</t>
  </si>
  <si>
    <t>http://dbpedia.org/ontology/GrandPrix http://dbpedia.org/ontology/SocietalEvent http://dbpedia.org/ontology/PenaltyShootOut http://dbpedia.org/ontology/Event http://dbpedia.org/ontology/SportsEvent</t>
  </si>
  <si>
    <t>ResultatDataset1 "0"  URI: http://dbpedia.org/ontology/GrandPrix http://dbpedia.org/ontology/SocietalEvent http://dbpedia.org/ontology/PenaltyShootOut http://dbpedia.org/ontology/Event http://dbpedia.org/ontology/SportsEvent</t>
  </si>
  <si>
    <t>File name - column -  URI</t>
  </si>
  <si>
    <t>ResultatDataset1"1" URI:http://dbpedia.org/ontology/SportsEvent</t>
  </si>
  <si>
    <t>http://dbpedia.org/ontology/SportsEvent</t>
  </si>
  <si>
    <t>Add-col</t>
  </si>
  <si>
    <t>Not Add col</t>
  </si>
  <si>
    <t>0.929</t>
  </si>
  <si>
    <t>0.860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</si>
</sst>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bpedia.org/ontology/SportsEvent" TargetMode="External"/><Relationship Id="rId1" Type="http://schemas.openxmlformats.org/officeDocument/2006/relationships/hyperlink" Target="https://dbpedia.org/ontology/SportsEv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B11" sqref="B11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5</v>
      </c>
    </row>
    <row r="2" spans="1:5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</row>
    <row r="3" spans="1:5" ht="15.75" customHeight="1" x14ac:dyDescent="0.35">
      <c r="A3" t="s">
        <v>7</v>
      </c>
      <c r="B3">
        <v>1</v>
      </c>
      <c r="C3">
        <v>1</v>
      </c>
      <c r="D3" s="2" t="s">
        <v>6</v>
      </c>
      <c r="E3">
        <f>IF(D3 = "nan",0,1)</f>
        <v>1</v>
      </c>
    </row>
    <row r="4" spans="1:5" ht="15.75" customHeight="1" x14ac:dyDescent="0.35">
      <c r="A4" t="s">
        <v>11</v>
      </c>
      <c r="D4" s="2"/>
    </row>
    <row r="5" spans="1:5" ht="15.75" customHeight="1" x14ac:dyDescent="0.35">
      <c r="A5" t="s">
        <v>9</v>
      </c>
      <c r="B5">
        <v>1</v>
      </c>
      <c r="C5">
        <v>1</v>
      </c>
      <c r="D5" s="2" t="s">
        <v>10</v>
      </c>
      <c r="E5">
        <v>1</v>
      </c>
    </row>
    <row r="6" spans="1:5" ht="15.75" customHeight="1" x14ac:dyDescent="0.35">
      <c r="D6" s="2"/>
    </row>
    <row r="7" spans="1:5" x14ac:dyDescent="0.35">
      <c r="B7" s="1"/>
    </row>
    <row r="8" spans="1:5" x14ac:dyDescent="0.35">
      <c r="A8" t="s">
        <v>11</v>
      </c>
      <c r="B8" s="1"/>
    </row>
    <row r="9" spans="1:5" x14ac:dyDescent="0.35">
      <c r="A9" t="s">
        <v>4</v>
      </c>
      <c r="B9" s="1" t="s">
        <v>13</v>
      </c>
    </row>
    <row r="10" spans="1:5" x14ac:dyDescent="0.35">
      <c r="A10" t="s">
        <v>12</v>
      </c>
    </row>
    <row r="11" spans="1:5" x14ac:dyDescent="0.35">
      <c r="A11" t="s">
        <v>4</v>
      </c>
      <c r="B11" t="s">
        <v>14</v>
      </c>
    </row>
  </sheetData>
  <hyperlinks>
    <hyperlink ref="D3" r:id="rId1" display="https://dbpedia.org/ontology/SportsEvent"/>
    <hyperlink ref="D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2022-05-01T16:04:26Z</dcterms:modified>
</cp:coreProperties>
</file>