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2016" sheetId="1" r:id="rId1"/>
    <sheet name="2017" sheetId="2" r:id="rId2"/>
    <sheet name="2018" sheetId="3" r:id="rId3"/>
    <sheet name="Total" sheetId="4" r:id="rId4"/>
  </sheets>
  <calcPr calcId="124519"/>
</workbook>
</file>

<file path=xl/calcChain.xml><?xml version="1.0" encoding="utf-8"?>
<calcChain xmlns="http://schemas.openxmlformats.org/spreadsheetml/2006/main">
  <c r="C4" i="4"/>
  <c r="D4"/>
  <c r="E4"/>
  <c r="C5"/>
  <c r="D5"/>
  <c r="E5"/>
  <c r="E7" s="1"/>
  <c r="C6"/>
  <c r="D6"/>
  <c r="E6"/>
  <c r="D3"/>
  <c r="E3"/>
  <c r="C7"/>
  <c r="E7" i="2"/>
  <c r="D7"/>
  <c r="C7"/>
  <c r="E7" i="1"/>
  <c r="D7"/>
  <c r="C7"/>
  <c r="E7" i="3"/>
  <c r="D7"/>
  <c r="C7"/>
  <c r="D7" i="4"/>
</calcChain>
</file>

<file path=xl/sharedStrings.xml><?xml version="1.0" encoding="utf-8"?>
<sst xmlns="http://schemas.openxmlformats.org/spreadsheetml/2006/main" count="41" uniqueCount="11">
  <si>
    <t>2016+2017+2018</t>
  </si>
  <si>
    <t>Sr</t>
  </si>
  <si>
    <t>Subject</t>
  </si>
  <si>
    <t>Ramesh</t>
  </si>
  <si>
    <t>Suresh</t>
  </si>
  <si>
    <t>Mahesh</t>
  </si>
  <si>
    <t>Hindi</t>
  </si>
  <si>
    <t>Maths</t>
  </si>
  <si>
    <t>English</t>
  </si>
  <si>
    <t>History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</si>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</sst>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C9" sqref="C9"/>
    </sheetView>
  </sheetViews>
  <sheetFormatPr defaultRowHeight="15"/>
  <sheetData>
    <row r="1" spans="1:5">
      <c r="A1" s="1">
        <v>2016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>
        <v>1</v>
      </c>
      <c r="B3" s="2" t="s">
        <v>6</v>
      </c>
      <c r="C3" s="2">
        <v>80</v>
      </c>
      <c r="D3" s="2">
        <v>70</v>
      </c>
      <c r="E3" s="2">
        <v>60</v>
      </c>
    </row>
    <row r="4" spans="1:5">
      <c r="A4" s="2">
        <v>2</v>
      </c>
      <c r="B4" s="2" t="s">
        <v>7</v>
      </c>
      <c r="C4" s="2">
        <v>45</v>
      </c>
      <c r="D4" s="2">
        <v>48</v>
      </c>
      <c r="E4" s="2">
        <v>80</v>
      </c>
    </row>
    <row r="5" spans="1:5">
      <c r="A5" s="2">
        <v>3</v>
      </c>
      <c r="B5" s="2" t="s">
        <v>8</v>
      </c>
      <c r="C5" s="2">
        <v>85</v>
      </c>
      <c r="D5" s="2">
        <v>55</v>
      </c>
      <c r="E5" s="2">
        <v>85</v>
      </c>
    </row>
    <row r="6" spans="1:5">
      <c r="A6" s="2">
        <v>4</v>
      </c>
      <c r="B6" s="2" t="s">
        <v>9</v>
      </c>
      <c r="C6" s="2">
        <v>95</v>
      </c>
      <c r="D6" s="2">
        <v>67</v>
      </c>
      <c r="E6" s="2">
        <v>77</v>
      </c>
    </row>
    <row r="7" spans="1:5">
      <c r="A7" s="2"/>
      <c r="B7" s="4" t="s">
        <v>10</v>
      </c>
      <c r="C7" s="2">
        <f>SUM(C3:C6)</f>
        <v>305</v>
      </c>
      <c r="D7" s="2">
        <f t="shared" ref="D7:E7" si="0">SUM(D3:D6)</f>
        <v>240</v>
      </c>
      <c r="E7" s="2">
        <f t="shared" si="0"/>
        <v>302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C4" sqref="C4"/>
    </sheetView>
  </sheetViews>
  <sheetFormatPr defaultRowHeight="15"/>
  <sheetData>
    <row r="1" spans="1:5">
      <c r="A1" s="1">
        <v>2017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>
        <v>1</v>
      </c>
      <c r="B3" s="2" t="s">
        <v>6</v>
      </c>
      <c r="C3" s="2">
        <v>80</v>
      </c>
      <c r="D3" s="2">
        <v>70</v>
      </c>
      <c r="E3" s="2">
        <v>60</v>
      </c>
    </row>
    <row r="4" spans="1:5">
      <c r="A4" s="2">
        <v>2</v>
      </c>
      <c r="B4" s="2" t="s">
        <v>7</v>
      </c>
      <c r="C4" s="2">
        <v>45</v>
      </c>
      <c r="D4" s="2">
        <v>48</v>
      </c>
      <c r="E4" s="2">
        <v>80</v>
      </c>
    </row>
    <row r="5" spans="1:5">
      <c r="A5" s="2">
        <v>3</v>
      </c>
      <c r="B5" s="2" t="s">
        <v>8</v>
      </c>
      <c r="C5" s="2">
        <v>85</v>
      </c>
      <c r="D5" s="2">
        <v>55</v>
      </c>
      <c r="E5" s="2">
        <v>85</v>
      </c>
    </row>
    <row r="6" spans="1:5">
      <c r="A6" s="2">
        <v>4</v>
      </c>
      <c r="B6" s="2" t="s">
        <v>9</v>
      </c>
      <c r="C6" s="2">
        <v>95</v>
      </c>
      <c r="D6" s="2">
        <v>67</v>
      </c>
      <c r="E6" s="2">
        <v>77</v>
      </c>
    </row>
    <row r="7" spans="1:5">
      <c r="A7" s="2"/>
      <c r="B7" s="4" t="s">
        <v>10</v>
      </c>
      <c r="C7" s="2">
        <f>SUM(C3:C6)</f>
        <v>305</v>
      </c>
      <c r="D7" s="2">
        <f t="shared" ref="D7:E7" si="0">SUM(D3:D6)</f>
        <v>240</v>
      </c>
      <c r="E7" s="2">
        <f t="shared" si="0"/>
        <v>302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C9" sqref="C9"/>
    </sheetView>
  </sheetViews>
  <sheetFormatPr defaultRowHeight="15"/>
  <sheetData>
    <row r="1" spans="1:5">
      <c r="A1" s="1">
        <v>2018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>
        <v>1</v>
      </c>
      <c r="B3" s="2" t="s">
        <v>6</v>
      </c>
      <c r="C3" s="2">
        <v>25</v>
      </c>
      <c r="D3" s="2">
        <v>70</v>
      </c>
      <c r="E3" s="2">
        <v>60</v>
      </c>
    </row>
    <row r="4" spans="1:5">
      <c r="A4" s="2">
        <v>2</v>
      </c>
      <c r="B4" s="2" t="s">
        <v>7</v>
      </c>
      <c r="C4" s="2">
        <v>45</v>
      </c>
      <c r="D4" s="2">
        <v>48</v>
      </c>
      <c r="E4" s="2">
        <v>80</v>
      </c>
    </row>
    <row r="5" spans="1:5">
      <c r="A5" s="2">
        <v>3</v>
      </c>
      <c r="B5" s="2" t="s">
        <v>8</v>
      </c>
      <c r="C5" s="2">
        <v>85</v>
      </c>
      <c r="D5" s="2">
        <v>55</v>
      </c>
      <c r="E5" s="2">
        <v>85</v>
      </c>
    </row>
    <row r="6" spans="1:5">
      <c r="A6" s="2">
        <v>4</v>
      </c>
      <c r="B6" s="2" t="s">
        <v>9</v>
      </c>
      <c r="C6" s="2">
        <v>95</v>
      </c>
      <c r="D6" s="2">
        <v>67</v>
      </c>
      <c r="E6" s="2">
        <v>77</v>
      </c>
    </row>
    <row r="7" spans="1:5">
      <c r="A7" s="2"/>
      <c r="B7" s="4" t="s">
        <v>10</v>
      </c>
      <c r="C7" s="2">
        <f>SUM(C3:C6)</f>
        <v>250</v>
      </c>
      <c r="D7" s="2">
        <f t="shared" ref="D7:E7" si="0">SUM(D3:D6)</f>
        <v>240</v>
      </c>
      <c r="E7" s="2">
        <f t="shared" si="0"/>
        <v>302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F8" sqref="F8"/>
    </sheetView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>
        <v>1</v>
      </c>
      <c r="B3" s="2" t="s">
        <v>6</v>
      </c>
      <c r="C3" s="2">
        <v>154</v>
      </c>
      <c r="D3" s="2">
        <f>'2016'!D3+'2017'!D3+'2018'!D3</f>
        <v>210</v>
      </c>
      <c r="E3" s="2">
        <f>'2016'!E3+'2017'!E3+'2018'!E3</f>
        <v>180</v>
      </c>
    </row>
    <row r="4" spans="1:5">
      <c r="A4" s="2">
        <v>2</v>
      </c>
      <c r="B4" s="2" t="s">
        <v>7</v>
      </c>
      <c r="C4" s="2">
        <f>'2016'!C4+'2017'!C4+'2018'!C4</f>
        <v>135</v>
      </c>
      <c r="D4" s="2">
        <f>'2016'!D4+'2017'!D4+'2018'!D4</f>
        <v>144</v>
      </c>
      <c r="E4" s="2">
        <f>'2016'!E4+'2017'!E4+'2018'!E4</f>
        <v>240</v>
      </c>
    </row>
    <row r="5" spans="1:5">
      <c r="A5" s="2">
        <v>3</v>
      </c>
      <c r="B5" s="2" t="s">
        <v>8</v>
      </c>
      <c r="C5" s="2">
        <f>'2016'!C5+'2017'!C5+'2018'!C5</f>
        <v>255</v>
      </c>
      <c r="D5" s="2">
        <f>'2016'!D5+'2017'!D5+'2018'!D5</f>
        <v>165</v>
      </c>
      <c r="E5" s="2">
        <f>'2016'!E5+'2017'!E5+'2018'!E5</f>
        <v>255</v>
      </c>
    </row>
    <row r="6" spans="1:5">
      <c r="A6" s="2">
        <v>4</v>
      </c>
      <c r="B6" s="2" t="s">
        <v>9</v>
      </c>
      <c r="C6" s="2">
        <f>'2016'!C6+'2017'!C6+'2018'!C6</f>
        <v>285</v>
      </c>
      <c r="D6" s="2">
        <f>'2016'!D6+'2017'!D6+'2018'!D6</f>
        <v>201</v>
      </c>
      <c r="E6" s="2">
        <f>'2016'!E6+'2017'!E6+'2018'!E6</f>
        <v>231</v>
      </c>
    </row>
    <row r="7" spans="1:5">
      <c r="A7" s="2"/>
      <c r="B7" s="4" t="s">
        <v>10</v>
      </c>
      <c r="C7" s="2">
        <f>SUM(C3:C6)</f>
        <v>829</v>
      </c>
      <c r="D7" s="2">
        <f t="shared" ref="D7:E7" si="0">SUM(D3:D6)</f>
        <v>720</v>
      </c>
      <c r="E7" s="2">
        <f t="shared" si="0"/>
        <v>906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</vt:lpstr>
      <vt:lpstr>2017</vt:lpstr>
      <vt:lpstr>2018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2021-07-29T14:50:00Z</dcterms:modified>
</cp:coreProperties>
</file>