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531368FF-872B-4708-B5B4-7A9C281E393C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TI_1" sheetId="5" r:id="rId1"/>
    <sheet name="TI_Cal_2" sheetId="2" r:id="rId2"/>
    <sheet name="TI_calculation" sheetId="1" r:id="rId3"/>
    <sheet name="SS_1" sheetId="6" r:id="rId4"/>
    <sheet name="Abr_1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7" l="1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</calcChain>
</file>

<file path=xl/sharedStrings.xml><?xml version="1.0" encoding="utf-8"?>
<sst xmlns="http://schemas.openxmlformats.org/spreadsheetml/2006/main" count="844" uniqueCount="142">
  <si>
    <t>Topological Indices/trees of order 7</t>
  </si>
  <si>
    <t>T_1</t>
  </si>
  <si>
    <t>T_2</t>
  </si>
  <si>
    <t>T_9</t>
  </si>
  <si>
    <t>T_10</t>
  </si>
  <si>
    <t>T_11</t>
  </si>
  <si>
    <t>T_3</t>
  </si>
  <si>
    <t>T_4</t>
  </si>
  <si>
    <t>T_5</t>
  </si>
  <si>
    <t>T_6</t>
  </si>
  <si>
    <t>T_8</t>
  </si>
  <si>
    <t>T_7</t>
  </si>
  <si>
    <t>M_1</t>
  </si>
  <si>
    <t>M_2</t>
  </si>
  <si>
    <t>mM_2</t>
  </si>
  <si>
    <t>F</t>
  </si>
  <si>
    <t>R</t>
  </si>
  <si>
    <t>RR</t>
  </si>
  <si>
    <t>SDD</t>
  </si>
  <si>
    <t>H</t>
  </si>
  <si>
    <t>ISI</t>
  </si>
  <si>
    <t>AZ</t>
  </si>
  <si>
    <t>ABC</t>
  </si>
  <si>
    <t>HM_1</t>
  </si>
  <si>
    <t>HM_2</t>
  </si>
  <si>
    <t>GA</t>
  </si>
  <si>
    <t>AG</t>
  </si>
  <si>
    <t>SO</t>
  </si>
  <si>
    <t>mSO</t>
  </si>
  <si>
    <t>N</t>
  </si>
  <si>
    <t>IN_1</t>
  </si>
  <si>
    <t>IN_2</t>
  </si>
  <si>
    <t>GQ</t>
  </si>
  <si>
    <t>QG</t>
  </si>
  <si>
    <t>SCI</t>
  </si>
  <si>
    <t>T_13</t>
  </si>
  <si>
    <t>T_15</t>
  </si>
  <si>
    <t>T_16</t>
  </si>
  <si>
    <t xml:space="preserve"> T_6</t>
  </si>
  <si>
    <t xml:space="preserve"> T_7</t>
  </si>
  <si>
    <t>T_14</t>
  </si>
  <si>
    <t>T_18</t>
  </si>
  <si>
    <t>T_12</t>
  </si>
  <si>
    <t>T_17</t>
  </si>
  <si>
    <t>T_19</t>
  </si>
  <si>
    <t>T_21</t>
  </si>
  <si>
    <t>T_20</t>
  </si>
  <si>
    <t>T_22</t>
  </si>
  <si>
    <t>T_23</t>
  </si>
  <si>
    <t>Tree/Structure Sensitivity and Abruptness</t>
  </si>
  <si>
    <t>(1). M_1</t>
  </si>
  <si>
    <t>(2). M_2</t>
  </si>
  <si>
    <t>(3). mM_2</t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</si>
  <si>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M_1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</si>
  <si>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M_2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</si>
  <si>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mM_2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</si>
  <si>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F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</si>
  <si>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R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</si>
  <si>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RR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</si>
  <si>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SDD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</si>
  <si>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H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</si>
  <si>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>of</t>
    </r>
    <r>
      <rPr>
        <b/>
        <sz val="11"/>
        <color theme="1"/>
        <rFont val="Calibri"/>
        <family val="2"/>
        <scheme val="minor"/>
      </rPr>
      <t xml:space="preserve"> ISI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</si>
  <si>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AZ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</si>
  <si>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ABC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</si>
  <si>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HM_1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</si>
  <si>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>of</t>
    </r>
    <r>
      <rPr>
        <b/>
        <sz val="11"/>
        <color theme="1"/>
        <rFont val="Calibri"/>
        <family val="2"/>
        <scheme val="minor"/>
      </rPr>
      <t xml:space="preserve"> HM_2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</si>
  <si>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GA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</si>
  <si>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AG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</si>
  <si>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SO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</si>
  <si>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>of</t>
    </r>
    <r>
      <rPr>
        <b/>
        <sz val="11"/>
        <color theme="1"/>
        <rFont val="Calibri"/>
        <family val="2"/>
        <scheme val="minor"/>
      </rPr>
      <t xml:space="preserve"> mSO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</si>
  <si>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>of</t>
    </r>
    <r>
      <rPr>
        <b/>
        <sz val="11"/>
        <color theme="1"/>
        <rFont val="Calibri"/>
        <family val="2"/>
        <scheme val="minor"/>
      </rPr>
      <t xml:space="preserve"> N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</si>
  <si>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>of</t>
    </r>
    <r>
      <rPr>
        <b/>
        <sz val="11"/>
        <color theme="1"/>
        <rFont val="Calibri"/>
        <family val="2"/>
        <scheme val="minor"/>
      </rPr>
      <t xml:space="preserve"> IN_1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</si>
  <si>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IN_2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</si>
  <si>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GQ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</si>
  <si>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QG</t>
    </r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</si>
  <si>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 xml:space="preserve">of </t>
    </r>
    <r>
      <rPr>
        <b/>
        <sz val="11"/>
        <color theme="1"/>
        <rFont val="Calibri"/>
        <family val="2"/>
        <scheme val="minor"/>
      </rPr>
      <t>SCI</t>
    </r>
  </si>
  <si>
    <t>Tree/ Abruptness</t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</si>
  <si>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</t>
    </r>
    <r>
      <rPr>
        <b/>
        <sz val="11"/>
        <color theme="1"/>
        <rFont val="Calibri"/>
        <family val="2"/>
        <scheme val="minor"/>
      </rPr>
      <t xml:space="preserve"> M_1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</si>
  <si>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M_2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</si>
  <si>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mM_2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</si>
  <si>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</t>
    </r>
    <r>
      <rPr>
        <b/>
        <sz val="11"/>
        <color theme="1"/>
        <rFont val="Calibri"/>
        <family val="2"/>
        <scheme val="minor"/>
      </rPr>
      <t xml:space="preserve"> F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</si>
  <si>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R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</si>
  <si>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RR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</si>
  <si>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SDD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</si>
  <si>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H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</si>
  <si>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ISI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</si>
  <si>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AZ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</si>
  <si>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</t>
    </r>
    <r>
      <rPr>
        <b/>
        <sz val="11"/>
        <color theme="1"/>
        <rFont val="Calibri"/>
        <family val="2"/>
        <scheme val="minor"/>
      </rPr>
      <t xml:space="preserve"> ABC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</si>
  <si>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HM_1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</si>
  <si>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HM_2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</si>
  <si>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GA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</si>
  <si>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AG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</si>
  <si>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SO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</si>
  <si>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mSO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</si>
  <si>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N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</si>
  <si>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IN_1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</si>
  <si>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IN_2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</si>
  <si>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GQ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</si>
  <si>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QG</t>
    </r>
  </si>
  <si>
    <r>
      <t xml:space="preserve">Abruptness </t>
    </r>
    <r>
      <rPr>
        <b/>
        <sz val="11"/>
        <color theme="1"/>
        <rFont val="Calibri"/>
        <family val="2"/>
        <scheme val="minor"/>
      </rPr>
      <t>(Abr)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SCI</t>
    </r>
  </si>
  <si>
    <t>Total average Abruptness</t>
  </si>
  <si>
    <t>Topological Indices/trees of order 8</t>
  </si>
  <si>
    <t>Total average Structure Sensitivity</t>
  </si>
  <si>
    <t>ReZG3</t>
  </si>
  <si>
    <t>(4). ReZG_3</t>
  </si>
  <si>
    <t>(5). F</t>
  </si>
  <si>
    <t>(6). R</t>
  </si>
  <si>
    <t>(7). RR</t>
  </si>
  <si>
    <t>(8). SCI</t>
  </si>
  <si>
    <t>(9). SDD</t>
  </si>
  <si>
    <t>(10). H</t>
  </si>
  <si>
    <t>(11). ISI</t>
  </si>
  <si>
    <t>(12). AZ</t>
  </si>
  <si>
    <t>(13). ABC</t>
  </si>
  <si>
    <t>(14). HM_1</t>
  </si>
  <si>
    <t>(15).HM_2</t>
  </si>
  <si>
    <t>(16). GA</t>
  </si>
  <si>
    <t>(17). AG</t>
  </si>
  <si>
    <t>(18). SO</t>
  </si>
  <si>
    <t>(19). mSO</t>
  </si>
  <si>
    <t>(20). GQ</t>
  </si>
  <si>
    <t>(21). QG</t>
  </si>
  <si>
    <t>(22). N</t>
  </si>
  <si>
    <t>(23). IN_1</t>
  </si>
  <si>
    <t>(24). IN_2</t>
  </si>
  <si>
    <r>
      <t>Structure sensitivity</t>
    </r>
    <r>
      <rPr>
        <b/>
        <sz val="11"/>
        <color theme="1"/>
        <rFont val="Calibri"/>
        <family val="2"/>
        <scheme val="minor"/>
      </rPr>
      <t xml:space="preserve"> (SS) </t>
    </r>
    <r>
      <rPr>
        <sz val="11"/>
        <color theme="1"/>
        <rFont val="Calibri"/>
        <family val="2"/>
        <scheme val="minor"/>
      </rPr>
      <t>of ReZG3</t>
    </r>
  </si>
  <si>
    <r>
      <t>Abruptness (Abr)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of ReZG3</t>
    </r>
  </si>
  <si>
    <t xml:space="preserve"> N</t>
  </si>
  <si>
    <t xml:space="preserve"> IN_1</t>
  </si>
  <si>
    <t xml:space="preserve"> IN_2</t>
  </si>
  <si>
    <t xml:space="preserve"> M_1</t>
  </si>
  <si>
    <t xml:space="preserve"> mM_2</t>
  </si>
  <si>
    <t xml:space="preserve"> F</t>
  </si>
  <si>
    <t xml:space="preserve"> R</t>
  </si>
  <si>
    <t xml:space="preserve"> RR</t>
  </si>
  <si>
    <t xml:space="preserve"> SDD</t>
  </si>
  <si>
    <t xml:space="preserve"> ISI</t>
  </si>
  <si>
    <t xml:space="preserve"> AZ</t>
  </si>
  <si>
    <t xml:space="preserve"> AG</t>
  </si>
  <si>
    <t xml:space="preserve"> SO</t>
  </si>
  <si>
    <t xml:space="preserve"> GQ</t>
  </si>
  <si>
    <t xml:space="preserve"> QG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</si>
</sst>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0" fontId="1" fillId="4" borderId="2" xfId="0" applyFont="1" applyFill="1" applyBorder="1"/>
    <xf numFmtId="0" fontId="1" fillId="4" borderId="0" xfId="0" applyFont="1" applyFill="1" applyBorder="1"/>
    <xf numFmtId="0" fontId="1" fillId="3" borderId="0" xfId="0" applyFont="1" applyFill="1" applyBorder="1"/>
    <xf numFmtId="0" fontId="1" fillId="0" borderId="0" xfId="0" applyFont="1" applyFill="1" applyBorder="1"/>
    <xf numFmtId="0" fontId="1" fillId="0" borderId="2" xfId="0" applyFont="1" applyFill="1" applyBorder="1"/>
    <xf numFmtId="0" fontId="0" fillId="3" borderId="0" xfId="0" applyFill="1"/>
    <xf numFmtId="0" fontId="0" fillId="3" borderId="1" xfId="0" applyFill="1" applyBorder="1"/>
    <xf numFmtId="0" fontId="1" fillId="5" borderId="3" xfId="0" applyFont="1" applyFill="1" applyBorder="1"/>
    <xf numFmtId="0" fontId="1" fillId="5" borderId="3" xfId="0" applyFont="1" applyFill="1" applyBorder="1" applyAlignment="1">
      <alignment wrapText="1"/>
    </xf>
    <xf numFmtId="0" fontId="1" fillId="0" borderId="1" xfId="0" applyFont="1" applyBorder="1"/>
    <xf numFmtId="0" fontId="0" fillId="3" borderId="1" xfId="0" applyFill="1" applyBorder="1" applyAlignment="1">
      <alignment wrapText="1"/>
    </xf>
    <xf numFmtId="0" fontId="1" fillId="6" borderId="1" xfId="0" applyFont="1" applyFill="1" applyBorder="1"/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0" fillId="14" borderId="1" xfId="0" applyFill="1" applyBorder="1" applyAlignment="1">
      <alignment wrapText="1"/>
    </xf>
    <xf numFmtId="0" fontId="0" fillId="15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5" borderId="2" xfId="0" applyFont="1" applyFill="1" applyBorder="1"/>
    <xf numFmtId="0" fontId="0" fillId="2" borderId="1" xfId="0" applyFill="1" applyBorder="1"/>
    <xf numFmtId="0" fontId="1" fillId="5" borderId="2" xfId="0" applyFont="1" applyFill="1" applyBorder="1" applyAlignment="1">
      <alignment wrapText="1"/>
    </xf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88B-C771-4107-935E-65CCB8526D61}">
  <dimension ref="A1:Z25"/>
  <sheetViews>
    <sheetView workbookViewId="0">
      <selection activeCell="S27" sqref="S27"/>
    </sheetView>
  </sheetViews>
  <sheetFormatPr defaultRowHeight="15" x14ac:dyDescent="0.25"/>
  <sheetData>
    <row r="1" spans="1:26" ht="75" x14ac:dyDescent="0.25">
      <c r="A1" s="1" t="s">
        <v>0</v>
      </c>
      <c r="C1" s="5" t="s">
        <v>12</v>
      </c>
      <c r="D1" s="5" t="s">
        <v>13</v>
      </c>
      <c r="E1" s="5" t="s">
        <v>14</v>
      </c>
      <c r="F1" s="36" t="s">
        <v>103</v>
      </c>
      <c r="G1" s="5" t="s">
        <v>15</v>
      </c>
      <c r="H1" s="5" t="s">
        <v>16</v>
      </c>
      <c r="I1" s="5" t="s">
        <v>17</v>
      </c>
      <c r="J1" s="5" t="s">
        <v>34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32</v>
      </c>
      <c r="W1" s="5" t="s">
        <v>33</v>
      </c>
      <c r="X1" s="5" t="s">
        <v>29</v>
      </c>
      <c r="Y1" s="5" t="s">
        <v>30</v>
      </c>
      <c r="Z1" s="5" t="s">
        <v>31</v>
      </c>
    </row>
    <row r="2" spans="1:26" x14ac:dyDescent="0.25">
      <c r="A2" s="2"/>
    </row>
    <row r="3" spans="1:26" x14ac:dyDescent="0.25">
      <c r="A3" s="4" t="s">
        <v>1</v>
      </c>
      <c r="C3" s="7">
        <v>26</v>
      </c>
      <c r="D3" s="7">
        <v>24</v>
      </c>
      <c r="E3" s="7">
        <v>2.25</v>
      </c>
      <c r="F3" s="2">
        <v>92</v>
      </c>
      <c r="G3" s="7">
        <v>50</v>
      </c>
      <c r="H3" s="7">
        <v>3.91421356237309</v>
      </c>
      <c r="I3" s="7">
        <v>12.828427124746099</v>
      </c>
      <c r="J3" s="7">
        <v>3.6547005383792501</v>
      </c>
      <c r="K3" s="7">
        <v>15</v>
      </c>
      <c r="L3" s="7">
        <v>3.8333333333333299</v>
      </c>
      <c r="M3" s="7">
        <v>6.3333333333333304</v>
      </c>
      <c r="N3" s="7">
        <v>56</v>
      </c>
      <c r="O3" s="7">
        <v>4.94974746830583</v>
      </c>
      <c r="P3" s="7">
        <v>98</v>
      </c>
      <c r="Q3" s="7">
        <v>88</v>
      </c>
      <c r="R3" s="7">
        <v>6.8856180831641201</v>
      </c>
      <c r="S3" s="7">
        <v>7.1213203435596402</v>
      </c>
      <c r="T3" s="7">
        <v>18.614271578730499</v>
      </c>
      <c r="U3" s="7">
        <v>2.6621941439662802</v>
      </c>
      <c r="V3" s="7">
        <v>6.7888543819998297</v>
      </c>
      <c r="W3" s="7">
        <v>7.2360679774997898</v>
      </c>
      <c r="X3" s="7">
        <v>13.4641016151377</v>
      </c>
      <c r="Y3" s="7">
        <v>7.4494897427831699</v>
      </c>
      <c r="Z3" s="7">
        <v>6.6329931618554498</v>
      </c>
    </row>
    <row r="4" spans="1:26" x14ac:dyDescent="0.25">
      <c r="A4" s="4" t="s">
        <v>2</v>
      </c>
      <c r="C4" s="7">
        <v>30</v>
      </c>
      <c r="D4" s="7">
        <v>31</v>
      </c>
      <c r="E4" s="7">
        <v>2.1111111111111098</v>
      </c>
      <c r="F4" s="2">
        <v>150</v>
      </c>
      <c r="G4" s="7">
        <v>74</v>
      </c>
      <c r="H4" s="7">
        <v>3.7187440150133999</v>
      </c>
      <c r="I4" s="7">
        <v>14.1915082254502</v>
      </c>
      <c r="J4" s="7">
        <v>3.4573760198430299</v>
      </c>
      <c r="K4" s="7">
        <v>18</v>
      </c>
      <c r="L4" s="7">
        <v>3.4666666666666601</v>
      </c>
      <c r="M4" s="7">
        <v>6.7333333333333298</v>
      </c>
      <c r="N4" s="7">
        <v>50.140625</v>
      </c>
      <c r="O4" s="7">
        <v>5.1280869532683004</v>
      </c>
      <c r="P4" s="7">
        <v>136</v>
      </c>
      <c r="Q4" s="7">
        <v>179</v>
      </c>
      <c r="R4" s="7">
        <v>6.5772606849595396</v>
      </c>
      <c r="S4" s="7">
        <v>7.4719628726374596</v>
      </c>
      <c r="T4" s="7">
        <v>22.250434513383599</v>
      </c>
      <c r="U4" s="7">
        <v>2.3172851796543301</v>
      </c>
      <c r="V4" s="7">
        <v>6.2595855661438398</v>
      </c>
      <c r="W4" s="7">
        <v>7.8997228744375301</v>
      </c>
      <c r="X4" s="7">
        <v>14.385727312920499</v>
      </c>
      <c r="Y4" s="7">
        <v>7.4011292588199602</v>
      </c>
      <c r="Z4" s="7">
        <v>6.7806790708365803</v>
      </c>
    </row>
    <row r="5" spans="1:26" x14ac:dyDescent="0.25">
      <c r="A5" s="4" t="s">
        <v>6</v>
      </c>
      <c r="C5" s="7">
        <v>28</v>
      </c>
      <c r="D5" s="7">
        <v>28</v>
      </c>
      <c r="E5" s="7">
        <v>2.25</v>
      </c>
      <c r="F5" s="2">
        <v>124</v>
      </c>
      <c r="G5" s="7">
        <v>62</v>
      </c>
      <c r="H5" s="7">
        <v>3.84606521495123</v>
      </c>
      <c r="I5" s="7">
        <v>13.591109915468801</v>
      </c>
      <c r="J5" s="7">
        <v>3.5736915940687499</v>
      </c>
      <c r="K5" s="7">
        <v>15.999999999999901</v>
      </c>
      <c r="L5" s="7">
        <v>3.69999999999999</v>
      </c>
      <c r="M5" s="7">
        <v>6.6</v>
      </c>
      <c r="N5" s="7">
        <v>56</v>
      </c>
      <c r="O5" s="7">
        <v>4.94974746830583</v>
      </c>
      <c r="P5" s="7">
        <v>118</v>
      </c>
      <c r="Q5" s="7">
        <v>136</v>
      </c>
      <c r="R5" s="7">
        <v>6.7678148160860001</v>
      </c>
      <c r="S5" s="7">
        <v>7.2438426938184302</v>
      </c>
      <c r="T5" s="7">
        <v>20.3532848836375</v>
      </c>
      <c r="U5" s="7">
        <v>2.5272444714309898</v>
      </c>
      <c r="V5" s="7">
        <v>6.5655883414913099</v>
      </c>
      <c r="W5" s="7">
        <v>7.4766009654488803</v>
      </c>
      <c r="X5" s="7">
        <v>13.904356355206</v>
      </c>
      <c r="Y5" s="7">
        <v>7.4128474017005903</v>
      </c>
      <c r="Z5" s="7">
        <v>6.7358250878141703</v>
      </c>
    </row>
    <row r="6" spans="1:26" x14ac:dyDescent="0.25">
      <c r="A6" s="4" t="s">
        <v>7</v>
      </c>
      <c r="C6" s="7">
        <v>28</v>
      </c>
      <c r="D6" s="7">
        <v>27</v>
      </c>
      <c r="E6" s="7">
        <v>2.1666666666666599</v>
      </c>
      <c r="F6" s="2">
        <v>116</v>
      </c>
      <c r="G6" s="7">
        <v>62</v>
      </c>
      <c r="H6" s="7">
        <v>3.8080604124904398</v>
      </c>
      <c r="I6" s="7">
        <v>13.459457417881399</v>
      </c>
      <c r="J6" s="7">
        <v>3.5491277293791601</v>
      </c>
      <c r="K6" s="7">
        <v>16.6666666666666</v>
      </c>
      <c r="L6" s="7">
        <v>3.6333333333333302</v>
      </c>
      <c r="M6" s="7">
        <v>6.4833333333333298</v>
      </c>
      <c r="N6" s="7">
        <v>51.375</v>
      </c>
      <c r="O6" s="7">
        <v>5.0591372680470101</v>
      </c>
      <c r="P6" s="7">
        <v>116</v>
      </c>
      <c r="Q6" s="7">
        <v>121</v>
      </c>
      <c r="R6" s="7">
        <v>6.7112352811751004</v>
      </c>
      <c r="S6" s="7">
        <v>7.3172623342582002</v>
      </c>
      <c r="T6" s="7">
        <v>20.502370415588299</v>
      </c>
      <c r="U6" s="7">
        <v>2.4724619344285301</v>
      </c>
      <c r="V6" s="7">
        <v>6.4849888969023599</v>
      </c>
      <c r="W6" s="7">
        <v>7.6087284257017203</v>
      </c>
      <c r="X6" s="7">
        <v>13.936237570137299</v>
      </c>
      <c r="Y6" s="7">
        <v>7.4299321395129798</v>
      </c>
      <c r="Z6" s="7">
        <v>6.6899087956605499</v>
      </c>
    </row>
    <row r="7" spans="1:26" x14ac:dyDescent="0.25">
      <c r="A7" s="4" t="s">
        <v>8</v>
      </c>
      <c r="C7" s="7">
        <v>30</v>
      </c>
      <c r="D7" s="7">
        <v>31</v>
      </c>
      <c r="E7" s="7">
        <v>2.1111111111111098</v>
      </c>
      <c r="F7" s="2">
        <v>150</v>
      </c>
      <c r="G7" s="7">
        <v>74</v>
      </c>
      <c r="H7" s="7">
        <v>3.7187440150133999</v>
      </c>
      <c r="I7" s="7">
        <v>14.1915082254502</v>
      </c>
      <c r="J7" s="7">
        <v>3.4573760198430299</v>
      </c>
      <c r="K7" s="7">
        <v>18</v>
      </c>
      <c r="L7" s="7">
        <v>3.4666666666666601</v>
      </c>
      <c r="M7" s="7">
        <v>6.7333333333333298</v>
      </c>
      <c r="N7" s="7">
        <v>50.140625</v>
      </c>
      <c r="O7" s="7">
        <v>5.1280869532683004</v>
      </c>
      <c r="P7" s="7">
        <v>136</v>
      </c>
      <c r="Q7" s="7">
        <v>179</v>
      </c>
      <c r="R7" s="7">
        <v>6.5772606849595396</v>
      </c>
      <c r="S7" s="7">
        <v>7.4719628726374596</v>
      </c>
      <c r="T7" s="7">
        <v>22.250434513383599</v>
      </c>
      <c r="U7" s="7">
        <v>2.3172851796543301</v>
      </c>
      <c r="V7" s="7">
        <v>6.2595855661438398</v>
      </c>
      <c r="W7" s="7">
        <v>7.8997228744375301</v>
      </c>
      <c r="X7" s="7">
        <v>14.385727312920499</v>
      </c>
      <c r="Y7" s="7">
        <v>7.4011292588199602</v>
      </c>
      <c r="Z7" s="7">
        <v>6.7806790708365803</v>
      </c>
    </row>
    <row r="8" spans="1:26" x14ac:dyDescent="0.25">
      <c r="A8" s="4" t="s">
        <v>9</v>
      </c>
      <c r="C8" s="7">
        <v>32</v>
      </c>
      <c r="D8" s="7">
        <v>34</v>
      </c>
      <c r="E8" s="7">
        <v>2.125</v>
      </c>
      <c r="F8" s="2">
        <v>182</v>
      </c>
      <c r="G8" s="7">
        <v>92</v>
      </c>
      <c r="H8" s="7">
        <v>3.6819805153394598</v>
      </c>
      <c r="I8" s="7">
        <v>14.7279220613578</v>
      </c>
      <c r="J8" s="7">
        <v>3.40400927446042</v>
      </c>
      <c r="K8" s="7">
        <v>19.25</v>
      </c>
      <c r="L8" s="7">
        <v>3.4</v>
      </c>
      <c r="M8" s="7">
        <v>6.8</v>
      </c>
      <c r="N8" s="7">
        <v>50.370370370370303</v>
      </c>
      <c r="O8" s="7">
        <v>5.1086660909037196</v>
      </c>
      <c r="P8" s="7">
        <v>160</v>
      </c>
      <c r="Q8" s="7">
        <v>220</v>
      </c>
      <c r="R8" s="7">
        <v>6.4568542494923804</v>
      </c>
      <c r="S8" s="7">
        <v>7.6139610306789196</v>
      </c>
      <c r="T8" s="7">
        <v>24.247717423115699</v>
      </c>
      <c r="U8" s="7">
        <v>2.2549968047861402</v>
      </c>
      <c r="V8" s="7">
        <v>6.0525574865695297</v>
      </c>
      <c r="W8" s="7">
        <v>8.1659419062106906</v>
      </c>
      <c r="X8" s="7">
        <v>14.7806896285559</v>
      </c>
      <c r="Y8" s="7">
        <v>7.3903448142779702</v>
      </c>
      <c r="Z8" s="7">
        <v>6.80801854892084</v>
      </c>
    </row>
    <row r="9" spans="1:26" x14ac:dyDescent="0.25">
      <c r="A9" s="4" t="s">
        <v>11</v>
      </c>
      <c r="C9" s="7">
        <v>32</v>
      </c>
      <c r="D9" s="7">
        <v>33</v>
      </c>
      <c r="E9" s="7">
        <v>1.88888888888888</v>
      </c>
      <c r="F9" s="2">
        <v>168</v>
      </c>
      <c r="G9" s="7">
        <v>86</v>
      </c>
      <c r="H9" s="7">
        <v>3.5534180126147898</v>
      </c>
      <c r="I9" s="7">
        <v>14.6602540378443</v>
      </c>
      <c r="J9" s="7">
        <v>3.31649658092772</v>
      </c>
      <c r="K9" s="7">
        <v>20.6666666666666</v>
      </c>
      <c r="L9" s="7">
        <v>3.1666666666666599</v>
      </c>
      <c r="M9" s="7">
        <v>6.75</v>
      </c>
      <c r="N9" s="7">
        <v>39.65625</v>
      </c>
      <c r="O9" s="7">
        <v>5.4158162379719599</v>
      </c>
      <c r="P9" s="7">
        <v>152</v>
      </c>
      <c r="Q9" s="7">
        <v>207</v>
      </c>
      <c r="R9" s="7">
        <v>6.3301270189221901</v>
      </c>
      <c r="S9" s="7">
        <v>7.7735026918962502</v>
      </c>
      <c r="T9" s="7">
        <v>24.296669675080398</v>
      </c>
      <c r="U9" s="7">
        <v>2.05254335087522</v>
      </c>
      <c r="V9" s="7">
        <v>5.8729833462074099</v>
      </c>
      <c r="W9" s="7">
        <v>8.4549722436790198</v>
      </c>
      <c r="X9" s="7">
        <v>14.898979485566301</v>
      </c>
      <c r="Y9" s="7">
        <v>7.4064958537517001</v>
      </c>
      <c r="Z9" s="7">
        <v>6.7796167617053698</v>
      </c>
    </row>
    <row r="10" spans="1:26" x14ac:dyDescent="0.25">
      <c r="A10" s="4" t="s">
        <v>10</v>
      </c>
      <c r="C10" s="7">
        <v>30</v>
      </c>
      <c r="D10" s="7">
        <v>30</v>
      </c>
      <c r="E10" s="7">
        <v>2.0277777777777701</v>
      </c>
      <c r="F10" s="2">
        <v>142</v>
      </c>
      <c r="G10" s="7">
        <v>74</v>
      </c>
      <c r="H10" s="7">
        <v>3.6807392125526199</v>
      </c>
      <c r="I10" s="7">
        <v>14.059855727862899</v>
      </c>
      <c r="J10" s="7">
        <v>3.4328121551534401</v>
      </c>
      <c r="K10" s="7">
        <v>18.6666666666666</v>
      </c>
      <c r="L10" s="7">
        <v>3.4</v>
      </c>
      <c r="M10" s="7">
        <v>6.61666666666666</v>
      </c>
      <c r="N10" s="7">
        <v>45.515625</v>
      </c>
      <c r="O10" s="7">
        <v>5.2374767530094797</v>
      </c>
      <c r="P10" s="7">
        <v>134</v>
      </c>
      <c r="Q10" s="7">
        <v>164</v>
      </c>
      <c r="R10" s="7">
        <v>6.5206811500486497</v>
      </c>
      <c r="S10" s="7">
        <v>7.5453825130772296</v>
      </c>
      <c r="T10" s="7">
        <v>22.399520045334299</v>
      </c>
      <c r="U10" s="7">
        <v>2.26250264265187</v>
      </c>
      <c r="V10" s="7">
        <v>6.17898612155488</v>
      </c>
      <c r="W10" s="7">
        <v>8.03185033469037</v>
      </c>
      <c r="X10" s="7">
        <v>14.417608527851799</v>
      </c>
      <c r="Y10" s="7">
        <v>7.4182139966323399</v>
      </c>
      <c r="Z10" s="7">
        <v>6.7347627786829598</v>
      </c>
    </row>
    <row r="11" spans="1:26" x14ac:dyDescent="0.25">
      <c r="A11" s="4" t="s">
        <v>3</v>
      </c>
      <c r="C11" s="7">
        <v>28</v>
      </c>
      <c r="D11" s="7">
        <v>27</v>
      </c>
      <c r="E11" s="7">
        <v>2.1666666666666599</v>
      </c>
      <c r="F11" s="2">
        <v>116</v>
      </c>
      <c r="G11" s="7">
        <v>62</v>
      </c>
      <c r="H11" s="7">
        <v>3.8080604124904398</v>
      </c>
      <c r="I11" s="7">
        <v>13.459457417881399</v>
      </c>
      <c r="J11" s="7">
        <v>3.5491277293791601</v>
      </c>
      <c r="K11" s="7">
        <v>16.6666666666666</v>
      </c>
      <c r="L11" s="7">
        <v>3.6333333333333302</v>
      </c>
      <c r="M11" s="7">
        <v>6.4833333333333298</v>
      </c>
      <c r="N11" s="7">
        <v>51.375</v>
      </c>
      <c r="O11" s="7">
        <v>5.0591372680470101</v>
      </c>
      <c r="P11" s="7">
        <v>116</v>
      </c>
      <c r="Q11" s="7">
        <v>121</v>
      </c>
      <c r="R11" s="7">
        <v>6.7112352811751004</v>
      </c>
      <c r="S11" s="7">
        <v>7.3172623342582002</v>
      </c>
      <c r="T11" s="7">
        <v>20.502370415588299</v>
      </c>
      <c r="U11" s="7">
        <v>2.4724619344285301</v>
      </c>
      <c r="V11" s="7">
        <v>6.4849888969023599</v>
      </c>
      <c r="W11" s="7">
        <v>7.6087284257017203</v>
      </c>
      <c r="X11" s="7">
        <v>13.936237570137299</v>
      </c>
      <c r="Y11" s="7">
        <v>7.4299321395129798</v>
      </c>
      <c r="Z11" s="7">
        <v>6.6899087956605499</v>
      </c>
    </row>
    <row r="12" spans="1:26" x14ac:dyDescent="0.25">
      <c r="A12" s="4" t="s">
        <v>4</v>
      </c>
      <c r="C12" s="7">
        <v>28</v>
      </c>
      <c r="D12" s="7">
        <v>26</v>
      </c>
      <c r="E12" s="7">
        <v>2.0833333333333299</v>
      </c>
      <c r="F12" s="2">
        <v>108</v>
      </c>
      <c r="G12" s="7">
        <v>62</v>
      </c>
      <c r="H12" s="7">
        <v>3.7700556100296598</v>
      </c>
      <c r="I12" s="7">
        <v>13.327804920294</v>
      </c>
      <c r="J12" s="7">
        <v>3.5245638646895801</v>
      </c>
      <c r="K12" s="7">
        <v>17.3333333333333</v>
      </c>
      <c r="L12" s="7">
        <v>3.5666666666666602</v>
      </c>
      <c r="M12" s="7">
        <v>6.36666666666666</v>
      </c>
      <c r="N12" s="7">
        <v>46.75</v>
      </c>
      <c r="O12" s="7">
        <v>5.1685270677881903</v>
      </c>
      <c r="P12" s="7">
        <v>114</v>
      </c>
      <c r="Q12" s="7">
        <v>106</v>
      </c>
      <c r="R12" s="7">
        <v>6.6546557462642104</v>
      </c>
      <c r="S12" s="7">
        <v>7.3906819746979799</v>
      </c>
      <c r="T12" s="7">
        <v>20.651455947539102</v>
      </c>
      <c r="U12" s="7">
        <v>2.4176793974260602</v>
      </c>
      <c r="V12" s="7">
        <v>6.4043894523134002</v>
      </c>
      <c r="W12" s="7">
        <v>7.74085588595457</v>
      </c>
      <c r="X12" s="7">
        <v>13.968118785068601</v>
      </c>
      <c r="Y12" s="7">
        <v>7.4470168773253604</v>
      </c>
      <c r="Z12" s="7">
        <v>6.6439925035069303</v>
      </c>
    </row>
    <row r="13" spans="1:26" x14ac:dyDescent="0.25">
      <c r="A13" s="4" t="s">
        <v>5</v>
      </c>
      <c r="C13" s="7">
        <v>30</v>
      </c>
      <c r="D13" s="7">
        <v>29</v>
      </c>
      <c r="E13" s="7">
        <v>1.99999999999999</v>
      </c>
      <c r="F13" s="2">
        <v>132</v>
      </c>
      <c r="G13" s="7">
        <v>74</v>
      </c>
      <c r="H13" s="7">
        <v>3.66390246014701</v>
      </c>
      <c r="I13" s="7">
        <v>13.9588352134292</v>
      </c>
      <c r="J13" s="7">
        <v>3.41899105568949</v>
      </c>
      <c r="K13" s="7">
        <v>19</v>
      </c>
      <c r="L13" s="7">
        <v>3.36666666666666</v>
      </c>
      <c r="M13" s="7">
        <v>6.5166666666666604</v>
      </c>
      <c r="N13" s="7">
        <v>42.125</v>
      </c>
      <c r="O13" s="7">
        <v>5.2779168675293597</v>
      </c>
      <c r="P13" s="7">
        <v>132</v>
      </c>
      <c r="Q13" s="7">
        <v>139</v>
      </c>
      <c r="R13" s="7">
        <v>6.4802729442751899</v>
      </c>
      <c r="S13" s="7">
        <v>7.5866239653965399</v>
      </c>
      <c r="T13" s="7">
        <v>22.539554784396799</v>
      </c>
      <c r="U13" s="7">
        <v>2.2279471878883101</v>
      </c>
      <c r="V13" s="7">
        <v>6.1005239672159304</v>
      </c>
      <c r="W13" s="7">
        <v>8.1135163341565093</v>
      </c>
      <c r="X13" s="7">
        <v>14.4402547400682</v>
      </c>
      <c r="Y13" s="7">
        <v>7.4274592740551704</v>
      </c>
      <c r="Z13" s="7">
        <v>6.7009081373120303</v>
      </c>
    </row>
    <row r="14" spans="1:26" x14ac:dyDescent="0.25">
      <c r="A14" s="4" t="s">
        <v>42</v>
      </c>
      <c r="C14" s="7">
        <v>30</v>
      </c>
      <c r="D14" s="7">
        <v>28</v>
      </c>
      <c r="E14" s="7">
        <v>1.9166666666666601</v>
      </c>
      <c r="F14" s="2">
        <v>124</v>
      </c>
      <c r="G14" s="7">
        <v>74</v>
      </c>
      <c r="H14" s="7">
        <v>3.6258976576862199</v>
      </c>
      <c r="I14" s="7">
        <v>13.827182715841801</v>
      </c>
      <c r="J14" s="7">
        <v>3.39442719099991</v>
      </c>
      <c r="K14" s="7">
        <v>19.6666666666666</v>
      </c>
      <c r="L14" s="7">
        <v>3.3</v>
      </c>
      <c r="M14" s="7">
        <v>6.4</v>
      </c>
      <c r="N14" s="7">
        <v>37.5</v>
      </c>
      <c r="O14" s="7">
        <v>5.3873066672705399</v>
      </c>
      <c r="P14" s="7">
        <v>130</v>
      </c>
      <c r="Q14" s="7">
        <v>124</v>
      </c>
      <c r="R14" s="7">
        <v>6.4236934093642901</v>
      </c>
      <c r="S14" s="7">
        <v>7.6600436058363197</v>
      </c>
      <c r="T14" s="7">
        <v>22.688640316347598</v>
      </c>
      <c r="U14" s="7">
        <v>2.17316465088585</v>
      </c>
      <c r="V14" s="7">
        <v>6.0199245226269698</v>
      </c>
      <c r="W14" s="7">
        <v>8.2456437944093501</v>
      </c>
      <c r="X14" s="7">
        <v>14.4721359549995</v>
      </c>
      <c r="Y14" s="7">
        <v>7.4445440118675599</v>
      </c>
      <c r="Z14" s="7">
        <v>6.6549918451584098</v>
      </c>
    </row>
    <row r="15" spans="1:26" x14ac:dyDescent="0.25">
      <c r="A15" s="4" t="s">
        <v>35</v>
      </c>
      <c r="C15" s="7">
        <v>32</v>
      </c>
      <c r="D15" s="7">
        <v>32</v>
      </c>
      <c r="E15" s="7">
        <v>2</v>
      </c>
      <c r="F15" s="2">
        <v>164</v>
      </c>
      <c r="G15" s="7">
        <v>92</v>
      </c>
      <c r="H15" s="7">
        <v>3.6213203435596402</v>
      </c>
      <c r="I15" s="7">
        <v>14.4852813742385</v>
      </c>
      <c r="J15" s="7">
        <v>3.3656243103068899</v>
      </c>
      <c r="K15" s="7">
        <v>20.5</v>
      </c>
      <c r="L15" s="7">
        <v>3.2999999999999901</v>
      </c>
      <c r="M15" s="7">
        <v>6.6</v>
      </c>
      <c r="N15" s="7">
        <v>44.740740740740698</v>
      </c>
      <c r="O15" s="7">
        <v>5.2675847135016101</v>
      </c>
      <c r="P15" s="7">
        <v>156</v>
      </c>
      <c r="Q15" s="7">
        <v>184</v>
      </c>
      <c r="R15" s="7">
        <v>6.3712361663282504</v>
      </c>
      <c r="S15" s="7">
        <v>7.7426406871192803</v>
      </c>
      <c r="T15" s="7">
        <v>24.4910462409802</v>
      </c>
      <c r="U15" s="7">
        <v>2.1802654271658102</v>
      </c>
      <c r="V15" s="7">
        <v>5.94969744513973</v>
      </c>
      <c r="W15" s="7">
        <v>8.3876119024222202</v>
      </c>
      <c r="X15" s="7">
        <v>14.8352170557036</v>
      </c>
      <c r="Y15" s="7">
        <v>7.41760852785184</v>
      </c>
      <c r="Z15" s="7">
        <v>6.7312486206137798</v>
      </c>
    </row>
    <row r="16" spans="1:26" x14ac:dyDescent="0.25">
      <c r="A16" s="4" t="s">
        <v>40</v>
      </c>
      <c r="C16" s="7">
        <v>32</v>
      </c>
      <c r="D16" s="7">
        <v>30</v>
      </c>
      <c r="E16" s="7">
        <v>1.875</v>
      </c>
      <c r="F16" s="2">
        <v>146</v>
      </c>
      <c r="G16" s="7">
        <v>92</v>
      </c>
      <c r="H16" s="7">
        <v>3.5606601717798201</v>
      </c>
      <c r="I16" s="7">
        <v>14.2426406871192</v>
      </c>
      <c r="J16" s="7">
        <v>3.3272393461533598</v>
      </c>
      <c r="K16" s="7">
        <v>21.75</v>
      </c>
      <c r="L16" s="7">
        <v>3.19999999999999</v>
      </c>
      <c r="M16" s="7">
        <v>6.3999999999999897</v>
      </c>
      <c r="N16" s="7">
        <v>39.1111111111111</v>
      </c>
      <c r="O16" s="7">
        <v>5.4265033360994996</v>
      </c>
      <c r="P16" s="7">
        <v>152</v>
      </c>
      <c r="Q16" s="7">
        <v>148</v>
      </c>
      <c r="R16" s="7">
        <v>6.2856180831641204</v>
      </c>
      <c r="S16" s="7">
        <v>7.8713203435596402</v>
      </c>
      <c r="T16" s="7">
        <v>24.734375058844702</v>
      </c>
      <c r="U16" s="7">
        <v>2.1055340495454802</v>
      </c>
      <c r="V16" s="7">
        <v>5.8468374037099302</v>
      </c>
      <c r="W16" s="7">
        <v>8.6092818986337605</v>
      </c>
      <c r="X16" s="7">
        <v>14.8897444828514</v>
      </c>
      <c r="Y16" s="7">
        <v>7.4448722414257098</v>
      </c>
      <c r="Z16" s="7">
        <v>6.6544786923067196</v>
      </c>
    </row>
    <row r="17" spans="1:26" x14ac:dyDescent="0.25">
      <c r="A17" s="4" t="s">
        <v>36</v>
      </c>
      <c r="C17" s="7">
        <v>34</v>
      </c>
      <c r="D17" s="7">
        <v>36</v>
      </c>
      <c r="E17" s="7">
        <v>1.875</v>
      </c>
      <c r="F17" s="2">
        <v>202</v>
      </c>
      <c r="G17" s="7">
        <v>104</v>
      </c>
      <c r="H17" s="7">
        <v>3.5040358447538802</v>
      </c>
      <c r="I17" s="7">
        <v>15.1708439173947</v>
      </c>
      <c r="J17" s="7">
        <v>3.2579902236626301</v>
      </c>
      <c r="K17" s="7">
        <v>22.249999999999901</v>
      </c>
      <c r="L17" s="7">
        <v>3.0857142857142801</v>
      </c>
      <c r="M17" s="7">
        <v>6.8142857142857096</v>
      </c>
      <c r="N17" s="7">
        <v>41.314740740740703</v>
      </c>
      <c r="O17" s="7">
        <v>5.4247547561653198</v>
      </c>
      <c r="P17" s="7">
        <v>176</v>
      </c>
      <c r="Q17" s="7">
        <v>262</v>
      </c>
      <c r="R17" s="7">
        <v>6.20741220934379</v>
      </c>
      <c r="S17" s="7">
        <v>7.9410843913999898</v>
      </c>
      <c r="T17" s="7">
        <v>26.278970504071399</v>
      </c>
      <c r="U17" s="7">
        <v>1.98834717535627</v>
      </c>
      <c r="V17" s="7">
        <v>5.6898322987361398</v>
      </c>
      <c r="W17" s="7">
        <v>8.7541535485537008</v>
      </c>
      <c r="X17" s="7">
        <v>15.2994278164162</v>
      </c>
      <c r="Y17" s="7">
        <v>7.4000019452602901</v>
      </c>
      <c r="Z17" s="7">
        <v>6.8014096502916397</v>
      </c>
    </row>
    <row r="18" spans="1:26" x14ac:dyDescent="0.25">
      <c r="A18" s="4" t="s">
        <v>37</v>
      </c>
      <c r="C18" s="7">
        <v>34</v>
      </c>
      <c r="D18" s="7">
        <v>35</v>
      </c>
      <c r="E18" s="7">
        <v>1.8333333333333299</v>
      </c>
      <c r="F18" s="2">
        <v>192</v>
      </c>
      <c r="G18" s="7">
        <v>104</v>
      </c>
      <c r="H18" s="7">
        <v>3.4813804754348401</v>
      </c>
      <c r="I18" s="7">
        <v>15.059855727862899</v>
      </c>
      <c r="J18" s="7">
        <v>3.2441691241986801</v>
      </c>
      <c r="K18" s="7">
        <v>22.8333333333333</v>
      </c>
      <c r="L18" s="7">
        <v>3.05238095238095</v>
      </c>
      <c r="M18" s="7">
        <v>6.7309523809523801</v>
      </c>
      <c r="N18" s="7">
        <v>40.310111111111098</v>
      </c>
      <c r="O18" s="7">
        <v>5.4742835790220399</v>
      </c>
      <c r="P18" s="7">
        <v>174</v>
      </c>
      <c r="Q18" s="7">
        <v>241</v>
      </c>
      <c r="R18" s="7">
        <v>6.1783736610905597</v>
      </c>
      <c r="S18" s="7">
        <v>7.9963444074005698</v>
      </c>
      <c r="T18" s="7">
        <v>26.373213789985101</v>
      </c>
      <c r="U18" s="7">
        <v>1.9683983347384</v>
      </c>
      <c r="V18" s="7">
        <v>5.66757170189529</v>
      </c>
      <c r="W18" s="7">
        <v>8.8436960845123895</v>
      </c>
      <c r="X18" s="7">
        <v>15.322074028632599</v>
      </c>
      <c r="Y18" s="7">
        <v>7.4101809210217704</v>
      </c>
      <c r="Z18" s="7">
        <v>6.7705560141381902</v>
      </c>
    </row>
    <row r="19" spans="1:26" x14ac:dyDescent="0.25">
      <c r="A19" s="4" t="s">
        <v>43</v>
      </c>
      <c r="C19" s="7">
        <v>34</v>
      </c>
      <c r="D19" s="7">
        <v>32</v>
      </c>
      <c r="E19" s="7">
        <v>1.7083333333333299</v>
      </c>
      <c r="F19" s="2">
        <v>162</v>
      </c>
      <c r="G19" s="7">
        <v>104</v>
      </c>
      <c r="H19" s="7">
        <v>3.4165022194363801</v>
      </c>
      <c r="I19" s="7">
        <v>14.742018482667101</v>
      </c>
      <c r="J19" s="7">
        <v>3.1971026724636902</v>
      </c>
      <c r="K19" s="7">
        <v>24.0833333333333</v>
      </c>
      <c r="L19" s="7">
        <v>2.93333333333333</v>
      </c>
      <c r="M19" s="7">
        <v>6.43333333333333</v>
      </c>
      <c r="N19" s="7">
        <v>29.8611111111111</v>
      </c>
      <c r="O19" s="7">
        <v>5.6452829355818599</v>
      </c>
      <c r="P19" s="7">
        <v>168</v>
      </c>
      <c r="Q19" s="7">
        <v>166</v>
      </c>
      <c r="R19" s="7">
        <v>6.0546557462642099</v>
      </c>
      <c r="S19" s="7">
        <v>8.1406819746979799</v>
      </c>
      <c r="T19" s="7">
        <v>26.771559427653301</v>
      </c>
      <c r="U19" s="7">
        <v>1.86101930300526</v>
      </c>
      <c r="V19" s="7">
        <v>5.4623724740235096</v>
      </c>
      <c r="W19" s="7">
        <v>9.1140698070885406</v>
      </c>
      <c r="X19" s="7">
        <v>15.393761652782301</v>
      </c>
      <c r="Y19" s="7">
        <v>7.4423993759679004</v>
      </c>
      <c r="Z19" s="7">
        <v>6.6654780339582</v>
      </c>
    </row>
    <row r="20" spans="1:26" x14ac:dyDescent="0.25">
      <c r="A20" s="4" t="s">
        <v>41</v>
      </c>
      <c r="C20" s="7">
        <v>38</v>
      </c>
      <c r="D20" s="7">
        <v>39</v>
      </c>
      <c r="E20" s="7">
        <v>1.7999999999999901</v>
      </c>
      <c r="F20" s="2">
        <v>242</v>
      </c>
      <c r="G20" s="7">
        <v>146</v>
      </c>
      <c r="H20" s="7">
        <v>3.3883098809066401</v>
      </c>
      <c r="I20" s="7">
        <v>15.8611863775823</v>
      </c>
      <c r="J20" s="7">
        <v>3.1353743557892901</v>
      </c>
      <c r="K20" s="7">
        <v>26.4</v>
      </c>
      <c r="L20" s="7">
        <v>2.9047619047619002</v>
      </c>
      <c r="M20" s="7">
        <v>6.6904761904761898</v>
      </c>
      <c r="N20" s="7">
        <v>37.859375</v>
      </c>
      <c r="O20" s="7">
        <v>5.51170869774593</v>
      </c>
      <c r="P20" s="7">
        <v>224</v>
      </c>
      <c r="Q20" s="7">
        <v>283</v>
      </c>
      <c r="R20" s="7">
        <v>5.9287018664744204</v>
      </c>
      <c r="S20" s="7">
        <v>8.3598370651771301</v>
      </c>
      <c r="T20" s="7">
        <v>30.539524110046901</v>
      </c>
      <c r="U20" s="7">
        <v>1.8541662727685699</v>
      </c>
      <c r="V20" s="7">
        <v>5.31028499791275</v>
      </c>
      <c r="W20" s="7">
        <v>9.4817415422373692</v>
      </c>
      <c r="X20" s="7">
        <v>16.104073465616398</v>
      </c>
      <c r="Y20" s="7">
        <v>7.4091451408823197</v>
      </c>
      <c r="Z20" s="7">
        <v>6.7620631680500702</v>
      </c>
    </row>
    <row r="21" spans="1:26" x14ac:dyDescent="0.25">
      <c r="A21" s="4" t="s">
        <v>44</v>
      </c>
      <c r="C21" s="7">
        <v>38</v>
      </c>
      <c r="D21" s="7">
        <v>40</v>
      </c>
      <c r="E21" s="7">
        <v>1.5625</v>
      </c>
      <c r="F21" s="7">
        <v>248</v>
      </c>
      <c r="G21" s="7">
        <v>134</v>
      </c>
      <c r="H21" s="7">
        <v>3.25</v>
      </c>
      <c r="I21" s="7">
        <v>16</v>
      </c>
      <c r="J21" s="7">
        <v>3.0368349635930199</v>
      </c>
      <c r="K21" s="7">
        <v>27.5</v>
      </c>
      <c r="L21" s="7">
        <v>2.65</v>
      </c>
      <c r="M21" s="7">
        <v>6.7999999999999901</v>
      </c>
      <c r="N21" s="7">
        <v>33.185185185185098</v>
      </c>
      <c r="O21" s="7">
        <v>5.8085248584024196</v>
      </c>
      <c r="P21" s="7">
        <v>214</v>
      </c>
      <c r="Q21" s="7">
        <v>352</v>
      </c>
      <c r="R21" s="7">
        <v>5.8</v>
      </c>
      <c r="S21" s="7">
        <v>8.5</v>
      </c>
      <c r="T21" s="7">
        <v>30.395488003198299</v>
      </c>
      <c r="U21" s="7">
        <v>1.6319904455146299</v>
      </c>
      <c r="V21" s="7">
        <v>5.1159660434202099</v>
      </c>
      <c r="W21" s="7">
        <v>9.7464278422679502</v>
      </c>
      <c r="X21" s="7">
        <v>16.244834989744898</v>
      </c>
      <c r="Y21" s="7">
        <v>7.4153107136859102</v>
      </c>
      <c r="Z21" s="7">
        <v>6.7807767083725903</v>
      </c>
    </row>
    <row r="22" spans="1:26" x14ac:dyDescent="0.25">
      <c r="A22" s="4" t="s">
        <v>46</v>
      </c>
      <c r="C22" s="7">
        <v>40</v>
      </c>
      <c r="D22" s="7">
        <v>41</v>
      </c>
      <c r="E22" s="7">
        <v>1.5333333333333301</v>
      </c>
      <c r="F22" s="7">
        <v>264</v>
      </c>
      <c r="G22" s="7">
        <v>158</v>
      </c>
      <c r="H22" s="7">
        <v>3.2017538101262399</v>
      </c>
      <c r="I22" s="7">
        <v>16.2813568713443</v>
      </c>
      <c r="J22" s="7">
        <v>2.9865465524487198</v>
      </c>
      <c r="K22" s="7">
        <v>29.733333333333299</v>
      </c>
      <c r="L22" s="7">
        <v>2.5833333333333299</v>
      </c>
      <c r="M22" s="7">
        <v>6.7083333333333304</v>
      </c>
      <c r="N22" s="7">
        <v>30.1875</v>
      </c>
      <c r="O22" s="7">
        <v>5.8431574578887897</v>
      </c>
      <c r="P22" s="7">
        <v>240</v>
      </c>
      <c r="Q22" s="7">
        <v>343</v>
      </c>
      <c r="R22" s="7">
        <v>5.6817206141204499</v>
      </c>
      <c r="S22" s="7">
        <v>8.7087597817466396</v>
      </c>
      <c r="T22" s="7">
        <v>32.5515852695532</v>
      </c>
      <c r="U22" s="7">
        <v>1.5884186577289201</v>
      </c>
      <c r="V22" s="7">
        <v>4.9692244668948602</v>
      </c>
      <c r="W22" s="7">
        <v>10.0963763909552</v>
      </c>
      <c r="X22" s="7">
        <v>16.6263860958789</v>
      </c>
      <c r="Y22" s="7">
        <v>7.4214782801400503</v>
      </c>
      <c r="Z22" s="7">
        <v>6.7528409180329003</v>
      </c>
    </row>
    <row r="23" spans="1:26" x14ac:dyDescent="0.25">
      <c r="A23" s="4" t="s">
        <v>45</v>
      </c>
      <c r="C23" s="7">
        <v>38</v>
      </c>
      <c r="D23" s="7">
        <v>36</v>
      </c>
      <c r="E23" s="7">
        <v>1.65</v>
      </c>
      <c r="F23" s="7">
        <v>212</v>
      </c>
      <c r="G23" s="7">
        <v>146</v>
      </c>
      <c r="H23" s="7">
        <v>3.3121889292032098</v>
      </c>
      <c r="I23" s="7">
        <v>15.520763132540599</v>
      </c>
      <c r="J23" s="7">
        <v>3.0883079040542998</v>
      </c>
      <c r="K23" s="7">
        <v>28.2</v>
      </c>
      <c r="L23" s="7">
        <v>2.7857142857142798</v>
      </c>
      <c r="M23" s="7">
        <v>6.4285714285714199</v>
      </c>
      <c r="N23" s="7">
        <v>31.8125</v>
      </c>
      <c r="O23" s="7">
        <v>5.6990291075592996</v>
      </c>
      <c r="P23" s="7">
        <v>218</v>
      </c>
      <c r="Q23" s="7">
        <v>220</v>
      </c>
      <c r="R23" s="7">
        <v>5.8277409144870296</v>
      </c>
      <c r="S23" s="7">
        <v>8.53402049883824</v>
      </c>
      <c r="T23" s="7">
        <v>30.845737963751599</v>
      </c>
      <c r="U23" s="7">
        <v>1.7709268648230201</v>
      </c>
      <c r="V23" s="7">
        <v>5.2055766813214799</v>
      </c>
      <c r="W23" s="7">
        <v>9.7719996452679592</v>
      </c>
      <c r="X23" s="7">
        <v>16.175761089766102</v>
      </c>
      <c r="Y23" s="7">
        <v>7.44318535796699</v>
      </c>
      <c r="Z23" s="7">
        <v>6.6632089069632201</v>
      </c>
    </row>
    <row r="24" spans="1:26" x14ac:dyDescent="0.25">
      <c r="A24" s="4" t="s">
        <v>47</v>
      </c>
      <c r="C24" s="7">
        <v>46</v>
      </c>
      <c r="D24" s="7">
        <v>44</v>
      </c>
      <c r="E24" s="7">
        <v>1.4166666666666601</v>
      </c>
      <c r="F24" s="7">
        <v>312</v>
      </c>
      <c r="G24" s="7">
        <v>230</v>
      </c>
      <c r="H24" s="7">
        <v>3.03702336810067</v>
      </c>
      <c r="I24" s="7">
        <v>17.125763891426701</v>
      </c>
      <c r="J24" s="7">
        <v>2.82072602482903</v>
      </c>
      <c r="K24" s="7">
        <v>36.6666666666666</v>
      </c>
      <c r="L24" s="7">
        <v>2.34523809523809</v>
      </c>
      <c r="M24" s="7">
        <v>6.4523809523809499</v>
      </c>
      <c r="N24" s="7">
        <v>24.64</v>
      </c>
      <c r="O24" s="7">
        <v>5.97856820824948</v>
      </c>
      <c r="P24" s="7">
        <v>318</v>
      </c>
      <c r="Q24" s="7">
        <v>328</v>
      </c>
      <c r="R24" s="7">
        <v>5.3081055064853198</v>
      </c>
      <c r="S24" s="7">
        <v>9.3597057932766692</v>
      </c>
      <c r="T24" s="7">
        <v>38.974435949327599</v>
      </c>
      <c r="U24" s="7">
        <v>1.42732241503516</v>
      </c>
      <c r="V24" s="7">
        <v>4.5164978474988899</v>
      </c>
      <c r="W24" s="7">
        <v>11.1887398981963</v>
      </c>
      <c r="X24" s="7">
        <v>17.789234487638002</v>
      </c>
      <c r="Y24" s="7">
        <v>7.4418587009925297</v>
      </c>
      <c r="Z24" s="7">
        <v>6.6703419511820696</v>
      </c>
    </row>
    <row r="25" spans="1:26" x14ac:dyDescent="0.25">
      <c r="A25" s="4" t="s">
        <v>48</v>
      </c>
      <c r="C25" s="7">
        <v>56</v>
      </c>
      <c r="D25" s="7">
        <v>49</v>
      </c>
      <c r="E25" s="7">
        <v>0.999999999999999</v>
      </c>
      <c r="F25" s="7">
        <v>392</v>
      </c>
      <c r="G25" s="7">
        <v>350</v>
      </c>
      <c r="H25" s="7">
        <v>2.6457513110645898</v>
      </c>
      <c r="I25" s="7">
        <v>18.5202591774521</v>
      </c>
      <c r="J25" s="7">
        <v>2.4748737341529101</v>
      </c>
      <c r="K25" s="7">
        <v>50</v>
      </c>
      <c r="L25" s="7">
        <v>1.75</v>
      </c>
      <c r="M25" s="7">
        <v>6.125</v>
      </c>
      <c r="N25" s="7">
        <v>11.1157407407407</v>
      </c>
      <c r="O25" s="7">
        <v>6.4807406984078497</v>
      </c>
      <c r="P25" s="7">
        <v>448</v>
      </c>
      <c r="Q25" s="7">
        <v>343</v>
      </c>
      <c r="R25" s="7">
        <v>4.6300647943630304</v>
      </c>
      <c r="S25" s="7">
        <v>10.583005244258301</v>
      </c>
      <c r="T25" s="7">
        <v>49.4974746830583</v>
      </c>
      <c r="U25" s="7">
        <v>0.98994949366116602</v>
      </c>
      <c r="V25" s="7">
        <v>3.7040518354904202</v>
      </c>
      <c r="W25" s="7">
        <v>13.228756555322899</v>
      </c>
      <c r="X25" s="7">
        <v>19.798989873223299</v>
      </c>
      <c r="Y25" s="7">
        <v>7.48331477354788</v>
      </c>
      <c r="Z25" s="7">
        <v>6.5479004268543903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0DC8-0A6C-429C-B783-0F9CC254EED2}">
  <sheetPr>
    <tabColor rgb="FFFFFF00"/>
  </sheetPr>
  <dimension ref="A1:JQ26"/>
  <sheetViews>
    <sheetView topLeftCell="BQ1" workbookViewId="0">
      <selection activeCell="Z3" sqref="Z3:Z26"/>
    </sheetView>
  </sheetViews>
  <sheetFormatPr defaultRowHeight="15" x14ac:dyDescent="0.25"/>
  <sheetData>
    <row r="1" spans="1:277" ht="75" x14ac:dyDescent="0.25">
      <c r="A1" s="1" t="s">
        <v>101</v>
      </c>
      <c r="B1" s="2"/>
      <c r="C1" s="3" t="s">
        <v>1</v>
      </c>
      <c r="D1" s="4" t="s">
        <v>2</v>
      </c>
      <c r="E1" s="4" t="s">
        <v>6</v>
      </c>
      <c r="F1" s="4" t="s">
        <v>7</v>
      </c>
      <c r="G1" s="4" t="s">
        <v>8</v>
      </c>
      <c r="H1" s="4" t="s">
        <v>10</v>
      </c>
      <c r="I1" s="4" t="s">
        <v>3</v>
      </c>
      <c r="J1" s="4" t="s">
        <v>4</v>
      </c>
      <c r="K1" s="7"/>
      <c r="L1" s="3" t="s">
        <v>2</v>
      </c>
      <c r="M1" s="4" t="s">
        <v>1</v>
      </c>
      <c r="N1" s="4" t="s">
        <v>6</v>
      </c>
      <c r="O1" s="4" t="s">
        <v>8</v>
      </c>
      <c r="P1" s="4" t="s">
        <v>9</v>
      </c>
      <c r="Q1" s="4" t="s">
        <v>11</v>
      </c>
      <c r="R1" s="4" t="s">
        <v>10</v>
      </c>
      <c r="S1" s="4" t="s">
        <v>3</v>
      </c>
      <c r="T1" s="4" t="s">
        <v>4</v>
      </c>
      <c r="U1" s="4" t="s">
        <v>5</v>
      </c>
      <c r="V1" s="4" t="s">
        <v>35</v>
      </c>
      <c r="W1" s="4" t="s">
        <v>36</v>
      </c>
      <c r="X1" s="4" t="s">
        <v>37</v>
      </c>
      <c r="Y1" s="6"/>
      <c r="Z1" s="3" t="s">
        <v>6</v>
      </c>
      <c r="AA1" s="4" t="s">
        <v>1</v>
      </c>
      <c r="AB1" s="4" t="s">
        <v>2</v>
      </c>
      <c r="AC1" s="4" t="s">
        <v>7</v>
      </c>
      <c r="AD1" s="4" t="s">
        <v>8</v>
      </c>
      <c r="AE1" s="4" t="s">
        <v>38</v>
      </c>
      <c r="AF1" s="4" t="s">
        <v>10</v>
      </c>
      <c r="AG1" s="4" t="s">
        <v>3</v>
      </c>
      <c r="AH1" s="4" t="s">
        <v>4</v>
      </c>
      <c r="AI1" s="4" t="s">
        <v>5</v>
      </c>
      <c r="AJ1" s="4" t="s">
        <v>35</v>
      </c>
      <c r="AK1" s="6"/>
      <c r="AL1" s="3" t="s">
        <v>7</v>
      </c>
      <c r="AM1" s="4" t="s">
        <v>1</v>
      </c>
      <c r="AN1" s="4" t="s">
        <v>6</v>
      </c>
      <c r="AO1" s="4" t="s">
        <v>8</v>
      </c>
      <c r="AP1" s="4" t="s">
        <v>9</v>
      </c>
      <c r="AQ1" s="4" t="s">
        <v>39</v>
      </c>
      <c r="AR1" s="4" t="s">
        <v>10</v>
      </c>
      <c r="AS1" s="4" t="s">
        <v>3</v>
      </c>
      <c r="AT1" s="4" t="s">
        <v>4</v>
      </c>
      <c r="AU1" s="4" t="s">
        <v>5</v>
      </c>
      <c r="AV1" s="4" t="s">
        <v>42</v>
      </c>
      <c r="AW1" s="4" t="s">
        <v>35</v>
      </c>
      <c r="AX1" s="4" t="s">
        <v>40</v>
      </c>
      <c r="AY1" s="4" t="s">
        <v>36</v>
      </c>
      <c r="AZ1" s="6"/>
      <c r="BA1" s="3" t="s">
        <v>8</v>
      </c>
      <c r="BB1" s="4" t="s">
        <v>1</v>
      </c>
      <c r="BC1" s="4" t="s">
        <v>2</v>
      </c>
      <c r="BD1" s="4" t="s">
        <v>6</v>
      </c>
      <c r="BE1" s="4" t="s">
        <v>7</v>
      </c>
      <c r="BF1" s="4" t="s">
        <v>9</v>
      </c>
      <c r="BG1" s="4" t="s">
        <v>39</v>
      </c>
      <c r="BH1" s="4" t="s">
        <v>10</v>
      </c>
      <c r="BI1" s="4" t="s">
        <v>3</v>
      </c>
      <c r="BJ1" s="4" t="s">
        <v>5</v>
      </c>
      <c r="BK1" s="4" t="s">
        <v>35</v>
      </c>
      <c r="BL1" s="4" t="s">
        <v>36</v>
      </c>
      <c r="BM1" s="4" t="s">
        <v>37</v>
      </c>
      <c r="BO1" s="3" t="s">
        <v>9</v>
      </c>
      <c r="BP1" s="4" t="s">
        <v>2</v>
      </c>
      <c r="BQ1" s="4" t="s">
        <v>6</v>
      </c>
      <c r="BR1" s="4" t="s">
        <v>7</v>
      </c>
      <c r="BS1" s="4" t="s">
        <v>8</v>
      </c>
      <c r="BT1" s="4" t="s">
        <v>35</v>
      </c>
      <c r="BU1" s="4" t="s">
        <v>36</v>
      </c>
      <c r="BV1" s="4" t="s">
        <v>41</v>
      </c>
      <c r="BX1" s="3" t="s">
        <v>11</v>
      </c>
      <c r="BY1" s="4" t="s">
        <v>2</v>
      </c>
      <c r="BZ1" s="4" t="s">
        <v>7</v>
      </c>
      <c r="CA1" s="4" t="s">
        <v>8</v>
      </c>
      <c r="CB1" s="4" t="s">
        <v>10</v>
      </c>
      <c r="CC1" s="4" t="s">
        <v>4</v>
      </c>
      <c r="CD1" s="4" t="s">
        <v>5</v>
      </c>
      <c r="CE1" s="4" t="s">
        <v>42</v>
      </c>
      <c r="CF1" s="4" t="s">
        <v>35</v>
      </c>
      <c r="CG1" s="4" t="s">
        <v>36</v>
      </c>
      <c r="CH1" s="4" t="s">
        <v>37</v>
      </c>
      <c r="CI1" s="4" t="s">
        <v>43</v>
      </c>
      <c r="CK1" s="3" t="s">
        <v>10</v>
      </c>
      <c r="CL1" s="4" t="s">
        <v>1</v>
      </c>
      <c r="CM1" s="4" t="s">
        <v>2</v>
      </c>
      <c r="CN1" s="4" t="s">
        <v>6</v>
      </c>
      <c r="CO1" s="4" t="s">
        <v>7</v>
      </c>
      <c r="CP1" s="4" t="s">
        <v>8</v>
      </c>
      <c r="CQ1" s="4" t="s">
        <v>11</v>
      </c>
      <c r="CR1" s="4" t="s">
        <v>3</v>
      </c>
      <c r="CS1" s="4" t="s">
        <v>4</v>
      </c>
      <c r="CT1" s="4" t="s">
        <v>5</v>
      </c>
      <c r="CU1" s="9" t="s">
        <v>42</v>
      </c>
      <c r="CV1" s="4" t="s">
        <v>35</v>
      </c>
      <c r="CW1" s="4" t="s">
        <v>40</v>
      </c>
      <c r="CX1" s="4" t="s">
        <v>36</v>
      </c>
      <c r="CY1" s="8" t="s">
        <v>37</v>
      </c>
      <c r="CZ1" s="11"/>
      <c r="DA1" s="3" t="s">
        <v>3</v>
      </c>
      <c r="DB1" s="4" t="s">
        <v>1</v>
      </c>
      <c r="DC1" s="4" t="s">
        <v>2</v>
      </c>
      <c r="DD1" s="4" t="s">
        <v>6</v>
      </c>
      <c r="DE1" s="4" t="s">
        <v>7</v>
      </c>
      <c r="DF1" s="4" t="s">
        <v>8</v>
      </c>
      <c r="DG1" s="4" t="s">
        <v>10</v>
      </c>
      <c r="DH1" s="4" t="s">
        <v>4</v>
      </c>
      <c r="DI1" s="4" t="s">
        <v>5</v>
      </c>
      <c r="DJ1" s="4" t="s">
        <v>35</v>
      </c>
      <c r="DL1" s="3" t="s">
        <v>4</v>
      </c>
      <c r="DM1" s="4" t="s">
        <v>1</v>
      </c>
      <c r="DN1" s="4" t="s">
        <v>2</v>
      </c>
      <c r="DO1" s="4" t="s">
        <v>6</v>
      </c>
      <c r="DP1" s="4" t="s">
        <v>7</v>
      </c>
      <c r="DQ1" s="4" t="s">
        <v>11</v>
      </c>
      <c r="DR1" s="4" t="s">
        <v>10</v>
      </c>
      <c r="DS1" s="4" t="s">
        <v>3</v>
      </c>
      <c r="DT1" s="4" t="s">
        <v>5</v>
      </c>
      <c r="DU1" s="4" t="s">
        <v>42</v>
      </c>
      <c r="DV1" s="4" t="s">
        <v>35</v>
      </c>
      <c r="DW1" s="4" t="s">
        <v>40</v>
      </c>
      <c r="DX1" s="4" t="s">
        <v>36</v>
      </c>
      <c r="DY1" s="8" t="s">
        <v>37</v>
      </c>
      <c r="EA1" s="3" t="s">
        <v>5</v>
      </c>
      <c r="EB1" s="4" t="s">
        <v>2</v>
      </c>
      <c r="EC1" s="4" t="s">
        <v>6</v>
      </c>
      <c r="ED1" s="4" t="s">
        <v>7</v>
      </c>
      <c r="EE1" s="4" t="s">
        <v>8</v>
      </c>
      <c r="EF1" s="4" t="s">
        <v>11</v>
      </c>
      <c r="EG1" s="4" t="s">
        <v>10</v>
      </c>
      <c r="EH1" s="4" t="s">
        <v>3</v>
      </c>
      <c r="EI1" s="4" t="s">
        <v>4</v>
      </c>
      <c r="EJ1" s="4" t="s">
        <v>42</v>
      </c>
      <c r="EK1" s="4" t="s">
        <v>35</v>
      </c>
      <c r="EL1" s="4" t="s">
        <v>40</v>
      </c>
      <c r="EM1" s="4" t="s">
        <v>36</v>
      </c>
      <c r="EN1" s="4" t="s">
        <v>37</v>
      </c>
      <c r="EO1" s="4" t="s">
        <v>43</v>
      </c>
      <c r="EQ1" s="10" t="s">
        <v>42</v>
      </c>
      <c r="ER1" s="4" t="s">
        <v>7</v>
      </c>
      <c r="ES1" s="4" t="s">
        <v>11</v>
      </c>
      <c r="ET1" s="4" t="s">
        <v>10</v>
      </c>
      <c r="EU1" s="4" t="s">
        <v>4</v>
      </c>
      <c r="EV1" s="4" t="s">
        <v>5</v>
      </c>
      <c r="EW1" s="4" t="s">
        <v>35</v>
      </c>
      <c r="EX1" s="4" t="s">
        <v>40</v>
      </c>
      <c r="EY1" s="4" t="s">
        <v>36</v>
      </c>
      <c r="EZ1" s="4" t="s">
        <v>43</v>
      </c>
      <c r="FA1" s="4" t="s">
        <v>44</v>
      </c>
      <c r="FC1" s="3" t="s">
        <v>35</v>
      </c>
      <c r="FD1" s="4" t="s">
        <v>2</v>
      </c>
      <c r="FE1" s="4" t="s">
        <v>6</v>
      </c>
      <c r="FF1" s="4" t="s">
        <v>7</v>
      </c>
      <c r="FG1" s="4" t="s">
        <v>8</v>
      </c>
      <c r="FH1" s="4" t="s">
        <v>9</v>
      </c>
      <c r="FI1" s="4" t="s">
        <v>11</v>
      </c>
      <c r="FJ1" s="4" t="s">
        <v>10</v>
      </c>
      <c r="FK1" s="4" t="s">
        <v>3</v>
      </c>
      <c r="FL1" s="4" t="s">
        <v>4</v>
      </c>
      <c r="FM1" s="4" t="s">
        <v>5</v>
      </c>
      <c r="FN1" s="4" t="s">
        <v>42</v>
      </c>
      <c r="FO1" s="4" t="s">
        <v>40</v>
      </c>
      <c r="FP1" s="4" t="s">
        <v>36</v>
      </c>
      <c r="FQ1" s="4" t="s">
        <v>37</v>
      </c>
      <c r="FR1" s="4" t="s">
        <v>43</v>
      </c>
      <c r="FS1" s="4" t="s">
        <v>41</v>
      </c>
      <c r="FT1" s="4" t="s">
        <v>45</v>
      </c>
      <c r="FV1" s="3" t="s">
        <v>40</v>
      </c>
      <c r="FW1" s="4" t="s">
        <v>7</v>
      </c>
      <c r="FX1" s="4" t="s">
        <v>10</v>
      </c>
      <c r="FY1" s="4" t="s">
        <v>4</v>
      </c>
      <c r="FZ1" s="4" t="s">
        <v>5</v>
      </c>
      <c r="GA1" s="4" t="s">
        <v>42</v>
      </c>
      <c r="GB1" s="4" t="s">
        <v>35</v>
      </c>
      <c r="GC1" s="4" t="s">
        <v>37</v>
      </c>
      <c r="GD1" s="4" t="s">
        <v>43</v>
      </c>
      <c r="GE1" s="4" t="s">
        <v>41</v>
      </c>
      <c r="GF1" s="4" t="s">
        <v>46</v>
      </c>
      <c r="GG1" s="4" t="s">
        <v>45</v>
      </c>
      <c r="GI1" s="3" t="s">
        <v>36</v>
      </c>
      <c r="GJ1" s="4" t="s">
        <v>2</v>
      </c>
      <c r="GK1" s="4" t="s">
        <v>7</v>
      </c>
      <c r="GL1" s="4" t="s">
        <v>8</v>
      </c>
      <c r="GM1" s="4" t="s">
        <v>9</v>
      </c>
      <c r="GN1" s="4" t="s">
        <v>11</v>
      </c>
      <c r="GO1" s="4" t="s">
        <v>10</v>
      </c>
      <c r="GP1" s="4" t="s">
        <v>4</v>
      </c>
      <c r="GQ1" s="4" t="s">
        <v>5</v>
      </c>
      <c r="GR1" s="4" t="s">
        <v>42</v>
      </c>
      <c r="GS1" s="4" t="s">
        <v>35</v>
      </c>
      <c r="GT1" s="4" t="s">
        <v>37</v>
      </c>
      <c r="GU1" s="4" t="s">
        <v>41</v>
      </c>
      <c r="GV1" s="4" t="s">
        <v>44</v>
      </c>
      <c r="GW1" s="8" t="s">
        <v>46</v>
      </c>
      <c r="GX1" s="6"/>
      <c r="GY1" s="3" t="s">
        <v>37</v>
      </c>
      <c r="GZ1" s="4" t="s">
        <v>2</v>
      </c>
      <c r="HA1" s="4" t="s">
        <v>8</v>
      </c>
      <c r="HB1" s="4" t="s">
        <v>11</v>
      </c>
      <c r="HC1" s="4" t="s">
        <v>10</v>
      </c>
      <c r="HD1" s="4" t="s">
        <v>4</v>
      </c>
      <c r="HE1" s="4" t="s">
        <v>5</v>
      </c>
      <c r="HF1" s="4" t="s">
        <v>35</v>
      </c>
      <c r="HG1" s="4" t="s">
        <v>40</v>
      </c>
      <c r="HH1" s="4" t="s">
        <v>36</v>
      </c>
      <c r="HI1" s="4" t="s">
        <v>43</v>
      </c>
      <c r="HJ1" s="4" t="s">
        <v>41</v>
      </c>
      <c r="HK1" s="4" t="s">
        <v>44</v>
      </c>
      <c r="HL1" s="4" t="s">
        <v>46</v>
      </c>
      <c r="HM1" s="4" t="s">
        <v>45</v>
      </c>
      <c r="HO1" s="3" t="s">
        <v>43</v>
      </c>
      <c r="HP1" s="4" t="s">
        <v>11</v>
      </c>
      <c r="HQ1" s="4" t="s">
        <v>5</v>
      </c>
      <c r="HR1" s="4" t="s">
        <v>42</v>
      </c>
      <c r="HS1" s="4" t="s">
        <v>35</v>
      </c>
      <c r="HT1" s="4" t="s">
        <v>40</v>
      </c>
      <c r="HU1" s="4" t="s">
        <v>37</v>
      </c>
      <c r="HV1" s="4" t="s">
        <v>44</v>
      </c>
      <c r="HW1" s="4" t="s">
        <v>46</v>
      </c>
      <c r="HX1" s="4" t="s">
        <v>45</v>
      </c>
      <c r="HZ1" s="3" t="s">
        <v>41</v>
      </c>
      <c r="IA1" s="4" t="s">
        <v>9</v>
      </c>
      <c r="IB1" s="4" t="s">
        <v>35</v>
      </c>
      <c r="IC1" s="4" t="s">
        <v>40</v>
      </c>
      <c r="ID1" s="4" t="s">
        <v>36</v>
      </c>
      <c r="IE1" s="4" t="s">
        <v>37</v>
      </c>
      <c r="IF1" s="4" t="s">
        <v>46</v>
      </c>
      <c r="IG1" s="4" t="s">
        <v>45</v>
      </c>
      <c r="IH1" s="8" t="s">
        <v>47</v>
      </c>
      <c r="IJ1" s="3" t="s">
        <v>44</v>
      </c>
      <c r="IK1" s="4" t="s">
        <v>42</v>
      </c>
      <c r="IL1" s="4" t="s">
        <v>36</v>
      </c>
      <c r="IM1" s="4" t="s">
        <v>37</v>
      </c>
      <c r="IN1" s="4" t="s">
        <v>43</v>
      </c>
      <c r="IO1" s="4" t="s">
        <v>46</v>
      </c>
      <c r="IQ1" s="3" t="s">
        <v>46</v>
      </c>
      <c r="IR1" s="4" t="s">
        <v>40</v>
      </c>
      <c r="IS1" s="4" t="s">
        <v>36</v>
      </c>
      <c r="IT1" s="4" t="s">
        <v>37</v>
      </c>
      <c r="IU1" s="4" t="s">
        <v>43</v>
      </c>
      <c r="IV1" s="4" t="s">
        <v>41</v>
      </c>
      <c r="IW1" s="4" t="s">
        <v>44</v>
      </c>
      <c r="IX1" s="4" t="s">
        <v>45</v>
      </c>
      <c r="IY1" s="8" t="s">
        <v>47</v>
      </c>
      <c r="JA1" s="3" t="s">
        <v>45</v>
      </c>
      <c r="JB1" s="4" t="s">
        <v>35</v>
      </c>
      <c r="JC1" s="4" t="s">
        <v>40</v>
      </c>
      <c r="JD1" s="4" t="s">
        <v>37</v>
      </c>
      <c r="JE1" s="4" t="s">
        <v>43</v>
      </c>
      <c r="JF1" s="4" t="s">
        <v>41</v>
      </c>
      <c r="JG1" s="4" t="s">
        <v>46</v>
      </c>
      <c r="JH1" s="4" t="s">
        <v>47</v>
      </c>
      <c r="JI1" s="12"/>
      <c r="JJ1" s="3" t="s">
        <v>47</v>
      </c>
      <c r="JK1" s="4" t="s">
        <v>41</v>
      </c>
      <c r="JL1" s="4" t="s">
        <v>46</v>
      </c>
      <c r="JM1" s="4" t="s">
        <v>45</v>
      </c>
      <c r="JN1" s="8" t="s">
        <v>48</v>
      </c>
      <c r="JP1" s="3" t="s">
        <v>48</v>
      </c>
      <c r="JQ1" s="4" t="s">
        <v>47</v>
      </c>
    </row>
    <row r="2" spans="1:277" x14ac:dyDescent="0.25">
      <c r="C2" s="13"/>
    </row>
    <row r="3" spans="1:277" x14ac:dyDescent="0.25">
      <c r="A3" s="5" t="s">
        <v>12</v>
      </c>
      <c r="C3" s="14">
        <v>26</v>
      </c>
      <c r="D3" s="7">
        <v>30</v>
      </c>
      <c r="E3" s="7">
        <v>28</v>
      </c>
      <c r="F3" s="7">
        <v>28</v>
      </c>
      <c r="G3" s="7">
        <v>30</v>
      </c>
      <c r="H3" s="7">
        <v>30</v>
      </c>
      <c r="I3" s="7">
        <v>28</v>
      </c>
      <c r="J3" s="7">
        <v>28</v>
      </c>
      <c r="L3" s="14">
        <v>30</v>
      </c>
      <c r="M3" s="7">
        <v>26</v>
      </c>
      <c r="N3" s="7">
        <v>28</v>
      </c>
      <c r="O3" s="7">
        <v>30</v>
      </c>
      <c r="P3" s="7">
        <v>32</v>
      </c>
      <c r="Q3" s="7">
        <v>32</v>
      </c>
      <c r="R3" s="7">
        <v>30</v>
      </c>
      <c r="S3" s="7">
        <v>28</v>
      </c>
      <c r="T3" s="7">
        <v>28</v>
      </c>
      <c r="U3" s="7">
        <v>30</v>
      </c>
      <c r="V3" s="7">
        <v>32</v>
      </c>
      <c r="W3" s="7">
        <v>34</v>
      </c>
      <c r="X3" s="7">
        <v>34</v>
      </c>
      <c r="Z3" s="14">
        <v>28</v>
      </c>
      <c r="AA3" s="7">
        <v>26</v>
      </c>
      <c r="AB3" s="7">
        <v>30</v>
      </c>
      <c r="AC3" s="7">
        <v>28</v>
      </c>
      <c r="AD3" s="7">
        <v>30</v>
      </c>
      <c r="AE3" s="7">
        <v>32</v>
      </c>
      <c r="AF3" s="7">
        <v>30</v>
      </c>
      <c r="AG3" s="7">
        <v>28</v>
      </c>
      <c r="AH3" s="7">
        <v>28</v>
      </c>
      <c r="AI3" s="7">
        <v>30</v>
      </c>
      <c r="AJ3" s="7">
        <v>32</v>
      </c>
      <c r="AL3" s="14">
        <v>28</v>
      </c>
      <c r="AM3" s="7">
        <v>26</v>
      </c>
      <c r="AN3" s="7">
        <v>28</v>
      </c>
      <c r="AO3" s="7">
        <v>30</v>
      </c>
      <c r="AP3" s="7">
        <v>32</v>
      </c>
      <c r="AQ3" s="7">
        <v>32</v>
      </c>
      <c r="AR3" s="7">
        <v>30</v>
      </c>
      <c r="AS3" s="7">
        <v>28</v>
      </c>
      <c r="AT3" s="7">
        <v>28</v>
      </c>
      <c r="AU3" s="7">
        <v>30</v>
      </c>
      <c r="AV3" s="7">
        <v>30</v>
      </c>
      <c r="AW3" s="7">
        <v>32</v>
      </c>
      <c r="AX3" s="7">
        <v>32</v>
      </c>
      <c r="AY3" s="7">
        <v>34</v>
      </c>
      <c r="BA3" s="14">
        <v>30</v>
      </c>
      <c r="BB3" s="7">
        <v>26</v>
      </c>
      <c r="BC3" s="7">
        <v>30</v>
      </c>
      <c r="BD3" s="7">
        <v>28</v>
      </c>
      <c r="BE3" s="7">
        <v>28</v>
      </c>
      <c r="BF3" s="7">
        <v>32</v>
      </c>
      <c r="BG3" s="7">
        <v>32</v>
      </c>
      <c r="BH3" s="7">
        <v>30</v>
      </c>
      <c r="BI3" s="7">
        <v>28</v>
      </c>
      <c r="BJ3" s="7">
        <v>30</v>
      </c>
      <c r="BK3" s="7">
        <v>32</v>
      </c>
      <c r="BL3" s="7">
        <v>34</v>
      </c>
      <c r="BM3" s="7">
        <v>34</v>
      </c>
      <c r="BO3" s="14">
        <v>32</v>
      </c>
      <c r="BP3" s="7">
        <v>30</v>
      </c>
      <c r="BQ3" s="7">
        <v>28</v>
      </c>
      <c r="BR3" s="7">
        <v>28</v>
      </c>
      <c r="BS3" s="7">
        <v>30</v>
      </c>
      <c r="BT3" s="7">
        <v>32</v>
      </c>
      <c r="BU3" s="7">
        <v>34</v>
      </c>
      <c r="BV3" s="7">
        <v>38</v>
      </c>
      <c r="BX3" s="14">
        <v>32</v>
      </c>
      <c r="BY3" s="7">
        <v>30</v>
      </c>
      <c r="BZ3" s="7">
        <v>28</v>
      </c>
      <c r="CA3" s="7">
        <v>30</v>
      </c>
      <c r="CB3" s="7">
        <v>30</v>
      </c>
      <c r="CC3" s="7">
        <v>28</v>
      </c>
      <c r="CD3" s="7">
        <v>30</v>
      </c>
      <c r="CE3" s="7">
        <v>30</v>
      </c>
      <c r="CF3" s="7">
        <v>32</v>
      </c>
      <c r="CG3" s="7">
        <v>34</v>
      </c>
      <c r="CH3" s="7">
        <v>34</v>
      </c>
      <c r="CI3" s="7">
        <v>34</v>
      </c>
      <c r="CK3" s="14">
        <v>30</v>
      </c>
      <c r="CL3" s="7">
        <v>26</v>
      </c>
      <c r="CM3" s="7">
        <v>30</v>
      </c>
      <c r="CN3" s="7">
        <v>28</v>
      </c>
      <c r="CO3" s="7">
        <v>28</v>
      </c>
      <c r="CP3" s="7">
        <v>30</v>
      </c>
      <c r="CQ3" s="7">
        <v>32</v>
      </c>
      <c r="CR3" s="7">
        <v>28</v>
      </c>
      <c r="CS3" s="7">
        <v>28</v>
      </c>
      <c r="CT3" s="7">
        <v>30</v>
      </c>
      <c r="CU3" s="7">
        <v>30</v>
      </c>
      <c r="CV3" s="7">
        <v>32</v>
      </c>
      <c r="CW3" s="7">
        <v>32</v>
      </c>
      <c r="CX3" s="7">
        <v>34</v>
      </c>
      <c r="CY3" s="7">
        <v>34</v>
      </c>
      <c r="CZ3" s="2"/>
      <c r="DA3" s="14">
        <v>28</v>
      </c>
      <c r="DB3" s="7">
        <v>26</v>
      </c>
      <c r="DC3" s="7">
        <v>30</v>
      </c>
      <c r="DD3" s="7">
        <v>28</v>
      </c>
      <c r="DE3" s="7">
        <v>28</v>
      </c>
      <c r="DF3" s="7">
        <v>30</v>
      </c>
      <c r="DG3" s="7">
        <v>30</v>
      </c>
      <c r="DH3" s="7">
        <v>28</v>
      </c>
      <c r="DI3" s="7">
        <v>30</v>
      </c>
      <c r="DJ3" s="7">
        <v>32</v>
      </c>
      <c r="DK3" s="2"/>
      <c r="DL3" s="14">
        <v>28</v>
      </c>
      <c r="DM3" s="7">
        <v>26</v>
      </c>
      <c r="DN3" s="7">
        <v>30</v>
      </c>
      <c r="DO3" s="7">
        <v>28</v>
      </c>
      <c r="DP3" s="7">
        <v>28</v>
      </c>
      <c r="DQ3" s="7">
        <v>32</v>
      </c>
      <c r="DR3" s="7">
        <v>30</v>
      </c>
      <c r="DS3" s="7">
        <v>28</v>
      </c>
      <c r="DT3" s="7">
        <v>30</v>
      </c>
      <c r="DU3" s="7">
        <v>30</v>
      </c>
      <c r="DV3" s="7">
        <v>32</v>
      </c>
      <c r="DW3" s="7">
        <v>32</v>
      </c>
      <c r="DX3" s="7">
        <v>34</v>
      </c>
      <c r="DY3" s="7">
        <v>34</v>
      </c>
      <c r="DZ3" s="2"/>
      <c r="EA3" s="14">
        <v>30</v>
      </c>
      <c r="EB3" s="7">
        <v>30</v>
      </c>
      <c r="EC3" s="7">
        <v>28</v>
      </c>
      <c r="ED3" s="7">
        <v>28</v>
      </c>
      <c r="EE3" s="7">
        <v>30</v>
      </c>
      <c r="EF3" s="7">
        <v>32</v>
      </c>
      <c r="EG3" s="7">
        <v>30</v>
      </c>
      <c r="EH3" s="7">
        <v>28</v>
      </c>
      <c r="EI3" s="7">
        <v>28</v>
      </c>
      <c r="EJ3" s="7">
        <v>30</v>
      </c>
      <c r="EK3" s="7">
        <v>32</v>
      </c>
      <c r="EL3" s="7">
        <v>32</v>
      </c>
      <c r="EM3" s="7">
        <v>34</v>
      </c>
      <c r="EN3" s="7">
        <v>34</v>
      </c>
      <c r="EO3" s="7">
        <v>34</v>
      </c>
      <c r="EP3" s="2"/>
      <c r="EQ3" s="14">
        <v>30</v>
      </c>
      <c r="ER3" s="7">
        <v>28</v>
      </c>
      <c r="ES3" s="7">
        <v>32</v>
      </c>
      <c r="ET3" s="7">
        <v>30</v>
      </c>
      <c r="EU3" s="7">
        <v>28</v>
      </c>
      <c r="EV3" s="7">
        <v>30</v>
      </c>
      <c r="EW3" s="7">
        <v>32</v>
      </c>
      <c r="EX3" s="7">
        <v>32</v>
      </c>
      <c r="EY3" s="7">
        <v>34</v>
      </c>
      <c r="EZ3" s="7">
        <v>34</v>
      </c>
      <c r="FA3" s="7">
        <v>38</v>
      </c>
      <c r="FB3" s="2"/>
      <c r="FC3" s="14">
        <v>32</v>
      </c>
      <c r="FD3" s="7">
        <v>30</v>
      </c>
      <c r="FE3" s="7">
        <v>28</v>
      </c>
      <c r="FF3" s="7">
        <v>28</v>
      </c>
      <c r="FG3" s="7">
        <v>30</v>
      </c>
      <c r="FH3" s="7">
        <v>32</v>
      </c>
      <c r="FI3" s="7">
        <v>32</v>
      </c>
      <c r="FJ3" s="7">
        <v>30</v>
      </c>
      <c r="FK3" s="7">
        <v>28</v>
      </c>
      <c r="FL3" s="7">
        <v>28</v>
      </c>
      <c r="FM3" s="7">
        <v>30</v>
      </c>
      <c r="FN3" s="7">
        <v>30</v>
      </c>
      <c r="FO3" s="7">
        <v>32</v>
      </c>
      <c r="FP3" s="7">
        <v>34</v>
      </c>
      <c r="FQ3" s="7">
        <v>34</v>
      </c>
      <c r="FR3" s="7">
        <v>34</v>
      </c>
      <c r="FS3" s="7">
        <v>38</v>
      </c>
      <c r="FT3" s="7">
        <v>38</v>
      </c>
      <c r="FU3" s="2"/>
      <c r="FV3" s="14">
        <v>32</v>
      </c>
      <c r="FW3" s="7">
        <v>28</v>
      </c>
      <c r="FX3" s="7">
        <v>30</v>
      </c>
      <c r="FY3" s="7">
        <v>28</v>
      </c>
      <c r="FZ3" s="7">
        <v>30</v>
      </c>
      <c r="GA3" s="7">
        <v>30</v>
      </c>
      <c r="GB3" s="7">
        <v>32</v>
      </c>
      <c r="GC3" s="7">
        <v>34</v>
      </c>
      <c r="GD3" s="7">
        <v>34</v>
      </c>
      <c r="GE3" s="7">
        <v>38</v>
      </c>
      <c r="GF3" s="7">
        <v>40</v>
      </c>
      <c r="GG3" s="7">
        <v>38</v>
      </c>
      <c r="GH3" s="2"/>
      <c r="GI3" s="14">
        <v>34</v>
      </c>
      <c r="GJ3" s="7">
        <v>30</v>
      </c>
      <c r="GK3" s="7">
        <v>28</v>
      </c>
      <c r="GL3" s="7">
        <v>30</v>
      </c>
      <c r="GM3" s="7">
        <v>32</v>
      </c>
      <c r="GN3" s="7">
        <v>32</v>
      </c>
      <c r="GO3" s="7">
        <v>30</v>
      </c>
      <c r="GP3" s="7">
        <v>28</v>
      </c>
      <c r="GQ3" s="7">
        <v>30</v>
      </c>
      <c r="GR3" s="7">
        <v>30</v>
      </c>
      <c r="GS3" s="7">
        <v>32</v>
      </c>
      <c r="GT3" s="7">
        <v>34</v>
      </c>
      <c r="GU3" s="7">
        <v>38</v>
      </c>
      <c r="GV3" s="7">
        <v>38</v>
      </c>
      <c r="GW3" s="7">
        <v>40</v>
      </c>
      <c r="GX3" s="2"/>
      <c r="GY3" s="14">
        <v>34</v>
      </c>
      <c r="GZ3" s="7">
        <v>30</v>
      </c>
      <c r="HA3" s="7">
        <v>30</v>
      </c>
      <c r="HB3" s="7">
        <v>32</v>
      </c>
      <c r="HC3" s="7">
        <v>30</v>
      </c>
      <c r="HD3" s="7">
        <v>28</v>
      </c>
      <c r="HE3" s="7">
        <v>30</v>
      </c>
      <c r="HF3" s="7">
        <v>32</v>
      </c>
      <c r="HG3" s="7">
        <v>32</v>
      </c>
      <c r="HH3" s="7">
        <v>34</v>
      </c>
      <c r="HI3" s="7">
        <v>34</v>
      </c>
      <c r="HJ3" s="7">
        <v>38</v>
      </c>
      <c r="HK3" s="7">
        <v>38</v>
      </c>
      <c r="HL3" s="7">
        <v>40</v>
      </c>
      <c r="HM3" s="7">
        <v>38</v>
      </c>
      <c r="HN3" s="2"/>
      <c r="HO3" s="14">
        <v>34</v>
      </c>
      <c r="HP3" s="7">
        <v>32</v>
      </c>
      <c r="HQ3" s="7">
        <v>30</v>
      </c>
      <c r="HR3" s="7">
        <v>30</v>
      </c>
      <c r="HS3" s="7">
        <v>32</v>
      </c>
      <c r="HT3" s="7">
        <v>32</v>
      </c>
      <c r="HU3" s="7">
        <v>34</v>
      </c>
      <c r="HV3" s="7">
        <v>38</v>
      </c>
      <c r="HW3" s="7">
        <v>40</v>
      </c>
      <c r="HX3" s="7">
        <v>38</v>
      </c>
      <c r="HY3" s="2"/>
      <c r="HZ3" s="14">
        <v>38</v>
      </c>
      <c r="IA3" s="7">
        <v>32</v>
      </c>
      <c r="IB3" s="7">
        <v>32</v>
      </c>
      <c r="IC3" s="7">
        <v>32</v>
      </c>
      <c r="ID3" s="7">
        <v>34</v>
      </c>
      <c r="IE3" s="7">
        <v>34</v>
      </c>
      <c r="IF3" s="7">
        <v>40</v>
      </c>
      <c r="IG3" s="7">
        <v>38</v>
      </c>
      <c r="IH3" s="7">
        <v>46</v>
      </c>
      <c r="II3" s="2"/>
      <c r="IJ3" s="14">
        <v>38</v>
      </c>
      <c r="IK3" s="7">
        <v>30</v>
      </c>
      <c r="IL3" s="7">
        <v>34</v>
      </c>
      <c r="IM3" s="7">
        <v>34</v>
      </c>
      <c r="IN3" s="7">
        <v>34</v>
      </c>
      <c r="IO3" s="7">
        <v>40</v>
      </c>
      <c r="IP3" s="2"/>
      <c r="IQ3" s="14">
        <v>40</v>
      </c>
      <c r="IR3" s="7">
        <v>32</v>
      </c>
      <c r="IS3" s="7">
        <v>34</v>
      </c>
      <c r="IT3" s="7">
        <v>34</v>
      </c>
      <c r="IU3" s="7">
        <v>34</v>
      </c>
      <c r="IV3" s="7">
        <v>38</v>
      </c>
      <c r="IW3" s="7">
        <v>38</v>
      </c>
      <c r="IX3" s="7">
        <v>38</v>
      </c>
      <c r="IY3" s="7">
        <v>46</v>
      </c>
      <c r="IZ3" s="2"/>
      <c r="JA3" s="14">
        <v>38</v>
      </c>
      <c r="JB3" s="7">
        <v>32</v>
      </c>
      <c r="JC3" s="7">
        <v>32</v>
      </c>
      <c r="JD3" s="7">
        <v>34</v>
      </c>
      <c r="JE3" s="7">
        <v>34</v>
      </c>
      <c r="JF3" s="7">
        <v>38</v>
      </c>
      <c r="JG3" s="7">
        <v>40</v>
      </c>
      <c r="JH3" s="7">
        <v>46</v>
      </c>
      <c r="JI3" s="2"/>
      <c r="JJ3" s="14">
        <v>46</v>
      </c>
      <c r="JK3" s="7">
        <v>38</v>
      </c>
      <c r="JL3" s="7">
        <v>40</v>
      </c>
      <c r="JM3" s="7">
        <v>38</v>
      </c>
      <c r="JN3" s="7">
        <v>56</v>
      </c>
      <c r="JO3" s="2"/>
      <c r="JP3" s="14">
        <v>56</v>
      </c>
      <c r="JQ3" s="7">
        <v>46</v>
      </c>
    </row>
    <row r="4" spans="1:277" x14ac:dyDescent="0.25">
      <c r="A4" s="5" t="s">
        <v>13</v>
      </c>
      <c r="C4" s="14">
        <v>24</v>
      </c>
      <c r="D4" s="7">
        <v>31</v>
      </c>
      <c r="E4" s="7">
        <v>28</v>
      </c>
      <c r="F4" s="7">
        <v>27</v>
      </c>
      <c r="G4" s="7">
        <v>31</v>
      </c>
      <c r="H4" s="7">
        <v>30</v>
      </c>
      <c r="I4" s="7">
        <v>27</v>
      </c>
      <c r="J4" s="7">
        <v>26</v>
      </c>
      <c r="L4" s="14">
        <v>31</v>
      </c>
      <c r="M4" s="7">
        <v>24</v>
      </c>
      <c r="N4" s="7">
        <v>28</v>
      </c>
      <c r="O4" s="7">
        <v>31</v>
      </c>
      <c r="P4" s="7">
        <v>34</v>
      </c>
      <c r="Q4" s="7">
        <v>33</v>
      </c>
      <c r="R4" s="7">
        <v>30</v>
      </c>
      <c r="S4" s="7">
        <v>27</v>
      </c>
      <c r="T4" s="7">
        <v>26</v>
      </c>
      <c r="U4" s="7">
        <v>29</v>
      </c>
      <c r="V4" s="7">
        <v>32</v>
      </c>
      <c r="W4" s="7">
        <v>36</v>
      </c>
      <c r="X4" s="7">
        <v>35</v>
      </c>
      <c r="Z4" s="14">
        <v>28</v>
      </c>
      <c r="AA4" s="7">
        <v>24</v>
      </c>
      <c r="AB4" s="7">
        <v>31</v>
      </c>
      <c r="AC4" s="7">
        <v>27</v>
      </c>
      <c r="AD4" s="7">
        <v>31</v>
      </c>
      <c r="AE4" s="7">
        <v>34</v>
      </c>
      <c r="AF4" s="7">
        <v>30</v>
      </c>
      <c r="AG4" s="7">
        <v>27</v>
      </c>
      <c r="AH4" s="7">
        <v>26</v>
      </c>
      <c r="AI4" s="7">
        <v>29</v>
      </c>
      <c r="AJ4" s="7">
        <v>32</v>
      </c>
      <c r="AL4" s="14">
        <v>27</v>
      </c>
      <c r="AM4" s="7">
        <v>24</v>
      </c>
      <c r="AN4" s="7">
        <v>28</v>
      </c>
      <c r="AO4" s="7">
        <v>31</v>
      </c>
      <c r="AP4" s="7">
        <v>34</v>
      </c>
      <c r="AQ4" s="7">
        <v>33</v>
      </c>
      <c r="AR4" s="7">
        <v>30</v>
      </c>
      <c r="AS4" s="7">
        <v>27</v>
      </c>
      <c r="AT4" s="7">
        <v>26</v>
      </c>
      <c r="AU4" s="7">
        <v>29</v>
      </c>
      <c r="AV4" s="7">
        <v>28</v>
      </c>
      <c r="AW4" s="7">
        <v>32</v>
      </c>
      <c r="AX4" s="7">
        <v>30</v>
      </c>
      <c r="AY4" s="7">
        <v>36</v>
      </c>
      <c r="BA4" s="14">
        <v>31</v>
      </c>
      <c r="BB4" s="7">
        <v>24</v>
      </c>
      <c r="BC4" s="7">
        <v>31</v>
      </c>
      <c r="BD4" s="7">
        <v>28</v>
      </c>
      <c r="BE4" s="7">
        <v>27</v>
      </c>
      <c r="BF4" s="7">
        <v>34</v>
      </c>
      <c r="BG4" s="7">
        <v>33</v>
      </c>
      <c r="BH4" s="7">
        <v>30</v>
      </c>
      <c r="BI4" s="7">
        <v>27</v>
      </c>
      <c r="BJ4" s="7">
        <v>29</v>
      </c>
      <c r="BK4" s="7">
        <v>32</v>
      </c>
      <c r="BL4" s="7">
        <v>36</v>
      </c>
      <c r="BM4" s="7">
        <v>35</v>
      </c>
      <c r="BO4" s="14">
        <v>34</v>
      </c>
      <c r="BP4" s="7">
        <v>31</v>
      </c>
      <c r="BQ4" s="7">
        <v>28</v>
      </c>
      <c r="BR4" s="7">
        <v>27</v>
      </c>
      <c r="BS4" s="7">
        <v>31</v>
      </c>
      <c r="BT4" s="7">
        <v>32</v>
      </c>
      <c r="BU4" s="7">
        <v>36</v>
      </c>
      <c r="BV4" s="7">
        <v>39</v>
      </c>
      <c r="BX4" s="14">
        <v>33</v>
      </c>
      <c r="BY4" s="7">
        <v>31</v>
      </c>
      <c r="BZ4" s="7">
        <v>27</v>
      </c>
      <c r="CA4" s="7">
        <v>31</v>
      </c>
      <c r="CB4" s="7">
        <v>30</v>
      </c>
      <c r="CC4" s="7">
        <v>26</v>
      </c>
      <c r="CD4" s="7">
        <v>29</v>
      </c>
      <c r="CE4" s="7">
        <v>28</v>
      </c>
      <c r="CF4" s="7">
        <v>32</v>
      </c>
      <c r="CG4" s="7">
        <v>36</v>
      </c>
      <c r="CH4" s="7">
        <v>35</v>
      </c>
      <c r="CI4" s="7">
        <v>32</v>
      </c>
      <c r="CK4" s="14">
        <v>30</v>
      </c>
      <c r="CL4" s="7">
        <v>24</v>
      </c>
      <c r="CM4" s="7">
        <v>31</v>
      </c>
      <c r="CN4" s="7">
        <v>28</v>
      </c>
      <c r="CO4" s="7">
        <v>27</v>
      </c>
      <c r="CP4" s="7">
        <v>31</v>
      </c>
      <c r="CQ4" s="7">
        <v>33</v>
      </c>
      <c r="CR4" s="7">
        <v>27</v>
      </c>
      <c r="CS4" s="7">
        <v>26</v>
      </c>
      <c r="CT4" s="7">
        <v>29</v>
      </c>
      <c r="CU4" s="7">
        <v>28</v>
      </c>
      <c r="CV4" s="7">
        <v>32</v>
      </c>
      <c r="CW4" s="7">
        <v>30</v>
      </c>
      <c r="CX4" s="7">
        <v>36</v>
      </c>
      <c r="CY4" s="7">
        <v>35</v>
      </c>
      <c r="CZ4" s="2"/>
      <c r="DA4" s="14">
        <v>27</v>
      </c>
      <c r="DB4" s="7">
        <v>24</v>
      </c>
      <c r="DC4" s="7">
        <v>31</v>
      </c>
      <c r="DD4" s="7">
        <v>28</v>
      </c>
      <c r="DE4" s="7">
        <v>27</v>
      </c>
      <c r="DF4" s="7">
        <v>31</v>
      </c>
      <c r="DG4" s="7">
        <v>30</v>
      </c>
      <c r="DH4" s="7">
        <v>26</v>
      </c>
      <c r="DI4" s="7">
        <v>29</v>
      </c>
      <c r="DJ4" s="7">
        <v>32</v>
      </c>
      <c r="DK4" s="2"/>
      <c r="DL4" s="14">
        <v>26</v>
      </c>
      <c r="DM4" s="7">
        <v>24</v>
      </c>
      <c r="DN4" s="7">
        <v>31</v>
      </c>
      <c r="DO4" s="7">
        <v>28</v>
      </c>
      <c r="DP4" s="7">
        <v>27</v>
      </c>
      <c r="DQ4" s="7">
        <v>33</v>
      </c>
      <c r="DR4" s="7">
        <v>30</v>
      </c>
      <c r="DS4" s="7">
        <v>27</v>
      </c>
      <c r="DT4" s="7">
        <v>29</v>
      </c>
      <c r="DU4" s="7">
        <v>28</v>
      </c>
      <c r="DV4" s="7">
        <v>32</v>
      </c>
      <c r="DW4" s="7">
        <v>30</v>
      </c>
      <c r="DX4" s="7">
        <v>36</v>
      </c>
      <c r="DY4" s="7">
        <v>35</v>
      </c>
      <c r="DZ4" s="2"/>
      <c r="EA4" s="14">
        <v>29</v>
      </c>
      <c r="EB4" s="7">
        <v>31</v>
      </c>
      <c r="EC4" s="7">
        <v>28</v>
      </c>
      <c r="ED4" s="7">
        <v>27</v>
      </c>
      <c r="EE4" s="7">
        <v>31</v>
      </c>
      <c r="EF4" s="7">
        <v>33</v>
      </c>
      <c r="EG4" s="7">
        <v>30</v>
      </c>
      <c r="EH4" s="7">
        <v>27</v>
      </c>
      <c r="EI4" s="7">
        <v>26</v>
      </c>
      <c r="EJ4" s="7">
        <v>28</v>
      </c>
      <c r="EK4" s="7">
        <v>32</v>
      </c>
      <c r="EL4" s="7">
        <v>30</v>
      </c>
      <c r="EM4" s="7">
        <v>36</v>
      </c>
      <c r="EN4" s="7">
        <v>35</v>
      </c>
      <c r="EO4" s="7">
        <v>32</v>
      </c>
      <c r="EP4" s="2"/>
      <c r="EQ4" s="14">
        <v>28</v>
      </c>
      <c r="ER4" s="7">
        <v>27</v>
      </c>
      <c r="ES4" s="7">
        <v>33</v>
      </c>
      <c r="ET4" s="7">
        <v>30</v>
      </c>
      <c r="EU4" s="7">
        <v>26</v>
      </c>
      <c r="EV4" s="7">
        <v>29</v>
      </c>
      <c r="EW4" s="7">
        <v>32</v>
      </c>
      <c r="EX4" s="7">
        <v>30</v>
      </c>
      <c r="EY4" s="7">
        <v>36</v>
      </c>
      <c r="EZ4" s="7">
        <v>32</v>
      </c>
      <c r="FA4" s="7">
        <v>40</v>
      </c>
      <c r="FB4" s="2"/>
      <c r="FC4" s="14">
        <v>32</v>
      </c>
      <c r="FD4" s="7">
        <v>31</v>
      </c>
      <c r="FE4" s="7">
        <v>28</v>
      </c>
      <c r="FF4" s="7">
        <v>27</v>
      </c>
      <c r="FG4" s="7">
        <v>31</v>
      </c>
      <c r="FH4" s="7">
        <v>34</v>
      </c>
      <c r="FI4" s="7">
        <v>33</v>
      </c>
      <c r="FJ4" s="7">
        <v>30</v>
      </c>
      <c r="FK4" s="7">
        <v>27</v>
      </c>
      <c r="FL4" s="7">
        <v>26</v>
      </c>
      <c r="FM4" s="7">
        <v>29</v>
      </c>
      <c r="FN4" s="7">
        <v>28</v>
      </c>
      <c r="FO4" s="7">
        <v>30</v>
      </c>
      <c r="FP4" s="7">
        <v>36</v>
      </c>
      <c r="FQ4" s="7">
        <v>35</v>
      </c>
      <c r="FR4" s="7">
        <v>32</v>
      </c>
      <c r="FS4" s="7">
        <v>39</v>
      </c>
      <c r="FT4" s="7">
        <v>36</v>
      </c>
      <c r="FU4" s="2"/>
      <c r="FV4" s="14">
        <v>30</v>
      </c>
      <c r="FW4" s="7">
        <v>27</v>
      </c>
      <c r="FX4" s="7">
        <v>30</v>
      </c>
      <c r="FY4" s="7">
        <v>26</v>
      </c>
      <c r="FZ4" s="7">
        <v>29</v>
      </c>
      <c r="GA4" s="7">
        <v>28</v>
      </c>
      <c r="GB4" s="7">
        <v>32</v>
      </c>
      <c r="GC4" s="7">
        <v>35</v>
      </c>
      <c r="GD4" s="7">
        <v>32</v>
      </c>
      <c r="GE4" s="7">
        <v>39</v>
      </c>
      <c r="GF4" s="7">
        <v>41</v>
      </c>
      <c r="GG4" s="7">
        <v>36</v>
      </c>
      <c r="GH4" s="2"/>
      <c r="GI4" s="14">
        <v>36</v>
      </c>
      <c r="GJ4" s="7">
        <v>31</v>
      </c>
      <c r="GK4" s="7">
        <v>27</v>
      </c>
      <c r="GL4" s="7">
        <v>31</v>
      </c>
      <c r="GM4" s="7">
        <v>34</v>
      </c>
      <c r="GN4" s="7">
        <v>33</v>
      </c>
      <c r="GO4" s="7">
        <v>30</v>
      </c>
      <c r="GP4" s="7">
        <v>26</v>
      </c>
      <c r="GQ4" s="7">
        <v>29</v>
      </c>
      <c r="GR4" s="7">
        <v>28</v>
      </c>
      <c r="GS4" s="7">
        <v>32</v>
      </c>
      <c r="GT4" s="7">
        <v>35</v>
      </c>
      <c r="GU4" s="7">
        <v>39</v>
      </c>
      <c r="GV4" s="7">
        <v>40</v>
      </c>
      <c r="GW4" s="7">
        <v>41</v>
      </c>
      <c r="GX4" s="2"/>
      <c r="GY4" s="14">
        <v>35</v>
      </c>
      <c r="GZ4" s="7">
        <v>31</v>
      </c>
      <c r="HA4" s="7">
        <v>31</v>
      </c>
      <c r="HB4" s="7">
        <v>33</v>
      </c>
      <c r="HC4" s="7">
        <v>30</v>
      </c>
      <c r="HD4" s="7">
        <v>26</v>
      </c>
      <c r="HE4" s="7">
        <v>29</v>
      </c>
      <c r="HF4" s="7">
        <v>32</v>
      </c>
      <c r="HG4" s="7">
        <v>30</v>
      </c>
      <c r="HH4" s="7">
        <v>36</v>
      </c>
      <c r="HI4" s="7">
        <v>32</v>
      </c>
      <c r="HJ4" s="7">
        <v>39</v>
      </c>
      <c r="HK4" s="7">
        <v>40</v>
      </c>
      <c r="HL4" s="7">
        <v>41</v>
      </c>
      <c r="HM4" s="7">
        <v>36</v>
      </c>
      <c r="HN4" s="2"/>
      <c r="HO4" s="14">
        <v>32</v>
      </c>
      <c r="HP4" s="7">
        <v>33</v>
      </c>
      <c r="HQ4" s="7">
        <v>29</v>
      </c>
      <c r="HR4" s="7">
        <v>28</v>
      </c>
      <c r="HS4" s="7">
        <v>32</v>
      </c>
      <c r="HT4" s="7">
        <v>30</v>
      </c>
      <c r="HU4" s="7">
        <v>35</v>
      </c>
      <c r="HV4" s="7">
        <v>40</v>
      </c>
      <c r="HW4" s="7">
        <v>41</v>
      </c>
      <c r="HX4" s="7">
        <v>36</v>
      </c>
      <c r="HY4" s="2"/>
      <c r="HZ4" s="14">
        <v>39</v>
      </c>
      <c r="IA4" s="7">
        <v>34</v>
      </c>
      <c r="IB4" s="7">
        <v>32</v>
      </c>
      <c r="IC4" s="7">
        <v>30</v>
      </c>
      <c r="ID4" s="7">
        <v>36</v>
      </c>
      <c r="IE4" s="7">
        <v>35</v>
      </c>
      <c r="IF4" s="7">
        <v>41</v>
      </c>
      <c r="IG4" s="7">
        <v>36</v>
      </c>
      <c r="IH4" s="7">
        <v>44</v>
      </c>
      <c r="II4" s="2"/>
      <c r="IJ4" s="14">
        <v>40</v>
      </c>
      <c r="IK4" s="7">
        <v>28</v>
      </c>
      <c r="IL4" s="7">
        <v>36</v>
      </c>
      <c r="IM4" s="7">
        <v>35</v>
      </c>
      <c r="IN4" s="7">
        <v>32</v>
      </c>
      <c r="IO4" s="7">
        <v>41</v>
      </c>
      <c r="IP4" s="2"/>
      <c r="IQ4" s="14">
        <v>41</v>
      </c>
      <c r="IR4" s="7">
        <v>30</v>
      </c>
      <c r="IS4" s="7">
        <v>36</v>
      </c>
      <c r="IT4" s="7">
        <v>35</v>
      </c>
      <c r="IU4" s="7">
        <v>32</v>
      </c>
      <c r="IV4" s="7">
        <v>39</v>
      </c>
      <c r="IW4" s="7">
        <v>40</v>
      </c>
      <c r="IX4" s="7">
        <v>36</v>
      </c>
      <c r="IY4" s="7">
        <v>44</v>
      </c>
      <c r="IZ4" s="2"/>
      <c r="JA4" s="14">
        <v>36</v>
      </c>
      <c r="JB4" s="7">
        <v>32</v>
      </c>
      <c r="JC4" s="7">
        <v>30</v>
      </c>
      <c r="JD4" s="7">
        <v>35</v>
      </c>
      <c r="JE4" s="7">
        <v>32</v>
      </c>
      <c r="JF4" s="7">
        <v>39</v>
      </c>
      <c r="JG4" s="7">
        <v>41</v>
      </c>
      <c r="JH4" s="7">
        <v>44</v>
      </c>
      <c r="JI4" s="2"/>
      <c r="JJ4" s="14">
        <v>44</v>
      </c>
      <c r="JK4" s="7">
        <v>39</v>
      </c>
      <c r="JL4" s="7">
        <v>41</v>
      </c>
      <c r="JM4" s="7">
        <v>36</v>
      </c>
      <c r="JN4" s="7">
        <v>49</v>
      </c>
      <c r="JO4" s="2"/>
      <c r="JP4" s="14">
        <v>49</v>
      </c>
      <c r="JQ4" s="7">
        <v>44</v>
      </c>
    </row>
    <row r="5" spans="1:277" x14ac:dyDescent="0.25">
      <c r="A5" s="5" t="s">
        <v>14</v>
      </c>
      <c r="C5" s="14">
        <v>2.25</v>
      </c>
      <c r="D5" s="7">
        <v>2.1111111111111098</v>
      </c>
      <c r="E5" s="7">
        <v>2.25</v>
      </c>
      <c r="F5" s="7">
        <v>2.1666666666666599</v>
      </c>
      <c r="G5" s="7">
        <v>2.1111111111111098</v>
      </c>
      <c r="H5" s="7">
        <v>2.0277777777777701</v>
      </c>
      <c r="I5" s="7">
        <v>2.1666666666666599</v>
      </c>
      <c r="J5" s="7">
        <v>2.0833333333333299</v>
      </c>
      <c r="L5" s="14">
        <v>2.1111111111111098</v>
      </c>
      <c r="M5" s="7">
        <v>2.25</v>
      </c>
      <c r="N5" s="7">
        <v>2.25</v>
      </c>
      <c r="O5" s="7">
        <v>2.1111111111111098</v>
      </c>
      <c r="P5" s="7">
        <v>2.125</v>
      </c>
      <c r="Q5" s="7">
        <v>1.88888888888888</v>
      </c>
      <c r="R5" s="7">
        <v>2.0277777777777701</v>
      </c>
      <c r="S5" s="7">
        <v>2.1666666666666599</v>
      </c>
      <c r="T5" s="7">
        <v>2.0833333333333299</v>
      </c>
      <c r="U5" s="7">
        <v>1.99999999999999</v>
      </c>
      <c r="V5" s="7">
        <v>2</v>
      </c>
      <c r="W5" s="7">
        <v>1.875</v>
      </c>
      <c r="X5" s="7">
        <v>1.8333333333333299</v>
      </c>
      <c r="Z5" s="14">
        <v>2.25</v>
      </c>
      <c r="AA5" s="7">
        <v>2.25</v>
      </c>
      <c r="AB5" s="7">
        <v>2.1111111111111098</v>
      </c>
      <c r="AC5" s="7">
        <v>2.1666666666666599</v>
      </c>
      <c r="AD5" s="7">
        <v>2.1111111111111098</v>
      </c>
      <c r="AE5" s="7">
        <v>2.125</v>
      </c>
      <c r="AF5" s="7">
        <v>2.0277777777777701</v>
      </c>
      <c r="AG5" s="7">
        <v>2.1666666666666599</v>
      </c>
      <c r="AH5" s="7">
        <v>2.0833333333333299</v>
      </c>
      <c r="AI5" s="7">
        <v>1.99999999999999</v>
      </c>
      <c r="AJ5" s="7">
        <v>2</v>
      </c>
      <c r="AL5" s="14">
        <v>2.1666666666666599</v>
      </c>
      <c r="AM5" s="7">
        <v>2.25</v>
      </c>
      <c r="AN5" s="7">
        <v>2.25</v>
      </c>
      <c r="AO5" s="7">
        <v>2.1111111111111098</v>
      </c>
      <c r="AP5" s="7">
        <v>2.125</v>
      </c>
      <c r="AQ5" s="7">
        <v>1.88888888888888</v>
      </c>
      <c r="AR5" s="7">
        <v>2.0277777777777701</v>
      </c>
      <c r="AS5" s="7">
        <v>2.1666666666666599</v>
      </c>
      <c r="AT5" s="7">
        <v>2.0833333333333299</v>
      </c>
      <c r="AU5" s="7">
        <v>1.99999999999999</v>
      </c>
      <c r="AV5" s="7">
        <v>1.9166666666666601</v>
      </c>
      <c r="AW5" s="7">
        <v>2</v>
      </c>
      <c r="AX5" s="7">
        <v>1.875</v>
      </c>
      <c r="AY5" s="7">
        <v>1.875</v>
      </c>
      <c r="BA5" s="14">
        <v>2.1111111111111098</v>
      </c>
      <c r="BB5" s="7">
        <v>2.25</v>
      </c>
      <c r="BC5" s="7">
        <v>2.1111111111111098</v>
      </c>
      <c r="BD5" s="7">
        <v>2.25</v>
      </c>
      <c r="BE5" s="7">
        <v>2.1666666666666599</v>
      </c>
      <c r="BF5" s="7">
        <v>2.125</v>
      </c>
      <c r="BG5" s="7">
        <v>1.88888888888888</v>
      </c>
      <c r="BH5" s="7">
        <v>2.0277777777777701</v>
      </c>
      <c r="BI5" s="7">
        <v>2.1666666666666599</v>
      </c>
      <c r="BJ5" s="7">
        <v>1.99999999999999</v>
      </c>
      <c r="BK5" s="7">
        <v>2</v>
      </c>
      <c r="BL5" s="7">
        <v>1.875</v>
      </c>
      <c r="BM5" s="7">
        <v>1.8333333333333299</v>
      </c>
      <c r="BO5" s="14">
        <v>2.125</v>
      </c>
      <c r="BP5" s="7">
        <v>2.1111111111111098</v>
      </c>
      <c r="BQ5" s="7">
        <v>2.25</v>
      </c>
      <c r="BR5" s="7">
        <v>2.1666666666666599</v>
      </c>
      <c r="BS5" s="7">
        <v>2.1111111111111098</v>
      </c>
      <c r="BT5" s="7">
        <v>2</v>
      </c>
      <c r="BU5" s="7">
        <v>1.875</v>
      </c>
      <c r="BV5" s="7">
        <v>1.7999999999999901</v>
      </c>
      <c r="BX5" s="14">
        <v>1.88888888888888</v>
      </c>
      <c r="BY5" s="7">
        <v>2.1111111111111098</v>
      </c>
      <c r="BZ5" s="7">
        <v>2.1666666666666599</v>
      </c>
      <c r="CA5" s="7">
        <v>2.1111111111111098</v>
      </c>
      <c r="CB5" s="7">
        <v>2.0277777777777701</v>
      </c>
      <c r="CC5" s="7">
        <v>2.0833333333333299</v>
      </c>
      <c r="CD5" s="7">
        <v>1.99999999999999</v>
      </c>
      <c r="CE5" s="7">
        <v>1.9166666666666601</v>
      </c>
      <c r="CF5" s="7">
        <v>2</v>
      </c>
      <c r="CG5" s="7">
        <v>1.875</v>
      </c>
      <c r="CH5" s="7">
        <v>1.8333333333333299</v>
      </c>
      <c r="CI5" s="7">
        <v>1.7083333333333299</v>
      </c>
      <c r="CK5" s="14">
        <v>2.0277777777777701</v>
      </c>
      <c r="CL5" s="7">
        <v>2.25</v>
      </c>
      <c r="CM5" s="7">
        <v>2.1111111111111098</v>
      </c>
      <c r="CN5" s="7">
        <v>2.25</v>
      </c>
      <c r="CO5" s="7">
        <v>2.1666666666666599</v>
      </c>
      <c r="CP5" s="7">
        <v>2.1111111111111098</v>
      </c>
      <c r="CQ5" s="7">
        <v>1.88888888888888</v>
      </c>
      <c r="CR5" s="7">
        <v>2.1666666666666599</v>
      </c>
      <c r="CS5" s="7">
        <v>2.0833333333333299</v>
      </c>
      <c r="CT5" s="7">
        <v>1.99999999999999</v>
      </c>
      <c r="CU5" s="7">
        <v>1.9166666666666601</v>
      </c>
      <c r="CV5" s="7">
        <v>2</v>
      </c>
      <c r="CW5" s="7">
        <v>1.875</v>
      </c>
      <c r="CX5" s="7">
        <v>1.875</v>
      </c>
      <c r="CY5" s="7">
        <v>1.8333333333333299</v>
      </c>
      <c r="CZ5" s="2"/>
      <c r="DA5" s="14">
        <v>2.1666666666666599</v>
      </c>
      <c r="DB5" s="7">
        <v>2.25</v>
      </c>
      <c r="DC5" s="7">
        <v>2.1111111111111098</v>
      </c>
      <c r="DD5" s="7">
        <v>2.25</v>
      </c>
      <c r="DE5" s="7">
        <v>2.1666666666666599</v>
      </c>
      <c r="DF5" s="7">
        <v>2.1111111111111098</v>
      </c>
      <c r="DG5" s="7">
        <v>2.0277777777777701</v>
      </c>
      <c r="DH5" s="7">
        <v>2.0833333333333299</v>
      </c>
      <c r="DI5" s="7">
        <v>1.99999999999999</v>
      </c>
      <c r="DJ5" s="7">
        <v>2</v>
      </c>
      <c r="DK5" s="2"/>
      <c r="DL5" s="14">
        <v>2.0833333333333299</v>
      </c>
      <c r="DM5" s="7">
        <v>2.25</v>
      </c>
      <c r="DN5" s="7">
        <v>2.1111111111111098</v>
      </c>
      <c r="DO5" s="7">
        <v>2.25</v>
      </c>
      <c r="DP5" s="7">
        <v>2.1666666666666599</v>
      </c>
      <c r="DQ5" s="7">
        <v>1.88888888888888</v>
      </c>
      <c r="DR5" s="7">
        <v>2.0277777777777701</v>
      </c>
      <c r="DS5" s="7">
        <v>2.1666666666666599</v>
      </c>
      <c r="DT5" s="7">
        <v>1.99999999999999</v>
      </c>
      <c r="DU5" s="7">
        <v>1.9166666666666601</v>
      </c>
      <c r="DV5" s="7">
        <v>2</v>
      </c>
      <c r="DW5" s="7">
        <v>1.875</v>
      </c>
      <c r="DX5" s="7">
        <v>1.875</v>
      </c>
      <c r="DY5" s="7">
        <v>1.8333333333333299</v>
      </c>
      <c r="DZ5" s="2"/>
      <c r="EA5" s="14">
        <v>1.99999999999999</v>
      </c>
      <c r="EB5" s="7">
        <v>2.1111111111111098</v>
      </c>
      <c r="EC5" s="7">
        <v>2.25</v>
      </c>
      <c r="ED5" s="7">
        <v>2.1666666666666599</v>
      </c>
      <c r="EE5" s="7">
        <v>2.1111111111111098</v>
      </c>
      <c r="EF5" s="7">
        <v>1.88888888888888</v>
      </c>
      <c r="EG5" s="7">
        <v>2.0277777777777701</v>
      </c>
      <c r="EH5" s="7">
        <v>2.1666666666666599</v>
      </c>
      <c r="EI5" s="7">
        <v>2.0833333333333299</v>
      </c>
      <c r="EJ5" s="7">
        <v>1.9166666666666601</v>
      </c>
      <c r="EK5" s="7">
        <v>2</v>
      </c>
      <c r="EL5" s="7">
        <v>1.875</v>
      </c>
      <c r="EM5" s="7">
        <v>1.875</v>
      </c>
      <c r="EN5" s="7">
        <v>1.8333333333333299</v>
      </c>
      <c r="EO5" s="7">
        <v>1.7083333333333299</v>
      </c>
      <c r="EP5" s="2"/>
      <c r="EQ5" s="14">
        <v>1.9166666666666601</v>
      </c>
      <c r="ER5" s="7">
        <v>2.1666666666666599</v>
      </c>
      <c r="ES5" s="7">
        <v>1.88888888888888</v>
      </c>
      <c r="ET5" s="7">
        <v>2.0277777777777701</v>
      </c>
      <c r="EU5" s="7">
        <v>2.0833333333333299</v>
      </c>
      <c r="EV5" s="7">
        <v>1.99999999999999</v>
      </c>
      <c r="EW5" s="7">
        <v>2</v>
      </c>
      <c r="EX5" s="7">
        <v>1.875</v>
      </c>
      <c r="EY5" s="7">
        <v>1.875</v>
      </c>
      <c r="EZ5" s="7">
        <v>1.7083333333333299</v>
      </c>
      <c r="FA5" s="7">
        <v>1.5625</v>
      </c>
      <c r="FB5" s="2"/>
      <c r="FC5" s="14">
        <v>2</v>
      </c>
      <c r="FD5" s="7">
        <v>2.1111111111111098</v>
      </c>
      <c r="FE5" s="7">
        <v>2.25</v>
      </c>
      <c r="FF5" s="7">
        <v>2.1666666666666599</v>
      </c>
      <c r="FG5" s="7">
        <v>2.1111111111111098</v>
      </c>
      <c r="FH5" s="7">
        <v>2.125</v>
      </c>
      <c r="FI5" s="7">
        <v>1.88888888888888</v>
      </c>
      <c r="FJ5" s="7">
        <v>2.0277777777777701</v>
      </c>
      <c r="FK5" s="7">
        <v>2.1666666666666599</v>
      </c>
      <c r="FL5" s="7">
        <v>2.0833333333333299</v>
      </c>
      <c r="FM5" s="7">
        <v>1.99999999999999</v>
      </c>
      <c r="FN5" s="7">
        <v>1.9166666666666601</v>
      </c>
      <c r="FO5" s="7">
        <v>1.875</v>
      </c>
      <c r="FP5" s="7">
        <v>1.875</v>
      </c>
      <c r="FQ5" s="7">
        <v>1.8333333333333299</v>
      </c>
      <c r="FR5" s="7">
        <v>1.7083333333333299</v>
      </c>
      <c r="FS5" s="7">
        <v>1.7999999999999901</v>
      </c>
      <c r="FT5" s="7">
        <v>1.65</v>
      </c>
      <c r="FU5" s="2"/>
      <c r="FV5" s="14">
        <v>1.875</v>
      </c>
      <c r="FW5" s="7">
        <v>2.1666666666666599</v>
      </c>
      <c r="FX5" s="7">
        <v>2.0277777777777701</v>
      </c>
      <c r="FY5" s="7">
        <v>2.0833333333333299</v>
      </c>
      <c r="FZ5" s="7">
        <v>1.99999999999999</v>
      </c>
      <c r="GA5" s="7">
        <v>1.9166666666666601</v>
      </c>
      <c r="GB5" s="7">
        <v>2</v>
      </c>
      <c r="GC5" s="7">
        <v>1.8333333333333299</v>
      </c>
      <c r="GD5" s="7">
        <v>1.7083333333333299</v>
      </c>
      <c r="GE5" s="7">
        <v>1.7999999999999901</v>
      </c>
      <c r="GF5" s="7">
        <v>1.5333333333333301</v>
      </c>
      <c r="GG5" s="7">
        <v>1.65</v>
      </c>
      <c r="GH5" s="2"/>
      <c r="GI5" s="14">
        <v>1.875</v>
      </c>
      <c r="GJ5" s="7">
        <v>2.1111111111111098</v>
      </c>
      <c r="GK5" s="7">
        <v>2.1666666666666599</v>
      </c>
      <c r="GL5" s="7">
        <v>2.1111111111111098</v>
      </c>
      <c r="GM5" s="7">
        <v>2.125</v>
      </c>
      <c r="GN5" s="7">
        <v>1.88888888888888</v>
      </c>
      <c r="GO5" s="7">
        <v>2.0277777777777701</v>
      </c>
      <c r="GP5" s="7">
        <v>2.0833333333333299</v>
      </c>
      <c r="GQ5" s="7">
        <v>1.99999999999999</v>
      </c>
      <c r="GR5" s="7">
        <v>1.9166666666666601</v>
      </c>
      <c r="GS5" s="7">
        <v>2</v>
      </c>
      <c r="GT5" s="7">
        <v>1.8333333333333299</v>
      </c>
      <c r="GU5" s="7">
        <v>1.7999999999999901</v>
      </c>
      <c r="GV5" s="7">
        <v>1.5625</v>
      </c>
      <c r="GW5" s="7">
        <v>1.5333333333333301</v>
      </c>
      <c r="GX5" s="2"/>
      <c r="GY5" s="14">
        <v>1.8333333333333299</v>
      </c>
      <c r="GZ5" s="7">
        <v>2.1111111111111098</v>
      </c>
      <c r="HA5" s="7">
        <v>2.1111111111111098</v>
      </c>
      <c r="HB5" s="7">
        <v>1.88888888888888</v>
      </c>
      <c r="HC5" s="7">
        <v>2.0277777777777701</v>
      </c>
      <c r="HD5" s="7">
        <v>2.0833333333333299</v>
      </c>
      <c r="HE5" s="7">
        <v>1.99999999999999</v>
      </c>
      <c r="HF5" s="7">
        <v>2</v>
      </c>
      <c r="HG5" s="7">
        <v>1.875</v>
      </c>
      <c r="HH5" s="7">
        <v>1.875</v>
      </c>
      <c r="HI5" s="7">
        <v>1.7083333333333299</v>
      </c>
      <c r="HJ5" s="7">
        <v>1.7999999999999901</v>
      </c>
      <c r="HK5" s="7">
        <v>1.5625</v>
      </c>
      <c r="HL5" s="7">
        <v>1.5333333333333301</v>
      </c>
      <c r="HM5" s="7">
        <v>1.65</v>
      </c>
      <c r="HN5" s="2"/>
      <c r="HO5" s="14">
        <v>1.7083333333333299</v>
      </c>
      <c r="HP5" s="7">
        <v>1.88888888888888</v>
      </c>
      <c r="HQ5" s="7">
        <v>1.99999999999999</v>
      </c>
      <c r="HR5" s="7">
        <v>1.9166666666666601</v>
      </c>
      <c r="HS5" s="7">
        <v>2</v>
      </c>
      <c r="HT5" s="7">
        <v>1.875</v>
      </c>
      <c r="HU5" s="7">
        <v>1.8333333333333299</v>
      </c>
      <c r="HV5" s="7">
        <v>1.5625</v>
      </c>
      <c r="HW5" s="7">
        <v>1.5333333333333301</v>
      </c>
      <c r="HX5" s="7">
        <v>1.65</v>
      </c>
      <c r="HY5" s="2"/>
      <c r="HZ5" s="14">
        <v>1.7999999999999901</v>
      </c>
      <c r="IA5" s="7">
        <v>2.125</v>
      </c>
      <c r="IB5" s="7">
        <v>2</v>
      </c>
      <c r="IC5" s="7">
        <v>1.875</v>
      </c>
      <c r="ID5" s="7">
        <v>1.875</v>
      </c>
      <c r="IE5" s="7">
        <v>1.8333333333333299</v>
      </c>
      <c r="IF5" s="7">
        <v>1.5333333333333301</v>
      </c>
      <c r="IG5" s="7">
        <v>1.65</v>
      </c>
      <c r="IH5" s="7">
        <v>1.4166666666666601</v>
      </c>
      <c r="II5" s="2"/>
      <c r="IJ5" s="14">
        <v>1.5625</v>
      </c>
      <c r="IK5" s="7">
        <v>1.9166666666666601</v>
      </c>
      <c r="IL5" s="7">
        <v>1.875</v>
      </c>
      <c r="IM5" s="7">
        <v>1.8333333333333299</v>
      </c>
      <c r="IN5" s="7">
        <v>1.7083333333333299</v>
      </c>
      <c r="IO5" s="7">
        <v>1.5333333333333301</v>
      </c>
      <c r="IP5" s="2"/>
      <c r="IQ5" s="14">
        <v>1.5333333333333301</v>
      </c>
      <c r="IR5" s="7">
        <v>1.875</v>
      </c>
      <c r="IS5" s="7">
        <v>1.875</v>
      </c>
      <c r="IT5" s="7">
        <v>1.8333333333333299</v>
      </c>
      <c r="IU5" s="7">
        <v>1.7083333333333299</v>
      </c>
      <c r="IV5" s="7">
        <v>1.7999999999999901</v>
      </c>
      <c r="IW5" s="7">
        <v>1.5625</v>
      </c>
      <c r="IX5" s="7">
        <v>1.65</v>
      </c>
      <c r="IY5" s="7">
        <v>1.4166666666666601</v>
      </c>
      <c r="IZ5" s="2"/>
      <c r="JA5" s="14">
        <v>1.65</v>
      </c>
      <c r="JB5" s="7">
        <v>2</v>
      </c>
      <c r="JC5" s="7">
        <v>1.875</v>
      </c>
      <c r="JD5" s="7">
        <v>1.8333333333333299</v>
      </c>
      <c r="JE5" s="7">
        <v>1.7083333333333299</v>
      </c>
      <c r="JF5" s="7">
        <v>1.7999999999999901</v>
      </c>
      <c r="JG5" s="7">
        <v>1.5333333333333301</v>
      </c>
      <c r="JH5" s="7">
        <v>1.4166666666666601</v>
      </c>
      <c r="JI5" s="2"/>
      <c r="JJ5" s="14">
        <v>1.4166666666666601</v>
      </c>
      <c r="JK5" s="7">
        <v>1.7999999999999901</v>
      </c>
      <c r="JL5" s="7">
        <v>1.5333333333333301</v>
      </c>
      <c r="JM5" s="7">
        <v>1.65</v>
      </c>
      <c r="JN5" s="7">
        <v>0.999999999999999</v>
      </c>
      <c r="JO5" s="2"/>
      <c r="JP5" s="14">
        <v>0.999999999999999</v>
      </c>
      <c r="JQ5" s="7">
        <v>1.4166666666666601</v>
      </c>
    </row>
    <row r="6" spans="1:277" x14ac:dyDescent="0.25">
      <c r="A6" s="5" t="s">
        <v>103</v>
      </c>
      <c r="C6" s="14">
        <v>92</v>
      </c>
      <c r="D6" s="2">
        <v>150</v>
      </c>
      <c r="E6" s="2">
        <v>124</v>
      </c>
      <c r="F6" s="2">
        <v>116</v>
      </c>
      <c r="G6" s="2">
        <v>150</v>
      </c>
      <c r="H6" s="2">
        <v>142</v>
      </c>
      <c r="I6" s="2">
        <v>116</v>
      </c>
      <c r="J6" s="2">
        <v>108</v>
      </c>
      <c r="L6" s="14">
        <v>150</v>
      </c>
      <c r="M6" s="2">
        <v>92</v>
      </c>
      <c r="N6" s="2">
        <v>124</v>
      </c>
      <c r="O6" s="2">
        <v>150</v>
      </c>
      <c r="P6" s="2">
        <v>182</v>
      </c>
      <c r="Q6" s="2">
        <v>168</v>
      </c>
      <c r="R6" s="2">
        <v>142</v>
      </c>
      <c r="S6" s="2">
        <v>116</v>
      </c>
      <c r="T6" s="2">
        <v>108</v>
      </c>
      <c r="U6" s="2">
        <v>132</v>
      </c>
      <c r="V6" s="2">
        <v>164</v>
      </c>
      <c r="W6" s="2">
        <v>202</v>
      </c>
      <c r="X6" s="2">
        <v>192</v>
      </c>
      <c r="Z6" s="14">
        <v>124</v>
      </c>
      <c r="AA6" s="2">
        <v>92</v>
      </c>
      <c r="AB6" s="2">
        <v>150</v>
      </c>
      <c r="AC6" s="2">
        <v>116</v>
      </c>
      <c r="AD6" s="2">
        <v>150</v>
      </c>
      <c r="AE6" s="2">
        <v>182</v>
      </c>
      <c r="AF6" s="2">
        <v>142</v>
      </c>
      <c r="AG6" s="2">
        <v>116</v>
      </c>
      <c r="AH6" s="2">
        <v>108</v>
      </c>
      <c r="AI6" s="2">
        <v>132</v>
      </c>
      <c r="AJ6" s="2">
        <v>164</v>
      </c>
      <c r="AL6" s="14">
        <v>116</v>
      </c>
      <c r="AM6" s="2">
        <v>92</v>
      </c>
      <c r="AN6" s="2">
        <v>124</v>
      </c>
      <c r="AO6" s="2">
        <v>150</v>
      </c>
      <c r="AP6" s="2">
        <v>182</v>
      </c>
      <c r="AQ6" s="2">
        <v>168</v>
      </c>
      <c r="AR6" s="2">
        <v>142</v>
      </c>
      <c r="AS6" s="2">
        <v>116</v>
      </c>
      <c r="AT6" s="2">
        <v>108</v>
      </c>
      <c r="AU6" s="2">
        <v>132</v>
      </c>
      <c r="AV6" s="2">
        <v>124</v>
      </c>
      <c r="AW6" s="2">
        <v>164</v>
      </c>
      <c r="AX6" s="2">
        <v>146</v>
      </c>
      <c r="AY6" s="2">
        <v>202</v>
      </c>
      <c r="BA6" s="14">
        <v>150</v>
      </c>
      <c r="BB6" s="2">
        <v>92</v>
      </c>
      <c r="BC6" s="2">
        <v>150</v>
      </c>
      <c r="BD6" s="2">
        <v>124</v>
      </c>
      <c r="BE6" s="2">
        <v>116</v>
      </c>
      <c r="BF6" s="2">
        <v>182</v>
      </c>
      <c r="BG6" s="2">
        <v>168</v>
      </c>
      <c r="BH6" s="2">
        <v>142</v>
      </c>
      <c r="BI6" s="2">
        <v>116</v>
      </c>
      <c r="BJ6" s="2">
        <v>132</v>
      </c>
      <c r="BK6" s="2">
        <v>164</v>
      </c>
      <c r="BL6" s="2">
        <v>202</v>
      </c>
      <c r="BM6" s="2">
        <v>192</v>
      </c>
      <c r="BO6" s="14">
        <v>182</v>
      </c>
      <c r="BP6" s="2">
        <v>150</v>
      </c>
      <c r="BQ6" s="2">
        <v>124</v>
      </c>
      <c r="BR6" s="2">
        <v>116</v>
      </c>
      <c r="BS6" s="2">
        <v>150</v>
      </c>
      <c r="BT6" s="2">
        <v>164</v>
      </c>
      <c r="BU6" s="2">
        <v>202</v>
      </c>
      <c r="BV6" s="2">
        <v>242</v>
      </c>
      <c r="BX6" s="14">
        <v>168</v>
      </c>
      <c r="BY6" s="2">
        <v>150</v>
      </c>
      <c r="BZ6" s="2">
        <v>116</v>
      </c>
      <c r="CA6" s="2">
        <v>150</v>
      </c>
      <c r="CB6" s="2">
        <v>142</v>
      </c>
      <c r="CC6" s="2">
        <v>108</v>
      </c>
      <c r="CD6" s="2">
        <v>132</v>
      </c>
      <c r="CE6" s="2">
        <v>124</v>
      </c>
      <c r="CF6" s="2">
        <v>164</v>
      </c>
      <c r="CG6" s="2">
        <v>202</v>
      </c>
      <c r="CH6" s="2">
        <v>192</v>
      </c>
      <c r="CI6" s="2">
        <v>162</v>
      </c>
      <c r="CK6" s="14">
        <v>142</v>
      </c>
      <c r="CL6" s="2">
        <v>92</v>
      </c>
      <c r="CM6" s="2">
        <v>150</v>
      </c>
      <c r="CN6" s="2">
        <v>124</v>
      </c>
      <c r="CO6" s="2">
        <v>116</v>
      </c>
      <c r="CP6" s="2">
        <v>150</v>
      </c>
      <c r="CQ6" s="2">
        <v>168</v>
      </c>
      <c r="CR6" s="2">
        <v>116</v>
      </c>
      <c r="CS6" s="2">
        <v>108</v>
      </c>
      <c r="CT6" s="2">
        <v>132</v>
      </c>
      <c r="CU6" s="2">
        <v>124</v>
      </c>
      <c r="CV6" s="2">
        <v>164</v>
      </c>
      <c r="CW6" s="2">
        <v>146</v>
      </c>
      <c r="CX6" s="2">
        <v>202</v>
      </c>
      <c r="CY6" s="2">
        <v>192</v>
      </c>
      <c r="CZ6" s="2"/>
      <c r="DA6" s="14">
        <v>116</v>
      </c>
      <c r="DB6" s="2">
        <v>92</v>
      </c>
      <c r="DC6" s="2">
        <v>150</v>
      </c>
      <c r="DD6" s="2">
        <v>124</v>
      </c>
      <c r="DE6" s="2">
        <v>116</v>
      </c>
      <c r="DF6" s="2">
        <v>150</v>
      </c>
      <c r="DG6" s="2">
        <v>142</v>
      </c>
      <c r="DH6" s="2">
        <v>108</v>
      </c>
      <c r="DI6" s="2">
        <v>132</v>
      </c>
      <c r="DJ6" s="2">
        <v>164</v>
      </c>
      <c r="DK6" s="2"/>
      <c r="DL6" s="14">
        <v>108</v>
      </c>
      <c r="DM6" s="2">
        <v>92</v>
      </c>
      <c r="DN6" s="2">
        <v>150</v>
      </c>
      <c r="DO6" s="2">
        <v>124</v>
      </c>
      <c r="DP6" s="2">
        <v>116</v>
      </c>
      <c r="DQ6" s="2">
        <v>168</v>
      </c>
      <c r="DR6" s="2">
        <v>142</v>
      </c>
      <c r="DS6" s="2">
        <v>116</v>
      </c>
      <c r="DT6" s="2">
        <v>132</v>
      </c>
      <c r="DU6" s="2">
        <v>124</v>
      </c>
      <c r="DV6" s="2">
        <v>164</v>
      </c>
      <c r="DW6" s="2">
        <v>146</v>
      </c>
      <c r="DX6" s="2">
        <v>202</v>
      </c>
      <c r="DY6" s="2">
        <v>192</v>
      </c>
      <c r="DZ6" s="2"/>
      <c r="EA6" s="14">
        <v>132</v>
      </c>
      <c r="EB6" s="2">
        <v>150</v>
      </c>
      <c r="EC6" s="2">
        <v>124</v>
      </c>
      <c r="ED6" s="2">
        <v>116</v>
      </c>
      <c r="EE6" s="2">
        <v>150</v>
      </c>
      <c r="EF6" s="2">
        <v>168</v>
      </c>
      <c r="EG6" s="2">
        <v>142</v>
      </c>
      <c r="EH6" s="2">
        <v>116</v>
      </c>
      <c r="EI6" s="2">
        <v>108</v>
      </c>
      <c r="EJ6" s="2">
        <v>124</v>
      </c>
      <c r="EK6" s="2">
        <v>164</v>
      </c>
      <c r="EL6" s="2">
        <v>146</v>
      </c>
      <c r="EM6" s="2">
        <v>202</v>
      </c>
      <c r="EN6" s="2">
        <v>192</v>
      </c>
      <c r="EO6" s="2">
        <v>162</v>
      </c>
      <c r="EP6" s="2"/>
      <c r="EQ6" s="14">
        <v>124</v>
      </c>
      <c r="ER6" s="2">
        <v>116</v>
      </c>
      <c r="ES6" s="2">
        <v>168</v>
      </c>
      <c r="ET6" s="2">
        <v>142</v>
      </c>
      <c r="EU6" s="2">
        <v>108</v>
      </c>
      <c r="EV6" s="2">
        <v>132</v>
      </c>
      <c r="EW6" s="2">
        <v>164</v>
      </c>
      <c r="EX6" s="2">
        <v>146</v>
      </c>
      <c r="EY6" s="2">
        <v>202</v>
      </c>
      <c r="EZ6" s="2">
        <v>162</v>
      </c>
      <c r="FA6" s="7">
        <v>248</v>
      </c>
      <c r="FB6" s="2"/>
      <c r="FC6" s="14">
        <v>164</v>
      </c>
      <c r="FD6" s="2">
        <v>150</v>
      </c>
      <c r="FE6" s="2">
        <v>124</v>
      </c>
      <c r="FF6" s="2">
        <v>116</v>
      </c>
      <c r="FG6" s="2">
        <v>150</v>
      </c>
      <c r="FH6" s="2">
        <v>182</v>
      </c>
      <c r="FI6" s="2">
        <v>168</v>
      </c>
      <c r="FJ6" s="2">
        <v>142</v>
      </c>
      <c r="FK6" s="2">
        <v>116</v>
      </c>
      <c r="FL6" s="2">
        <v>108</v>
      </c>
      <c r="FM6" s="2">
        <v>132</v>
      </c>
      <c r="FN6" s="2">
        <v>124</v>
      </c>
      <c r="FO6" s="2">
        <v>146</v>
      </c>
      <c r="FP6" s="2">
        <v>202</v>
      </c>
      <c r="FQ6" s="2">
        <v>192</v>
      </c>
      <c r="FR6" s="2">
        <v>162</v>
      </c>
      <c r="FS6" s="2">
        <v>242</v>
      </c>
      <c r="FT6" s="7">
        <v>212</v>
      </c>
      <c r="FU6" s="2"/>
      <c r="FV6" s="14">
        <v>146</v>
      </c>
      <c r="FW6" s="2">
        <v>116</v>
      </c>
      <c r="FX6" s="2">
        <v>142</v>
      </c>
      <c r="FY6" s="2">
        <v>108</v>
      </c>
      <c r="FZ6" s="2">
        <v>132</v>
      </c>
      <c r="GA6" s="2">
        <v>124</v>
      </c>
      <c r="GB6" s="2">
        <v>164</v>
      </c>
      <c r="GC6" s="2">
        <v>192</v>
      </c>
      <c r="GD6" s="2">
        <v>162</v>
      </c>
      <c r="GE6" s="2">
        <v>242</v>
      </c>
      <c r="GF6" s="7">
        <v>264</v>
      </c>
      <c r="GG6" s="7">
        <v>212</v>
      </c>
      <c r="GH6" s="2"/>
      <c r="GI6" s="14">
        <v>202</v>
      </c>
      <c r="GJ6" s="2">
        <v>150</v>
      </c>
      <c r="GK6" s="2">
        <v>116</v>
      </c>
      <c r="GL6" s="2">
        <v>150</v>
      </c>
      <c r="GM6" s="2">
        <v>182</v>
      </c>
      <c r="GN6" s="2">
        <v>168</v>
      </c>
      <c r="GO6" s="2">
        <v>142</v>
      </c>
      <c r="GP6" s="2">
        <v>108</v>
      </c>
      <c r="GQ6" s="2">
        <v>132</v>
      </c>
      <c r="GR6" s="2">
        <v>124</v>
      </c>
      <c r="GS6" s="2">
        <v>164</v>
      </c>
      <c r="GT6" s="2">
        <v>192</v>
      </c>
      <c r="GU6" s="2">
        <v>242</v>
      </c>
      <c r="GV6" s="7">
        <v>248</v>
      </c>
      <c r="GW6" s="7">
        <v>264</v>
      </c>
      <c r="GX6" s="2"/>
      <c r="GY6" s="14">
        <v>192</v>
      </c>
      <c r="GZ6" s="2">
        <v>150</v>
      </c>
      <c r="HA6" s="2">
        <v>150</v>
      </c>
      <c r="HB6" s="2">
        <v>168</v>
      </c>
      <c r="HC6" s="2">
        <v>142</v>
      </c>
      <c r="HD6" s="2">
        <v>108</v>
      </c>
      <c r="HE6" s="2">
        <v>132</v>
      </c>
      <c r="HF6" s="2">
        <v>164</v>
      </c>
      <c r="HG6" s="2">
        <v>146</v>
      </c>
      <c r="HH6" s="2">
        <v>202</v>
      </c>
      <c r="HI6" s="2">
        <v>162</v>
      </c>
      <c r="HJ6" s="2">
        <v>242</v>
      </c>
      <c r="HK6" s="7">
        <v>248</v>
      </c>
      <c r="HL6" s="7">
        <v>264</v>
      </c>
      <c r="HM6" s="7">
        <v>212</v>
      </c>
      <c r="HN6" s="2"/>
      <c r="HO6" s="14">
        <v>162</v>
      </c>
      <c r="HP6" s="2">
        <v>168</v>
      </c>
      <c r="HQ6" s="2">
        <v>132</v>
      </c>
      <c r="HR6" s="2">
        <v>124</v>
      </c>
      <c r="HS6" s="2">
        <v>164</v>
      </c>
      <c r="HT6" s="2">
        <v>146</v>
      </c>
      <c r="HU6" s="2">
        <v>192</v>
      </c>
      <c r="HV6" s="7">
        <v>248</v>
      </c>
      <c r="HW6" s="7">
        <v>264</v>
      </c>
      <c r="HX6" s="7">
        <v>212</v>
      </c>
      <c r="HY6" s="2"/>
      <c r="HZ6" s="14">
        <v>242</v>
      </c>
      <c r="IA6" s="2">
        <v>182</v>
      </c>
      <c r="IB6" s="2">
        <v>164</v>
      </c>
      <c r="IC6" s="2">
        <v>146</v>
      </c>
      <c r="ID6" s="2">
        <v>202</v>
      </c>
      <c r="IE6" s="2">
        <v>192</v>
      </c>
      <c r="IF6" s="7">
        <v>264</v>
      </c>
      <c r="IG6" s="7">
        <v>212</v>
      </c>
      <c r="IH6" s="7">
        <v>312</v>
      </c>
      <c r="II6" s="2"/>
      <c r="IJ6" s="14">
        <v>248</v>
      </c>
      <c r="IK6" s="2">
        <v>124</v>
      </c>
      <c r="IL6" s="2">
        <v>202</v>
      </c>
      <c r="IM6" s="2">
        <v>192</v>
      </c>
      <c r="IN6" s="2">
        <v>162</v>
      </c>
      <c r="IO6" s="7">
        <v>264</v>
      </c>
      <c r="IP6" s="2"/>
      <c r="IQ6" s="14">
        <v>264</v>
      </c>
      <c r="IR6" s="2">
        <v>146</v>
      </c>
      <c r="IS6" s="2">
        <v>202</v>
      </c>
      <c r="IT6" s="2">
        <v>192</v>
      </c>
      <c r="IU6" s="2">
        <v>162</v>
      </c>
      <c r="IV6" s="2">
        <v>242</v>
      </c>
      <c r="IW6" s="7">
        <v>248</v>
      </c>
      <c r="IX6" s="7">
        <v>212</v>
      </c>
      <c r="IY6" s="7">
        <v>312</v>
      </c>
      <c r="IZ6" s="2"/>
      <c r="JA6" s="14">
        <v>212</v>
      </c>
      <c r="JB6" s="2">
        <v>164</v>
      </c>
      <c r="JC6" s="2">
        <v>146</v>
      </c>
      <c r="JD6" s="2">
        <v>192</v>
      </c>
      <c r="JE6" s="2">
        <v>162</v>
      </c>
      <c r="JF6" s="2">
        <v>242</v>
      </c>
      <c r="JG6" s="7">
        <v>264</v>
      </c>
      <c r="JH6" s="7">
        <v>312</v>
      </c>
      <c r="JI6" s="2"/>
      <c r="JJ6" s="14">
        <v>312</v>
      </c>
      <c r="JK6" s="2">
        <v>242</v>
      </c>
      <c r="JL6" s="7">
        <v>264</v>
      </c>
      <c r="JM6" s="7">
        <v>212</v>
      </c>
      <c r="JN6" s="7">
        <v>392</v>
      </c>
      <c r="JO6" s="2"/>
      <c r="JP6" s="14">
        <v>392</v>
      </c>
      <c r="JQ6" s="7">
        <v>312</v>
      </c>
    </row>
    <row r="7" spans="1:277" x14ac:dyDescent="0.25">
      <c r="A7" s="5" t="s">
        <v>15</v>
      </c>
      <c r="C7" s="14">
        <v>50</v>
      </c>
      <c r="D7" s="7">
        <v>74</v>
      </c>
      <c r="E7" s="7">
        <v>62</v>
      </c>
      <c r="F7" s="7">
        <v>62</v>
      </c>
      <c r="G7" s="7">
        <v>74</v>
      </c>
      <c r="H7" s="7">
        <v>74</v>
      </c>
      <c r="I7" s="7">
        <v>62</v>
      </c>
      <c r="J7" s="7">
        <v>62</v>
      </c>
      <c r="L7" s="14">
        <v>74</v>
      </c>
      <c r="M7" s="7">
        <v>50</v>
      </c>
      <c r="N7" s="7">
        <v>62</v>
      </c>
      <c r="O7" s="7">
        <v>74</v>
      </c>
      <c r="P7" s="7">
        <v>92</v>
      </c>
      <c r="Q7" s="7">
        <v>86</v>
      </c>
      <c r="R7" s="7">
        <v>74</v>
      </c>
      <c r="S7" s="7">
        <v>62</v>
      </c>
      <c r="T7" s="7">
        <v>62</v>
      </c>
      <c r="U7" s="7">
        <v>74</v>
      </c>
      <c r="V7" s="7">
        <v>92</v>
      </c>
      <c r="W7" s="7">
        <v>104</v>
      </c>
      <c r="X7" s="7">
        <v>104</v>
      </c>
      <c r="Z7" s="14">
        <v>62</v>
      </c>
      <c r="AA7" s="7">
        <v>50</v>
      </c>
      <c r="AB7" s="7">
        <v>74</v>
      </c>
      <c r="AC7" s="7">
        <v>62</v>
      </c>
      <c r="AD7" s="7">
        <v>74</v>
      </c>
      <c r="AE7" s="7">
        <v>92</v>
      </c>
      <c r="AF7" s="7">
        <v>74</v>
      </c>
      <c r="AG7" s="7">
        <v>62</v>
      </c>
      <c r="AH7" s="7">
        <v>62</v>
      </c>
      <c r="AI7" s="7">
        <v>74</v>
      </c>
      <c r="AJ7" s="7">
        <v>92</v>
      </c>
      <c r="AL7" s="14">
        <v>62</v>
      </c>
      <c r="AM7" s="7">
        <v>50</v>
      </c>
      <c r="AN7" s="7">
        <v>62</v>
      </c>
      <c r="AO7" s="7">
        <v>74</v>
      </c>
      <c r="AP7" s="7">
        <v>92</v>
      </c>
      <c r="AQ7" s="7">
        <v>86</v>
      </c>
      <c r="AR7" s="7">
        <v>74</v>
      </c>
      <c r="AS7" s="7">
        <v>62</v>
      </c>
      <c r="AT7" s="7">
        <v>62</v>
      </c>
      <c r="AU7" s="7">
        <v>74</v>
      </c>
      <c r="AV7" s="7">
        <v>74</v>
      </c>
      <c r="AW7" s="7">
        <v>92</v>
      </c>
      <c r="AX7" s="7">
        <v>92</v>
      </c>
      <c r="AY7" s="7">
        <v>104</v>
      </c>
      <c r="BA7" s="14">
        <v>74</v>
      </c>
      <c r="BB7" s="7">
        <v>50</v>
      </c>
      <c r="BC7" s="7">
        <v>74</v>
      </c>
      <c r="BD7" s="7">
        <v>62</v>
      </c>
      <c r="BE7" s="7">
        <v>62</v>
      </c>
      <c r="BF7" s="7">
        <v>92</v>
      </c>
      <c r="BG7" s="7">
        <v>86</v>
      </c>
      <c r="BH7" s="7">
        <v>74</v>
      </c>
      <c r="BI7" s="7">
        <v>62</v>
      </c>
      <c r="BJ7" s="7">
        <v>74</v>
      </c>
      <c r="BK7" s="7">
        <v>92</v>
      </c>
      <c r="BL7" s="7">
        <v>104</v>
      </c>
      <c r="BM7" s="7">
        <v>104</v>
      </c>
      <c r="BO7" s="14">
        <v>92</v>
      </c>
      <c r="BP7" s="7">
        <v>74</v>
      </c>
      <c r="BQ7" s="7">
        <v>62</v>
      </c>
      <c r="BR7" s="7">
        <v>62</v>
      </c>
      <c r="BS7" s="7">
        <v>74</v>
      </c>
      <c r="BT7" s="7">
        <v>92</v>
      </c>
      <c r="BU7" s="7">
        <v>104</v>
      </c>
      <c r="BV7" s="7">
        <v>146</v>
      </c>
      <c r="BX7" s="14">
        <v>86</v>
      </c>
      <c r="BY7" s="7">
        <v>74</v>
      </c>
      <c r="BZ7" s="7">
        <v>62</v>
      </c>
      <c r="CA7" s="7">
        <v>74</v>
      </c>
      <c r="CB7" s="7">
        <v>74</v>
      </c>
      <c r="CC7" s="7">
        <v>62</v>
      </c>
      <c r="CD7" s="7">
        <v>74</v>
      </c>
      <c r="CE7" s="7">
        <v>74</v>
      </c>
      <c r="CF7" s="7">
        <v>92</v>
      </c>
      <c r="CG7" s="7">
        <v>104</v>
      </c>
      <c r="CH7" s="7">
        <v>104</v>
      </c>
      <c r="CI7" s="7">
        <v>104</v>
      </c>
      <c r="CK7" s="14">
        <v>74</v>
      </c>
      <c r="CL7" s="7">
        <v>50</v>
      </c>
      <c r="CM7" s="7">
        <v>74</v>
      </c>
      <c r="CN7" s="7">
        <v>62</v>
      </c>
      <c r="CO7" s="7">
        <v>62</v>
      </c>
      <c r="CP7" s="7">
        <v>74</v>
      </c>
      <c r="CQ7" s="7">
        <v>86</v>
      </c>
      <c r="CR7" s="7">
        <v>62</v>
      </c>
      <c r="CS7" s="7">
        <v>62</v>
      </c>
      <c r="CT7" s="7">
        <v>74</v>
      </c>
      <c r="CU7" s="7">
        <v>74</v>
      </c>
      <c r="CV7" s="7">
        <v>92</v>
      </c>
      <c r="CW7" s="7">
        <v>92</v>
      </c>
      <c r="CX7" s="7">
        <v>104</v>
      </c>
      <c r="CY7" s="7">
        <v>104</v>
      </c>
      <c r="CZ7" s="2"/>
      <c r="DA7" s="14">
        <v>62</v>
      </c>
      <c r="DB7" s="7">
        <v>50</v>
      </c>
      <c r="DC7" s="7">
        <v>74</v>
      </c>
      <c r="DD7" s="7">
        <v>62</v>
      </c>
      <c r="DE7" s="7">
        <v>62</v>
      </c>
      <c r="DF7" s="7">
        <v>74</v>
      </c>
      <c r="DG7" s="7">
        <v>74</v>
      </c>
      <c r="DH7" s="7">
        <v>62</v>
      </c>
      <c r="DI7" s="7">
        <v>74</v>
      </c>
      <c r="DJ7" s="7">
        <v>92</v>
      </c>
      <c r="DK7" s="2"/>
      <c r="DL7" s="14">
        <v>62</v>
      </c>
      <c r="DM7" s="7">
        <v>50</v>
      </c>
      <c r="DN7" s="7">
        <v>74</v>
      </c>
      <c r="DO7" s="7">
        <v>62</v>
      </c>
      <c r="DP7" s="7">
        <v>62</v>
      </c>
      <c r="DQ7" s="7">
        <v>86</v>
      </c>
      <c r="DR7" s="7">
        <v>74</v>
      </c>
      <c r="DS7" s="7">
        <v>62</v>
      </c>
      <c r="DT7" s="7">
        <v>74</v>
      </c>
      <c r="DU7" s="7">
        <v>74</v>
      </c>
      <c r="DV7" s="7">
        <v>92</v>
      </c>
      <c r="DW7" s="7">
        <v>92</v>
      </c>
      <c r="DX7" s="7">
        <v>104</v>
      </c>
      <c r="DY7" s="7">
        <v>104</v>
      </c>
      <c r="DZ7" s="2"/>
      <c r="EA7" s="14">
        <v>74</v>
      </c>
      <c r="EB7" s="7">
        <v>74</v>
      </c>
      <c r="EC7" s="7">
        <v>62</v>
      </c>
      <c r="ED7" s="7">
        <v>62</v>
      </c>
      <c r="EE7" s="7">
        <v>74</v>
      </c>
      <c r="EF7" s="7">
        <v>86</v>
      </c>
      <c r="EG7" s="7">
        <v>74</v>
      </c>
      <c r="EH7" s="7">
        <v>62</v>
      </c>
      <c r="EI7" s="7">
        <v>62</v>
      </c>
      <c r="EJ7" s="7">
        <v>74</v>
      </c>
      <c r="EK7" s="7">
        <v>92</v>
      </c>
      <c r="EL7" s="7">
        <v>92</v>
      </c>
      <c r="EM7" s="7">
        <v>104</v>
      </c>
      <c r="EN7" s="7">
        <v>104</v>
      </c>
      <c r="EO7" s="7">
        <v>104</v>
      </c>
      <c r="EP7" s="2"/>
      <c r="EQ7" s="14">
        <v>74</v>
      </c>
      <c r="ER7" s="7">
        <v>62</v>
      </c>
      <c r="ES7" s="7">
        <v>86</v>
      </c>
      <c r="ET7" s="7">
        <v>74</v>
      </c>
      <c r="EU7" s="7">
        <v>62</v>
      </c>
      <c r="EV7" s="7">
        <v>74</v>
      </c>
      <c r="EW7" s="7">
        <v>92</v>
      </c>
      <c r="EX7" s="7">
        <v>92</v>
      </c>
      <c r="EY7" s="7">
        <v>104</v>
      </c>
      <c r="EZ7" s="7">
        <v>104</v>
      </c>
      <c r="FA7" s="7">
        <v>134</v>
      </c>
      <c r="FB7" s="2"/>
      <c r="FC7" s="14">
        <v>92</v>
      </c>
      <c r="FD7" s="7">
        <v>74</v>
      </c>
      <c r="FE7" s="7">
        <v>62</v>
      </c>
      <c r="FF7" s="7">
        <v>62</v>
      </c>
      <c r="FG7" s="7">
        <v>74</v>
      </c>
      <c r="FH7" s="7">
        <v>92</v>
      </c>
      <c r="FI7" s="7">
        <v>86</v>
      </c>
      <c r="FJ7" s="7">
        <v>74</v>
      </c>
      <c r="FK7" s="7">
        <v>62</v>
      </c>
      <c r="FL7" s="7">
        <v>62</v>
      </c>
      <c r="FM7" s="7">
        <v>74</v>
      </c>
      <c r="FN7" s="7">
        <v>74</v>
      </c>
      <c r="FO7" s="7">
        <v>92</v>
      </c>
      <c r="FP7" s="7">
        <v>104</v>
      </c>
      <c r="FQ7" s="7">
        <v>104</v>
      </c>
      <c r="FR7" s="7">
        <v>104</v>
      </c>
      <c r="FS7" s="7">
        <v>146</v>
      </c>
      <c r="FT7" s="7">
        <v>146</v>
      </c>
      <c r="FU7" s="2"/>
      <c r="FV7" s="14">
        <v>92</v>
      </c>
      <c r="FW7" s="7">
        <v>62</v>
      </c>
      <c r="FX7" s="7">
        <v>74</v>
      </c>
      <c r="FY7" s="7">
        <v>62</v>
      </c>
      <c r="FZ7" s="7">
        <v>74</v>
      </c>
      <c r="GA7" s="7">
        <v>74</v>
      </c>
      <c r="GB7" s="7">
        <v>92</v>
      </c>
      <c r="GC7" s="7">
        <v>104</v>
      </c>
      <c r="GD7" s="7">
        <v>104</v>
      </c>
      <c r="GE7" s="7">
        <v>146</v>
      </c>
      <c r="GF7" s="7">
        <v>158</v>
      </c>
      <c r="GG7" s="7">
        <v>146</v>
      </c>
      <c r="GH7" s="2"/>
      <c r="GI7" s="14">
        <v>104</v>
      </c>
      <c r="GJ7" s="7">
        <v>74</v>
      </c>
      <c r="GK7" s="7">
        <v>62</v>
      </c>
      <c r="GL7" s="7">
        <v>74</v>
      </c>
      <c r="GM7" s="7">
        <v>92</v>
      </c>
      <c r="GN7" s="7">
        <v>86</v>
      </c>
      <c r="GO7" s="7">
        <v>74</v>
      </c>
      <c r="GP7" s="7">
        <v>62</v>
      </c>
      <c r="GQ7" s="7">
        <v>74</v>
      </c>
      <c r="GR7" s="7">
        <v>74</v>
      </c>
      <c r="GS7" s="7">
        <v>92</v>
      </c>
      <c r="GT7" s="7">
        <v>104</v>
      </c>
      <c r="GU7" s="7">
        <v>146</v>
      </c>
      <c r="GV7" s="7">
        <v>134</v>
      </c>
      <c r="GW7" s="7">
        <v>158</v>
      </c>
      <c r="GX7" s="2"/>
      <c r="GY7" s="14">
        <v>104</v>
      </c>
      <c r="GZ7" s="7">
        <v>74</v>
      </c>
      <c r="HA7" s="7">
        <v>74</v>
      </c>
      <c r="HB7" s="7">
        <v>86</v>
      </c>
      <c r="HC7" s="7">
        <v>74</v>
      </c>
      <c r="HD7" s="7">
        <v>62</v>
      </c>
      <c r="HE7" s="7">
        <v>74</v>
      </c>
      <c r="HF7" s="7">
        <v>92</v>
      </c>
      <c r="HG7" s="7">
        <v>92</v>
      </c>
      <c r="HH7" s="7">
        <v>104</v>
      </c>
      <c r="HI7" s="7">
        <v>104</v>
      </c>
      <c r="HJ7" s="7">
        <v>146</v>
      </c>
      <c r="HK7" s="7">
        <v>134</v>
      </c>
      <c r="HL7" s="7">
        <v>158</v>
      </c>
      <c r="HM7" s="7">
        <v>146</v>
      </c>
      <c r="HN7" s="2"/>
      <c r="HO7" s="14">
        <v>104</v>
      </c>
      <c r="HP7" s="7">
        <v>86</v>
      </c>
      <c r="HQ7" s="7">
        <v>74</v>
      </c>
      <c r="HR7" s="7">
        <v>74</v>
      </c>
      <c r="HS7" s="7">
        <v>92</v>
      </c>
      <c r="HT7" s="7">
        <v>92</v>
      </c>
      <c r="HU7" s="7">
        <v>104</v>
      </c>
      <c r="HV7" s="7">
        <v>134</v>
      </c>
      <c r="HW7" s="7">
        <v>158</v>
      </c>
      <c r="HX7" s="7">
        <v>146</v>
      </c>
      <c r="HY7" s="2"/>
      <c r="HZ7" s="14">
        <v>146</v>
      </c>
      <c r="IA7" s="7">
        <v>92</v>
      </c>
      <c r="IB7" s="7">
        <v>92</v>
      </c>
      <c r="IC7" s="7">
        <v>92</v>
      </c>
      <c r="ID7" s="7">
        <v>104</v>
      </c>
      <c r="IE7" s="7">
        <v>104</v>
      </c>
      <c r="IF7" s="7">
        <v>158</v>
      </c>
      <c r="IG7" s="7">
        <v>146</v>
      </c>
      <c r="IH7" s="7">
        <v>230</v>
      </c>
      <c r="II7" s="2"/>
      <c r="IJ7" s="14">
        <v>134</v>
      </c>
      <c r="IK7" s="7">
        <v>74</v>
      </c>
      <c r="IL7" s="7">
        <v>104</v>
      </c>
      <c r="IM7" s="7">
        <v>104</v>
      </c>
      <c r="IN7" s="7">
        <v>104</v>
      </c>
      <c r="IO7" s="7">
        <v>158</v>
      </c>
      <c r="IP7" s="2"/>
      <c r="IQ7" s="14">
        <v>158</v>
      </c>
      <c r="IR7" s="7">
        <v>92</v>
      </c>
      <c r="IS7" s="7">
        <v>104</v>
      </c>
      <c r="IT7" s="7">
        <v>104</v>
      </c>
      <c r="IU7" s="7">
        <v>104</v>
      </c>
      <c r="IV7" s="7">
        <v>146</v>
      </c>
      <c r="IW7" s="7">
        <v>134</v>
      </c>
      <c r="IX7" s="7">
        <v>146</v>
      </c>
      <c r="IY7" s="7">
        <v>230</v>
      </c>
      <c r="IZ7" s="2"/>
      <c r="JA7" s="14">
        <v>146</v>
      </c>
      <c r="JB7" s="7">
        <v>92</v>
      </c>
      <c r="JC7" s="7">
        <v>92</v>
      </c>
      <c r="JD7" s="7">
        <v>104</v>
      </c>
      <c r="JE7" s="7">
        <v>104</v>
      </c>
      <c r="JF7" s="7">
        <v>146</v>
      </c>
      <c r="JG7" s="7">
        <v>158</v>
      </c>
      <c r="JH7" s="7">
        <v>230</v>
      </c>
      <c r="JI7" s="2"/>
      <c r="JJ7" s="14">
        <v>230</v>
      </c>
      <c r="JK7" s="7">
        <v>146</v>
      </c>
      <c r="JL7" s="7">
        <v>158</v>
      </c>
      <c r="JM7" s="7">
        <v>146</v>
      </c>
      <c r="JN7" s="7">
        <v>350</v>
      </c>
      <c r="JO7" s="2"/>
      <c r="JP7" s="14">
        <v>350</v>
      </c>
      <c r="JQ7" s="7">
        <v>230</v>
      </c>
    </row>
    <row r="8" spans="1:277" x14ac:dyDescent="0.25">
      <c r="A8" s="5" t="s">
        <v>16</v>
      </c>
      <c r="C8" s="14">
        <v>3.91421356237309</v>
      </c>
      <c r="D8" s="7">
        <v>3.7187440150133999</v>
      </c>
      <c r="E8" s="7">
        <v>3.84606521495123</v>
      </c>
      <c r="F8" s="7">
        <v>3.8080604124904398</v>
      </c>
      <c r="G8" s="7">
        <v>3.7187440150133999</v>
      </c>
      <c r="H8" s="7">
        <v>3.6807392125526199</v>
      </c>
      <c r="I8" s="7">
        <v>3.8080604124904398</v>
      </c>
      <c r="J8" s="7">
        <v>3.7700556100296598</v>
      </c>
      <c r="L8" s="14">
        <v>3.7187440150133999</v>
      </c>
      <c r="M8" s="7">
        <v>3.91421356237309</v>
      </c>
      <c r="N8" s="7">
        <v>3.84606521495123</v>
      </c>
      <c r="O8" s="7">
        <v>3.7187440150133999</v>
      </c>
      <c r="P8" s="7">
        <v>3.6819805153394598</v>
      </c>
      <c r="Q8" s="7">
        <v>3.5534180126147898</v>
      </c>
      <c r="R8" s="7">
        <v>3.6807392125526199</v>
      </c>
      <c r="S8" s="7">
        <v>3.8080604124904398</v>
      </c>
      <c r="T8" s="7">
        <v>3.7700556100296598</v>
      </c>
      <c r="U8" s="7">
        <v>3.66390246014701</v>
      </c>
      <c r="V8" s="7">
        <v>3.6213203435596402</v>
      </c>
      <c r="W8" s="7">
        <v>3.5040358447538802</v>
      </c>
      <c r="X8" s="7">
        <v>3.4813804754348401</v>
      </c>
      <c r="Z8" s="14">
        <v>3.84606521495123</v>
      </c>
      <c r="AA8" s="7">
        <v>3.91421356237309</v>
      </c>
      <c r="AB8" s="7">
        <v>3.7187440150133999</v>
      </c>
      <c r="AC8" s="7">
        <v>3.8080604124904398</v>
      </c>
      <c r="AD8" s="7">
        <v>3.7187440150133999</v>
      </c>
      <c r="AE8" s="7">
        <v>3.6819805153394598</v>
      </c>
      <c r="AF8" s="7">
        <v>3.6807392125526199</v>
      </c>
      <c r="AG8" s="7">
        <v>3.8080604124904398</v>
      </c>
      <c r="AH8" s="7">
        <v>3.7700556100296598</v>
      </c>
      <c r="AI8" s="7">
        <v>3.66390246014701</v>
      </c>
      <c r="AJ8" s="7">
        <v>3.6213203435596402</v>
      </c>
      <c r="AL8" s="14">
        <v>3.8080604124904398</v>
      </c>
      <c r="AM8" s="7">
        <v>3.91421356237309</v>
      </c>
      <c r="AN8" s="7">
        <v>3.84606521495123</v>
      </c>
      <c r="AO8" s="7">
        <v>3.7187440150133999</v>
      </c>
      <c r="AP8" s="7">
        <v>3.6819805153394598</v>
      </c>
      <c r="AQ8" s="7">
        <v>3.5534180126147898</v>
      </c>
      <c r="AR8" s="7">
        <v>3.6807392125526199</v>
      </c>
      <c r="AS8" s="7">
        <v>3.8080604124904398</v>
      </c>
      <c r="AT8" s="7">
        <v>3.7700556100296598</v>
      </c>
      <c r="AU8" s="7">
        <v>3.66390246014701</v>
      </c>
      <c r="AV8" s="7">
        <v>3.6258976576862199</v>
      </c>
      <c r="AW8" s="7">
        <v>3.6213203435596402</v>
      </c>
      <c r="AX8" s="7">
        <v>3.5606601717798201</v>
      </c>
      <c r="AY8" s="7">
        <v>3.5040358447538802</v>
      </c>
      <c r="BA8" s="14">
        <v>3.7187440150133999</v>
      </c>
      <c r="BB8" s="7">
        <v>3.91421356237309</v>
      </c>
      <c r="BC8" s="7">
        <v>3.7187440150133999</v>
      </c>
      <c r="BD8" s="7">
        <v>3.84606521495123</v>
      </c>
      <c r="BE8" s="7">
        <v>3.8080604124904398</v>
      </c>
      <c r="BF8" s="7">
        <v>3.6819805153394598</v>
      </c>
      <c r="BG8" s="7">
        <v>3.5534180126147898</v>
      </c>
      <c r="BH8" s="7">
        <v>3.6807392125526199</v>
      </c>
      <c r="BI8" s="7">
        <v>3.8080604124904398</v>
      </c>
      <c r="BJ8" s="7">
        <v>3.66390246014701</v>
      </c>
      <c r="BK8" s="7">
        <v>3.6213203435596402</v>
      </c>
      <c r="BL8" s="7">
        <v>3.5040358447538802</v>
      </c>
      <c r="BM8" s="7">
        <v>3.4813804754348401</v>
      </c>
      <c r="BO8" s="14">
        <v>3.6819805153394598</v>
      </c>
      <c r="BP8" s="7">
        <v>3.7187440150133999</v>
      </c>
      <c r="BQ8" s="7">
        <v>3.84606521495123</v>
      </c>
      <c r="BR8" s="7">
        <v>3.8080604124904398</v>
      </c>
      <c r="BS8" s="7">
        <v>3.7187440150133999</v>
      </c>
      <c r="BT8" s="7">
        <v>3.6213203435596402</v>
      </c>
      <c r="BU8" s="7">
        <v>3.5040358447538802</v>
      </c>
      <c r="BV8" s="7">
        <v>3.3883098809066401</v>
      </c>
      <c r="BX8" s="14">
        <v>3.5534180126147898</v>
      </c>
      <c r="BY8" s="7">
        <v>3.7187440150133999</v>
      </c>
      <c r="BZ8" s="7">
        <v>3.8080604124904398</v>
      </c>
      <c r="CA8" s="7">
        <v>3.7187440150133999</v>
      </c>
      <c r="CB8" s="7">
        <v>3.6807392125526199</v>
      </c>
      <c r="CC8" s="7">
        <v>3.7700556100296598</v>
      </c>
      <c r="CD8" s="7">
        <v>3.66390246014701</v>
      </c>
      <c r="CE8" s="7">
        <v>3.6258976576862199</v>
      </c>
      <c r="CF8" s="7">
        <v>3.6213203435596402</v>
      </c>
      <c r="CG8" s="7">
        <v>3.5040358447538802</v>
      </c>
      <c r="CH8" s="7">
        <v>3.4813804754348401</v>
      </c>
      <c r="CI8" s="7">
        <v>3.4165022194363801</v>
      </c>
      <c r="CK8" s="14">
        <v>3.6807392125526199</v>
      </c>
      <c r="CL8" s="7">
        <v>3.91421356237309</v>
      </c>
      <c r="CM8" s="7">
        <v>3.7187440150133999</v>
      </c>
      <c r="CN8" s="7">
        <v>3.84606521495123</v>
      </c>
      <c r="CO8" s="7">
        <v>3.8080604124904398</v>
      </c>
      <c r="CP8" s="7">
        <v>3.7187440150133999</v>
      </c>
      <c r="CQ8" s="7">
        <v>3.5534180126147898</v>
      </c>
      <c r="CR8" s="7">
        <v>3.8080604124904398</v>
      </c>
      <c r="CS8" s="7">
        <v>3.7700556100296598</v>
      </c>
      <c r="CT8" s="7">
        <v>3.66390246014701</v>
      </c>
      <c r="CU8" s="7">
        <v>3.6258976576862199</v>
      </c>
      <c r="CV8" s="7">
        <v>3.6213203435596402</v>
      </c>
      <c r="CW8" s="7">
        <v>3.5606601717798201</v>
      </c>
      <c r="CX8" s="7">
        <v>3.5040358447538802</v>
      </c>
      <c r="CY8" s="7">
        <v>3.4813804754348401</v>
      </c>
      <c r="CZ8" s="2"/>
      <c r="DA8" s="14">
        <v>3.8080604124904398</v>
      </c>
      <c r="DB8" s="7">
        <v>3.91421356237309</v>
      </c>
      <c r="DC8" s="7">
        <v>3.7187440150133999</v>
      </c>
      <c r="DD8" s="7">
        <v>3.84606521495123</v>
      </c>
      <c r="DE8" s="7">
        <v>3.8080604124904398</v>
      </c>
      <c r="DF8" s="7">
        <v>3.7187440150133999</v>
      </c>
      <c r="DG8" s="7">
        <v>3.6807392125526199</v>
      </c>
      <c r="DH8" s="7">
        <v>3.7700556100296598</v>
      </c>
      <c r="DI8" s="7">
        <v>3.66390246014701</v>
      </c>
      <c r="DJ8" s="7">
        <v>3.6213203435596402</v>
      </c>
      <c r="DK8" s="2"/>
      <c r="DL8" s="14">
        <v>3.7700556100296598</v>
      </c>
      <c r="DM8" s="7">
        <v>3.91421356237309</v>
      </c>
      <c r="DN8" s="7">
        <v>3.7187440150133999</v>
      </c>
      <c r="DO8" s="7">
        <v>3.84606521495123</v>
      </c>
      <c r="DP8" s="7">
        <v>3.8080604124904398</v>
      </c>
      <c r="DQ8" s="7">
        <v>3.5534180126147898</v>
      </c>
      <c r="DR8" s="7">
        <v>3.6807392125526199</v>
      </c>
      <c r="DS8" s="7">
        <v>3.8080604124904398</v>
      </c>
      <c r="DT8" s="7">
        <v>3.66390246014701</v>
      </c>
      <c r="DU8" s="7">
        <v>3.6258976576862199</v>
      </c>
      <c r="DV8" s="7">
        <v>3.6213203435596402</v>
      </c>
      <c r="DW8" s="7">
        <v>3.5606601717798201</v>
      </c>
      <c r="DX8" s="7">
        <v>3.5040358447538802</v>
      </c>
      <c r="DY8" s="7">
        <v>3.4813804754348401</v>
      </c>
      <c r="DZ8" s="2"/>
      <c r="EA8" s="14">
        <v>3.66390246014701</v>
      </c>
      <c r="EB8" s="7">
        <v>3.7187440150133999</v>
      </c>
      <c r="EC8" s="7">
        <v>3.84606521495123</v>
      </c>
      <c r="ED8" s="7">
        <v>3.8080604124904398</v>
      </c>
      <c r="EE8" s="7">
        <v>3.7187440150133999</v>
      </c>
      <c r="EF8" s="7">
        <v>3.5534180126147898</v>
      </c>
      <c r="EG8" s="7">
        <v>3.6807392125526199</v>
      </c>
      <c r="EH8" s="7">
        <v>3.8080604124904398</v>
      </c>
      <c r="EI8" s="7">
        <v>3.7700556100296598</v>
      </c>
      <c r="EJ8" s="7">
        <v>3.6258976576862199</v>
      </c>
      <c r="EK8" s="7">
        <v>3.6213203435596402</v>
      </c>
      <c r="EL8" s="7">
        <v>3.5606601717798201</v>
      </c>
      <c r="EM8" s="7">
        <v>3.5040358447538802</v>
      </c>
      <c r="EN8" s="7">
        <v>3.4813804754348401</v>
      </c>
      <c r="EO8" s="7">
        <v>3.4165022194363801</v>
      </c>
      <c r="EP8" s="2"/>
      <c r="EQ8" s="14">
        <v>3.6258976576862199</v>
      </c>
      <c r="ER8" s="7">
        <v>3.8080604124904398</v>
      </c>
      <c r="ES8" s="7">
        <v>3.5534180126147898</v>
      </c>
      <c r="ET8" s="7">
        <v>3.6807392125526199</v>
      </c>
      <c r="EU8" s="7">
        <v>3.7700556100296598</v>
      </c>
      <c r="EV8" s="7">
        <v>3.66390246014701</v>
      </c>
      <c r="EW8" s="7">
        <v>3.6213203435596402</v>
      </c>
      <c r="EX8" s="7">
        <v>3.5606601717798201</v>
      </c>
      <c r="EY8" s="7">
        <v>3.5040358447538802</v>
      </c>
      <c r="EZ8" s="7">
        <v>3.4165022194363801</v>
      </c>
      <c r="FA8" s="7">
        <v>3.25</v>
      </c>
      <c r="FB8" s="2"/>
      <c r="FC8" s="14">
        <v>3.6213203435596402</v>
      </c>
      <c r="FD8" s="7">
        <v>3.7187440150133999</v>
      </c>
      <c r="FE8" s="7">
        <v>3.84606521495123</v>
      </c>
      <c r="FF8" s="7">
        <v>3.8080604124904398</v>
      </c>
      <c r="FG8" s="7">
        <v>3.7187440150133999</v>
      </c>
      <c r="FH8" s="7">
        <v>3.6819805153394598</v>
      </c>
      <c r="FI8" s="7">
        <v>3.5534180126147898</v>
      </c>
      <c r="FJ8" s="7">
        <v>3.6807392125526199</v>
      </c>
      <c r="FK8" s="7">
        <v>3.8080604124904398</v>
      </c>
      <c r="FL8" s="7">
        <v>3.7700556100296598</v>
      </c>
      <c r="FM8" s="7">
        <v>3.66390246014701</v>
      </c>
      <c r="FN8" s="7">
        <v>3.6258976576862199</v>
      </c>
      <c r="FO8" s="7">
        <v>3.5606601717798201</v>
      </c>
      <c r="FP8" s="7">
        <v>3.5040358447538802</v>
      </c>
      <c r="FQ8" s="7">
        <v>3.4813804754348401</v>
      </c>
      <c r="FR8" s="7">
        <v>3.4165022194363801</v>
      </c>
      <c r="FS8" s="7">
        <v>3.3883098809066401</v>
      </c>
      <c r="FT8" s="7">
        <v>3.3121889292032098</v>
      </c>
      <c r="FU8" s="2"/>
      <c r="FV8" s="14">
        <v>3.5606601717798201</v>
      </c>
      <c r="FW8" s="7">
        <v>3.8080604124904398</v>
      </c>
      <c r="FX8" s="7">
        <v>3.6807392125526199</v>
      </c>
      <c r="FY8" s="7">
        <v>3.7700556100296598</v>
      </c>
      <c r="FZ8" s="7">
        <v>3.66390246014701</v>
      </c>
      <c r="GA8" s="7">
        <v>3.6258976576862199</v>
      </c>
      <c r="GB8" s="7">
        <v>3.6213203435596402</v>
      </c>
      <c r="GC8" s="7">
        <v>3.4813804754348401</v>
      </c>
      <c r="GD8" s="7">
        <v>3.4165022194363801</v>
      </c>
      <c r="GE8" s="7">
        <v>3.3883098809066401</v>
      </c>
      <c r="GF8" s="7">
        <v>3.2017538101262399</v>
      </c>
      <c r="GG8" s="7">
        <v>3.3121889292032098</v>
      </c>
      <c r="GH8" s="2"/>
      <c r="GI8" s="14">
        <v>3.5040358447538802</v>
      </c>
      <c r="GJ8" s="7">
        <v>3.7187440150133999</v>
      </c>
      <c r="GK8" s="7">
        <v>3.8080604124904398</v>
      </c>
      <c r="GL8" s="7">
        <v>3.7187440150133999</v>
      </c>
      <c r="GM8" s="7">
        <v>3.6819805153394598</v>
      </c>
      <c r="GN8" s="7">
        <v>3.5534180126147898</v>
      </c>
      <c r="GO8" s="7">
        <v>3.6807392125526199</v>
      </c>
      <c r="GP8" s="7">
        <v>3.7700556100296598</v>
      </c>
      <c r="GQ8" s="7">
        <v>3.66390246014701</v>
      </c>
      <c r="GR8" s="7">
        <v>3.6258976576862199</v>
      </c>
      <c r="GS8" s="7">
        <v>3.6213203435596402</v>
      </c>
      <c r="GT8" s="7">
        <v>3.4813804754348401</v>
      </c>
      <c r="GU8" s="7">
        <v>3.3883098809066401</v>
      </c>
      <c r="GV8" s="7">
        <v>3.25</v>
      </c>
      <c r="GW8" s="7">
        <v>3.2017538101262399</v>
      </c>
      <c r="GX8" s="2"/>
      <c r="GY8" s="14">
        <v>3.4813804754348401</v>
      </c>
      <c r="GZ8" s="7">
        <v>3.7187440150133999</v>
      </c>
      <c r="HA8" s="7">
        <v>3.7187440150133999</v>
      </c>
      <c r="HB8" s="7">
        <v>3.5534180126147898</v>
      </c>
      <c r="HC8" s="7">
        <v>3.6807392125526199</v>
      </c>
      <c r="HD8" s="7">
        <v>3.7700556100296598</v>
      </c>
      <c r="HE8" s="7">
        <v>3.66390246014701</v>
      </c>
      <c r="HF8" s="7">
        <v>3.6213203435596402</v>
      </c>
      <c r="HG8" s="7">
        <v>3.5606601717798201</v>
      </c>
      <c r="HH8" s="7">
        <v>3.5040358447538802</v>
      </c>
      <c r="HI8" s="7">
        <v>3.4165022194363801</v>
      </c>
      <c r="HJ8" s="7">
        <v>3.3883098809066401</v>
      </c>
      <c r="HK8" s="7">
        <v>3.25</v>
      </c>
      <c r="HL8" s="7">
        <v>3.2017538101262399</v>
      </c>
      <c r="HM8" s="7">
        <v>3.3121889292032098</v>
      </c>
      <c r="HN8" s="2"/>
      <c r="HO8" s="14">
        <v>3.4165022194363801</v>
      </c>
      <c r="HP8" s="7">
        <v>3.5534180126147898</v>
      </c>
      <c r="HQ8" s="7">
        <v>3.66390246014701</v>
      </c>
      <c r="HR8" s="7">
        <v>3.6258976576862199</v>
      </c>
      <c r="HS8" s="7">
        <v>3.6213203435596402</v>
      </c>
      <c r="HT8" s="7">
        <v>3.5606601717798201</v>
      </c>
      <c r="HU8" s="7">
        <v>3.4813804754348401</v>
      </c>
      <c r="HV8" s="7">
        <v>3.25</v>
      </c>
      <c r="HW8" s="7">
        <v>3.2017538101262399</v>
      </c>
      <c r="HX8" s="7">
        <v>3.3121889292032098</v>
      </c>
      <c r="HY8" s="2"/>
      <c r="HZ8" s="14">
        <v>3.3883098809066401</v>
      </c>
      <c r="IA8" s="7">
        <v>3.6819805153394598</v>
      </c>
      <c r="IB8" s="7">
        <v>3.6213203435596402</v>
      </c>
      <c r="IC8" s="7">
        <v>3.5606601717798201</v>
      </c>
      <c r="ID8" s="7">
        <v>3.5040358447538802</v>
      </c>
      <c r="IE8" s="7">
        <v>3.4813804754348401</v>
      </c>
      <c r="IF8" s="7">
        <v>3.2017538101262399</v>
      </c>
      <c r="IG8" s="7">
        <v>3.3121889292032098</v>
      </c>
      <c r="IH8" s="7">
        <v>3.03702336810067</v>
      </c>
      <c r="II8" s="2"/>
      <c r="IJ8" s="14">
        <v>3.25</v>
      </c>
      <c r="IK8" s="7">
        <v>3.6258976576862199</v>
      </c>
      <c r="IL8" s="7">
        <v>3.5040358447538802</v>
      </c>
      <c r="IM8" s="7">
        <v>3.4813804754348401</v>
      </c>
      <c r="IN8" s="7">
        <v>3.4165022194363801</v>
      </c>
      <c r="IO8" s="7">
        <v>3.2017538101262399</v>
      </c>
      <c r="IP8" s="2"/>
      <c r="IQ8" s="14">
        <v>3.2017538101262399</v>
      </c>
      <c r="IR8" s="7">
        <v>3.5606601717798201</v>
      </c>
      <c r="IS8" s="7">
        <v>3.5040358447538802</v>
      </c>
      <c r="IT8" s="7">
        <v>3.4813804754348401</v>
      </c>
      <c r="IU8" s="7">
        <v>3.4165022194363801</v>
      </c>
      <c r="IV8" s="7">
        <v>3.3883098809066401</v>
      </c>
      <c r="IW8" s="7">
        <v>3.25</v>
      </c>
      <c r="IX8" s="7">
        <v>3.3121889292032098</v>
      </c>
      <c r="IY8" s="7">
        <v>3.03702336810067</v>
      </c>
      <c r="IZ8" s="2"/>
      <c r="JA8" s="14">
        <v>3.3121889292032098</v>
      </c>
      <c r="JB8" s="7">
        <v>3.6213203435596402</v>
      </c>
      <c r="JC8" s="7">
        <v>3.5606601717798201</v>
      </c>
      <c r="JD8" s="7">
        <v>3.4813804754348401</v>
      </c>
      <c r="JE8" s="7">
        <v>3.4165022194363801</v>
      </c>
      <c r="JF8" s="7">
        <v>3.3883098809066401</v>
      </c>
      <c r="JG8" s="7">
        <v>3.2017538101262399</v>
      </c>
      <c r="JH8" s="7">
        <v>3.03702336810067</v>
      </c>
      <c r="JI8" s="2"/>
      <c r="JJ8" s="14">
        <v>3.03702336810067</v>
      </c>
      <c r="JK8" s="7">
        <v>3.3883098809066401</v>
      </c>
      <c r="JL8" s="7">
        <v>3.2017538101262399</v>
      </c>
      <c r="JM8" s="7">
        <v>3.3121889292032098</v>
      </c>
      <c r="JN8" s="7">
        <v>2.6457513110645898</v>
      </c>
      <c r="JO8" s="2"/>
      <c r="JP8" s="14">
        <v>2.6457513110645898</v>
      </c>
      <c r="JQ8" s="7">
        <v>3.03702336810067</v>
      </c>
    </row>
    <row r="9" spans="1:277" x14ac:dyDescent="0.25">
      <c r="A9" s="5" t="s">
        <v>17</v>
      </c>
      <c r="C9" s="14">
        <v>12.828427124746099</v>
      </c>
      <c r="D9" s="7">
        <v>14.1915082254502</v>
      </c>
      <c r="E9" s="7">
        <v>13.591109915468801</v>
      </c>
      <c r="F9" s="7">
        <v>13.459457417881399</v>
      </c>
      <c r="G9" s="7">
        <v>14.1915082254502</v>
      </c>
      <c r="H9" s="7">
        <v>14.059855727862899</v>
      </c>
      <c r="I9" s="7">
        <v>13.459457417881399</v>
      </c>
      <c r="J9" s="7">
        <v>13.327804920294</v>
      </c>
      <c r="L9" s="14">
        <v>14.1915082254502</v>
      </c>
      <c r="M9" s="7">
        <v>12.828427124746099</v>
      </c>
      <c r="N9" s="7">
        <v>13.591109915468801</v>
      </c>
      <c r="O9" s="7">
        <v>14.1915082254502</v>
      </c>
      <c r="P9" s="7">
        <v>14.7279220613578</v>
      </c>
      <c r="Q9" s="7">
        <v>14.6602540378443</v>
      </c>
      <c r="R9" s="7">
        <v>14.059855727862899</v>
      </c>
      <c r="S9" s="7">
        <v>13.459457417881399</v>
      </c>
      <c r="T9" s="7">
        <v>13.327804920294</v>
      </c>
      <c r="U9" s="7">
        <v>13.9588352134292</v>
      </c>
      <c r="V9" s="7">
        <v>14.4852813742385</v>
      </c>
      <c r="W9" s="7">
        <v>15.1708439173947</v>
      </c>
      <c r="X9" s="7">
        <v>15.059855727862899</v>
      </c>
      <c r="Z9" s="14">
        <v>13.591109915468801</v>
      </c>
      <c r="AA9" s="7">
        <v>12.828427124746099</v>
      </c>
      <c r="AB9" s="7">
        <v>14.1915082254502</v>
      </c>
      <c r="AC9" s="7">
        <v>13.459457417881399</v>
      </c>
      <c r="AD9" s="7">
        <v>14.1915082254502</v>
      </c>
      <c r="AE9" s="7">
        <v>14.7279220613578</v>
      </c>
      <c r="AF9" s="7">
        <v>14.059855727862899</v>
      </c>
      <c r="AG9" s="7">
        <v>13.459457417881399</v>
      </c>
      <c r="AH9" s="7">
        <v>13.327804920294</v>
      </c>
      <c r="AI9" s="7">
        <v>13.9588352134292</v>
      </c>
      <c r="AJ9" s="7">
        <v>14.4852813742385</v>
      </c>
      <c r="AL9" s="14">
        <v>13.459457417881399</v>
      </c>
      <c r="AM9" s="7">
        <v>12.828427124746099</v>
      </c>
      <c r="AN9" s="7">
        <v>13.591109915468801</v>
      </c>
      <c r="AO9" s="7">
        <v>14.1915082254502</v>
      </c>
      <c r="AP9" s="7">
        <v>14.7279220613578</v>
      </c>
      <c r="AQ9" s="7">
        <v>14.6602540378443</v>
      </c>
      <c r="AR9" s="7">
        <v>14.059855727862899</v>
      </c>
      <c r="AS9" s="7">
        <v>13.459457417881399</v>
      </c>
      <c r="AT9" s="7">
        <v>13.327804920294</v>
      </c>
      <c r="AU9" s="7">
        <v>13.9588352134292</v>
      </c>
      <c r="AV9" s="7">
        <v>13.827182715841801</v>
      </c>
      <c r="AW9" s="7">
        <v>14.4852813742385</v>
      </c>
      <c r="AX9" s="7">
        <v>14.2426406871192</v>
      </c>
      <c r="AY9" s="7">
        <v>15.1708439173947</v>
      </c>
      <c r="BA9" s="14">
        <v>14.1915082254502</v>
      </c>
      <c r="BB9" s="7">
        <v>12.828427124746099</v>
      </c>
      <c r="BC9" s="7">
        <v>14.1915082254502</v>
      </c>
      <c r="BD9" s="7">
        <v>13.591109915468801</v>
      </c>
      <c r="BE9" s="7">
        <v>13.459457417881399</v>
      </c>
      <c r="BF9" s="7">
        <v>14.7279220613578</v>
      </c>
      <c r="BG9" s="7">
        <v>14.6602540378443</v>
      </c>
      <c r="BH9" s="7">
        <v>14.059855727862899</v>
      </c>
      <c r="BI9" s="7">
        <v>13.459457417881399</v>
      </c>
      <c r="BJ9" s="7">
        <v>13.9588352134292</v>
      </c>
      <c r="BK9" s="7">
        <v>14.4852813742385</v>
      </c>
      <c r="BL9" s="7">
        <v>15.1708439173947</v>
      </c>
      <c r="BM9" s="7">
        <v>15.059855727862899</v>
      </c>
      <c r="BO9" s="14">
        <v>14.7279220613578</v>
      </c>
      <c r="BP9" s="7">
        <v>14.1915082254502</v>
      </c>
      <c r="BQ9" s="7">
        <v>13.591109915468801</v>
      </c>
      <c r="BR9" s="7">
        <v>13.459457417881399</v>
      </c>
      <c r="BS9" s="7">
        <v>14.1915082254502</v>
      </c>
      <c r="BT9" s="7">
        <v>14.4852813742385</v>
      </c>
      <c r="BU9" s="7">
        <v>15.1708439173947</v>
      </c>
      <c r="BV9" s="7">
        <v>15.8611863775823</v>
      </c>
      <c r="BX9" s="14">
        <v>14.6602540378443</v>
      </c>
      <c r="BY9" s="7">
        <v>14.1915082254502</v>
      </c>
      <c r="BZ9" s="7">
        <v>13.459457417881399</v>
      </c>
      <c r="CA9" s="7">
        <v>14.1915082254502</v>
      </c>
      <c r="CB9" s="7">
        <v>14.059855727862899</v>
      </c>
      <c r="CC9" s="7">
        <v>13.327804920294</v>
      </c>
      <c r="CD9" s="7">
        <v>13.9588352134292</v>
      </c>
      <c r="CE9" s="7">
        <v>13.827182715841801</v>
      </c>
      <c r="CF9" s="7">
        <v>14.4852813742385</v>
      </c>
      <c r="CG9" s="7">
        <v>15.1708439173947</v>
      </c>
      <c r="CH9" s="7">
        <v>15.059855727862899</v>
      </c>
      <c r="CI9" s="7">
        <v>14.742018482667101</v>
      </c>
      <c r="CK9" s="14">
        <v>14.059855727862899</v>
      </c>
      <c r="CL9" s="7">
        <v>12.828427124746099</v>
      </c>
      <c r="CM9" s="7">
        <v>14.1915082254502</v>
      </c>
      <c r="CN9" s="7">
        <v>13.591109915468801</v>
      </c>
      <c r="CO9" s="7">
        <v>13.459457417881399</v>
      </c>
      <c r="CP9" s="7">
        <v>14.1915082254502</v>
      </c>
      <c r="CQ9" s="7">
        <v>14.6602540378443</v>
      </c>
      <c r="CR9" s="7">
        <v>13.459457417881399</v>
      </c>
      <c r="CS9" s="7">
        <v>13.327804920294</v>
      </c>
      <c r="CT9" s="7">
        <v>13.9588352134292</v>
      </c>
      <c r="CU9" s="7">
        <v>13.827182715841801</v>
      </c>
      <c r="CV9" s="7">
        <v>14.4852813742385</v>
      </c>
      <c r="CW9" s="7">
        <v>14.2426406871192</v>
      </c>
      <c r="CX9" s="7">
        <v>15.1708439173947</v>
      </c>
      <c r="CY9" s="7">
        <v>15.059855727862899</v>
      </c>
      <c r="CZ9" s="2"/>
      <c r="DA9" s="14">
        <v>13.459457417881399</v>
      </c>
      <c r="DB9" s="7">
        <v>12.828427124746099</v>
      </c>
      <c r="DC9" s="7">
        <v>14.1915082254502</v>
      </c>
      <c r="DD9" s="7">
        <v>13.591109915468801</v>
      </c>
      <c r="DE9" s="7">
        <v>13.459457417881399</v>
      </c>
      <c r="DF9" s="7">
        <v>14.1915082254502</v>
      </c>
      <c r="DG9" s="7">
        <v>14.059855727862899</v>
      </c>
      <c r="DH9" s="7">
        <v>13.327804920294</v>
      </c>
      <c r="DI9" s="7">
        <v>13.9588352134292</v>
      </c>
      <c r="DJ9" s="7">
        <v>14.4852813742385</v>
      </c>
      <c r="DK9" s="2"/>
      <c r="DL9" s="14">
        <v>13.327804920294</v>
      </c>
      <c r="DM9" s="7">
        <v>12.828427124746099</v>
      </c>
      <c r="DN9" s="7">
        <v>14.1915082254502</v>
      </c>
      <c r="DO9" s="7">
        <v>13.591109915468801</v>
      </c>
      <c r="DP9" s="7">
        <v>13.459457417881399</v>
      </c>
      <c r="DQ9" s="7">
        <v>14.6602540378443</v>
      </c>
      <c r="DR9" s="7">
        <v>14.059855727862899</v>
      </c>
      <c r="DS9" s="7">
        <v>13.459457417881399</v>
      </c>
      <c r="DT9" s="7">
        <v>13.9588352134292</v>
      </c>
      <c r="DU9" s="7">
        <v>13.827182715841801</v>
      </c>
      <c r="DV9" s="7">
        <v>14.4852813742385</v>
      </c>
      <c r="DW9" s="7">
        <v>14.2426406871192</v>
      </c>
      <c r="DX9" s="7">
        <v>15.1708439173947</v>
      </c>
      <c r="DY9" s="7">
        <v>15.059855727862899</v>
      </c>
      <c r="DZ9" s="2"/>
      <c r="EA9" s="14">
        <v>13.9588352134292</v>
      </c>
      <c r="EB9" s="7">
        <v>14.1915082254502</v>
      </c>
      <c r="EC9" s="7">
        <v>13.591109915468801</v>
      </c>
      <c r="ED9" s="7">
        <v>13.459457417881399</v>
      </c>
      <c r="EE9" s="7">
        <v>14.1915082254502</v>
      </c>
      <c r="EF9" s="7">
        <v>14.6602540378443</v>
      </c>
      <c r="EG9" s="7">
        <v>14.059855727862899</v>
      </c>
      <c r="EH9" s="7">
        <v>13.459457417881399</v>
      </c>
      <c r="EI9" s="7">
        <v>13.327804920294</v>
      </c>
      <c r="EJ9" s="7">
        <v>13.827182715841801</v>
      </c>
      <c r="EK9" s="7">
        <v>14.4852813742385</v>
      </c>
      <c r="EL9" s="7">
        <v>14.2426406871192</v>
      </c>
      <c r="EM9" s="7">
        <v>15.1708439173947</v>
      </c>
      <c r="EN9" s="7">
        <v>15.059855727862899</v>
      </c>
      <c r="EO9" s="7">
        <v>14.742018482667101</v>
      </c>
      <c r="EP9" s="2"/>
      <c r="EQ9" s="14">
        <v>13.827182715841801</v>
      </c>
      <c r="ER9" s="7">
        <v>13.459457417881399</v>
      </c>
      <c r="ES9" s="7">
        <v>14.6602540378443</v>
      </c>
      <c r="ET9" s="7">
        <v>14.059855727862899</v>
      </c>
      <c r="EU9" s="7">
        <v>13.327804920294</v>
      </c>
      <c r="EV9" s="7">
        <v>13.9588352134292</v>
      </c>
      <c r="EW9" s="7">
        <v>14.4852813742385</v>
      </c>
      <c r="EX9" s="7">
        <v>14.2426406871192</v>
      </c>
      <c r="EY9" s="7">
        <v>15.1708439173947</v>
      </c>
      <c r="EZ9" s="7">
        <v>14.742018482667101</v>
      </c>
      <c r="FA9" s="7">
        <v>16</v>
      </c>
      <c r="FB9" s="2"/>
      <c r="FC9" s="14">
        <v>14.4852813742385</v>
      </c>
      <c r="FD9" s="7">
        <v>14.1915082254502</v>
      </c>
      <c r="FE9" s="7">
        <v>13.591109915468801</v>
      </c>
      <c r="FF9" s="7">
        <v>13.459457417881399</v>
      </c>
      <c r="FG9" s="7">
        <v>14.1915082254502</v>
      </c>
      <c r="FH9" s="7">
        <v>14.7279220613578</v>
      </c>
      <c r="FI9" s="7">
        <v>14.6602540378443</v>
      </c>
      <c r="FJ9" s="7">
        <v>14.059855727862899</v>
      </c>
      <c r="FK9" s="7">
        <v>13.459457417881399</v>
      </c>
      <c r="FL9" s="7">
        <v>13.327804920294</v>
      </c>
      <c r="FM9" s="7">
        <v>13.9588352134292</v>
      </c>
      <c r="FN9" s="7">
        <v>13.827182715841801</v>
      </c>
      <c r="FO9" s="7">
        <v>14.2426406871192</v>
      </c>
      <c r="FP9" s="7">
        <v>15.1708439173947</v>
      </c>
      <c r="FQ9" s="7">
        <v>15.059855727862899</v>
      </c>
      <c r="FR9" s="7">
        <v>14.742018482667101</v>
      </c>
      <c r="FS9" s="7">
        <v>15.8611863775823</v>
      </c>
      <c r="FT9" s="7">
        <v>15.520763132540599</v>
      </c>
      <c r="FU9" s="2"/>
      <c r="FV9" s="14">
        <v>14.2426406871192</v>
      </c>
      <c r="FW9" s="7">
        <v>13.459457417881399</v>
      </c>
      <c r="FX9" s="7">
        <v>14.059855727862899</v>
      </c>
      <c r="FY9" s="7">
        <v>13.327804920294</v>
      </c>
      <c r="FZ9" s="7">
        <v>13.9588352134292</v>
      </c>
      <c r="GA9" s="7">
        <v>13.827182715841801</v>
      </c>
      <c r="GB9" s="7">
        <v>14.4852813742385</v>
      </c>
      <c r="GC9" s="7">
        <v>15.059855727862899</v>
      </c>
      <c r="GD9" s="7">
        <v>14.742018482667101</v>
      </c>
      <c r="GE9" s="7">
        <v>15.8611863775823</v>
      </c>
      <c r="GF9" s="7">
        <v>16.2813568713443</v>
      </c>
      <c r="GG9" s="7">
        <v>15.520763132540599</v>
      </c>
      <c r="GH9" s="2"/>
      <c r="GI9" s="14">
        <v>15.1708439173947</v>
      </c>
      <c r="GJ9" s="7">
        <v>14.1915082254502</v>
      </c>
      <c r="GK9" s="7">
        <v>13.459457417881399</v>
      </c>
      <c r="GL9" s="7">
        <v>14.1915082254502</v>
      </c>
      <c r="GM9" s="7">
        <v>14.7279220613578</v>
      </c>
      <c r="GN9" s="7">
        <v>14.6602540378443</v>
      </c>
      <c r="GO9" s="7">
        <v>14.059855727862899</v>
      </c>
      <c r="GP9" s="7">
        <v>13.327804920294</v>
      </c>
      <c r="GQ9" s="7">
        <v>13.9588352134292</v>
      </c>
      <c r="GR9" s="7">
        <v>13.827182715841801</v>
      </c>
      <c r="GS9" s="7">
        <v>14.4852813742385</v>
      </c>
      <c r="GT9" s="7">
        <v>15.059855727862899</v>
      </c>
      <c r="GU9" s="7">
        <v>15.8611863775823</v>
      </c>
      <c r="GV9" s="7">
        <v>16</v>
      </c>
      <c r="GW9" s="7">
        <v>16.2813568713443</v>
      </c>
      <c r="GX9" s="2"/>
      <c r="GY9" s="14">
        <v>15.059855727862899</v>
      </c>
      <c r="GZ9" s="7">
        <v>14.1915082254502</v>
      </c>
      <c r="HA9" s="7">
        <v>14.1915082254502</v>
      </c>
      <c r="HB9" s="7">
        <v>14.6602540378443</v>
      </c>
      <c r="HC9" s="7">
        <v>14.059855727862899</v>
      </c>
      <c r="HD9" s="7">
        <v>13.327804920294</v>
      </c>
      <c r="HE9" s="7">
        <v>13.9588352134292</v>
      </c>
      <c r="HF9" s="7">
        <v>14.4852813742385</v>
      </c>
      <c r="HG9" s="7">
        <v>14.2426406871192</v>
      </c>
      <c r="HH9" s="7">
        <v>15.1708439173947</v>
      </c>
      <c r="HI9" s="7">
        <v>14.742018482667101</v>
      </c>
      <c r="HJ9" s="7">
        <v>15.8611863775823</v>
      </c>
      <c r="HK9" s="7">
        <v>16</v>
      </c>
      <c r="HL9" s="7">
        <v>16.2813568713443</v>
      </c>
      <c r="HM9" s="7">
        <v>15.520763132540599</v>
      </c>
      <c r="HN9" s="2"/>
      <c r="HO9" s="14">
        <v>14.742018482667101</v>
      </c>
      <c r="HP9" s="7">
        <v>14.6602540378443</v>
      </c>
      <c r="HQ9" s="7">
        <v>13.9588352134292</v>
      </c>
      <c r="HR9" s="7">
        <v>13.827182715841801</v>
      </c>
      <c r="HS9" s="7">
        <v>14.4852813742385</v>
      </c>
      <c r="HT9" s="7">
        <v>14.2426406871192</v>
      </c>
      <c r="HU9" s="7">
        <v>15.059855727862899</v>
      </c>
      <c r="HV9" s="7">
        <v>16</v>
      </c>
      <c r="HW9" s="7">
        <v>16.2813568713443</v>
      </c>
      <c r="HX9" s="7">
        <v>15.520763132540599</v>
      </c>
      <c r="HY9" s="2"/>
      <c r="HZ9" s="14">
        <v>15.8611863775823</v>
      </c>
      <c r="IA9" s="7">
        <v>14.7279220613578</v>
      </c>
      <c r="IB9" s="7">
        <v>14.4852813742385</v>
      </c>
      <c r="IC9" s="7">
        <v>14.2426406871192</v>
      </c>
      <c r="ID9" s="7">
        <v>15.1708439173947</v>
      </c>
      <c r="IE9" s="7">
        <v>15.059855727862899</v>
      </c>
      <c r="IF9" s="7">
        <v>16.2813568713443</v>
      </c>
      <c r="IG9" s="7">
        <v>15.520763132540599</v>
      </c>
      <c r="IH9" s="7">
        <v>17.125763891426701</v>
      </c>
      <c r="II9" s="2"/>
      <c r="IJ9" s="14">
        <v>16</v>
      </c>
      <c r="IK9" s="7">
        <v>13.827182715841801</v>
      </c>
      <c r="IL9" s="7">
        <v>15.1708439173947</v>
      </c>
      <c r="IM9" s="7">
        <v>15.059855727862899</v>
      </c>
      <c r="IN9" s="7">
        <v>14.742018482667101</v>
      </c>
      <c r="IO9" s="7">
        <v>16.2813568713443</v>
      </c>
      <c r="IP9" s="2"/>
      <c r="IQ9" s="14">
        <v>16.2813568713443</v>
      </c>
      <c r="IR9" s="7">
        <v>14.2426406871192</v>
      </c>
      <c r="IS9" s="7">
        <v>15.1708439173947</v>
      </c>
      <c r="IT9" s="7">
        <v>15.059855727862899</v>
      </c>
      <c r="IU9" s="7">
        <v>14.742018482667101</v>
      </c>
      <c r="IV9" s="7">
        <v>15.8611863775823</v>
      </c>
      <c r="IW9" s="7">
        <v>16</v>
      </c>
      <c r="IX9" s="7">
        <v>15.520763132540599</v>
      </c>
      <c r="IY9" s="7">
        <v>17.125763891426701</v>
      </c>
      <c r="IZ9" s="2"/>
      <c r="JA9" s="14">
        <v>15.520763132540599</v>
      </c>
      <c r="JB9" s="7">
        <v>14.4852813742385</v>
      </c>
      <c r="JC9" s="7">
        <v>14.2426406871192</v>
      </c>
      <c r="JD9" s="7">
        <v>15.059855727862899</v>
      </c>
      <c r="JE9" s="7">
        <v>14.742018482667101</v>
      </c>
      <c r="JF9" s="7">
        <v>15.8611863775823</v>
      </c>
      <c r="JG9" s="7">
        <v>16.2813568713443</v>
      </c>
      <c r="JH9" s="7">
        <v>17.125763891426701</v>
      </c>
      <c r="JI9" s="2"/>
      <c r="JJ9" s="14">
        <v>17.125763891426701</v>
      </c>
      <c r="JK9" s="7">
        <v>15.8611863775823</v>
      </c>
      <c r="JL9" s="7">
        <v>16.2813568713443</v>
      </c>
      <c r="JM9" s="7">
        <v>15.520763132540599</v>
      </c>
      <c r="JN9" s="7">
        <v>18.5202591774521</v>
      </c>
      <c r="JO9" s="2"/>
      <c r="JP9" s="14">
        <v>18.5202591774521</v>
      </c>
      <c r="JQ9" s="7">
        <v>17.125763891426701</v>
      </c>
    </row>
    <row r="10" spans="1:277" x14ac:dyDescent="0.25">
      <c r="A10" s="5" t="s">
        <v>34</v>
      </c>
      <c r="C10" s="14">
        <v>3.6547005383792501</v>
      </c>
      <c r="D10" s="7">
        <v>3.4573760198430299</v>
      </c>
      <c r="E10" s="7">
        <v>3.5736915940687499</v>
      </c>
      <c r="F10" s="7">
        <v>3.5491277293791601</v>
      </c>
      <c r="G10" s="7">
        <v>3.4573760198430299</v>
      </c>
      <c r="H10" s="7">
        <v>3.4328121551534401</v>
      </c>
      <c r="I10" s="7">
        <v>3.5491277293791601</v>
      </c>
      <c r="J10" s="7">
        <v>3.5245638646895801</v>
      </c>
      <c r="L10" s="14">
        <v>3.4573760198430299</v>
      </c>
      <c r="M10" s="7">
        <v>3.6547005383792501</v>
      </c>
      <c r="N10" s="7">
        <v>3.5736915940687499</v>
      </c>
      <c r="O10" s="7">
        <v>3.4573760198430299</v>
      </c>
      <c r="P10" s="7">
        <v>3.40400927446042</v>
      </c>
      <c r="Q10" s="7">
        <v>3.31649658092772</v>
      </c>
      <c r="R10" s="7">
        <v>3.4328121551534401</v>
      </c>
      <c r="S10" s="7">
        <v>3.5491277293791601</v>
      </c>
      <c r="T10" s="7">
        <v>3.5245638646895801</v>
      </c>
      <c r="U10" s="7">
        <v>3.41899105568949</v>
      </c>
      <c r="V10" s="7">
        <v>3.3656243103068899</v>
      </c>
      <c r="W10" s="7">
        <v>3.2579902236626301</v>
      </c>
      <c r="X10" s="7">
        <v>3.2441691241986801</v>
      </c>
      <c r="Z10" s="14">
        <v>3.5736915940687499</v>
      </c>
      <c r="AA10" s="7">
        <v>3.6547005383792501</v>
      </c>
      <c r="AB10" s="7">
        <v>3.4573760198430299</v>
      </c>
      <c r="AC10" s="7">
        <v>3.5491277293791601</v>
      </c>
      <c r="AD10" s="7">
        <v>3.4573760198430299</v>
      </c>
      <c r="AE10" s="7">
        <v>3.40400927446042</v>
      </c>
      <c r="AF10" s="7">
        <v>3.4328121551534401</v>
      </c>
      <c r="AG10" s="7">
        <v>3.5491277293791601</v>
      </c>
      <c r="AH10" s="7">
        <v>3.5245638646895801</v>
      </c>
      <c r="AI10" s="7">
        <v>3.41899105568949</v>
      </c>
      <c r="AJ10" s="7">
        <v>3.3656243103068899</v>
      </c>
      <c r="AL10" s="14">
        <v>3.5491277293791601</v>
      </c>
      <c r="AM10" s="7">
        <v>3.6547005383792501</v>
      </c>
      <c r="AN10" s="7">
        <v>3.5736915940687499</v>
      </c>
      <c r="AO10" s="7">
        <v>3.4573760198430299</v>
      </c>
      <c r="AP10" s="7">
        <v>3.40400927446042</v>
      </c>
      <c r="AQ10" s="7">
        <v>3.31649658092772</v>
      </c>
      <c r="AR10" s="7">
        <v>3.4328121551534401</v>
      </c>
      <c r="AS10" s="7">
        <v>3.5491277293791601</v>
      </c>
      <c r="AT10" s="7">
        <v>3.5245638646895801</v>
      </c>
      <c r="AU10" s="7">
        <v>3.41899105568949</v>
      </c>
      <c r="AV10" s="7">
        <v>3.39442719099991</v>
      </c>
      <c r="AW10" s="7">
        <v>3.3656243103068899</v>
      </c>
      <c r="AX10" s="7">
        <v>3.3272393461533598</v>
      </c>
      <c r="AY10" s="7">
        <v>3.2579902236626301</v>
      </c>
      <c r="BA10" s="14">
        <v>3.4573760198430299</v>
      </c>
      <c r="BB10" s="7">
        <v>3.6547005383792501</v>
      </c>
      <c r="BC10" s="7">
        <v>3.4573760198430299</v>
      </c>
      <c r="BD10" s="7">
        <v>3.5736915940687499</v>
      </c>
      <c r="BE10" s="7">
        <v>3.5491277293791601</v>
      </c>
      <c r="BF10" s="7">
        <v>3.40400927446042</v>
      </c>
      <c r="BG10" s="7">
        <v>3.31649658092772</v>
      </c>
      <c r="BH10" s="7">
        <v>3.4328121551534401</v>
      </c>
      <c r="BI10" s="7">
        <v>3.5491277293791601</v>
      </c>
      <c r="BJ10" s="7">
        <v>3.41899105568949</v>
      </c>
      <c r="BK10" s="7">
        <v>3.3656243103068899</v>
      </c>
      <c r="BL10" s="7">
        <v>3.2579902236626301</v>
      </c>
      <c r="BM10" s="7">
        <v>3.2441691241986801</v>
      </c>
      <c r="BO10" s="14">
        <v>3.40400927446042</v>
      </c>
      <c r="BP10" s="7">
        <v>3.4573760198430299</v>
      </c>
      <c r="BQ10" s="7">
        <v>3.5736915940687499</v>
      </c>
      <c r="BR10" s="7">
        <v>3.5491277293791601</v>
      </c>
      <c r="BS10" s="7">
        <v>3.4573760198430299</v>
      </c>
      <c r="BT10" s="7">
        <v>3.3656243103068899</v>
      </c>
      <c r="BU10" s="7">
        <v>3.2579902236626301</v>
      </c>
      <c r="BV10" s="7">
        <v>3.1353743557892901</v>
      </c>
      <c r="BX10" s="14">
        <v>3.31649658092772</v>
      </c>
      <c r="BY10" s="7">
        <v>3.4573760198430299</v>
      </c>
      <c r="BZ10" s="7">
        <v>3.5491277293791601</v>
      </c>
      <c r="CA10" s="7">
        <v>3.4573760198430299</v>
      </c>
      <c r="CB10" s="7">
        <v>3.4328121551534401</v>
      </c>
      <c r="CC10" s="7">
        <v>3.5245638646895801</v>
      </c>
      <c r="CD10" s="7">
        <v>3.41899105568949</v>
      </c>
      <c r="CE10" s="7">
        <v>3.39442719099991</v>
      </c>
      <c r="CF10" s="7">
        <v>3.3656243103068899</v>
      </c>
      <c r="CG10" s="7">
        <v>3.2579902236626301</v>
      </c>
      <c r="CH10" s="7">
        <v>3.2441691241986801</v>
      </c>
      <c r="CI10" s="7">
        <v>3.1971026724636902</v>
      </c>
      <c r="CK10" s="14">
        <v>3.4328121551534401</v>
      </c>
      <c r="CL10" s="7">
        <v>3.6547005383792501</v>
      </c>
      <c r="CM10" s="7">
        <v>3.4573760198430299</v>
      </c>
      <c r="CN10" s="7">
        <v>3.5736915940687499</v>
      </c>
      <c r="CO10" s="7">
        <v>3.5491277293791601</v>
      </c>
      <c r="CP10" s="7">
        <v>3.4573760198430299</v>
      </c>
      <c r="CQ10" s="7">
        <v>3.31649658092772</v>
      </c>
      <c r="CR10" s="7">
        <v>3.5491277293791601</v>
      </c>
      <c r="CS10" s="7">
        <v>3.5245638646895801</v>
      </c>
      <c r="CT10" s="7">
        <v>3.41899105568949</v>
      </c>
      <c r="CU10" s="7">
        <v>3.39442719099991</v>
      </c>
      <c r="CV10" s="7">
        <v>3.3656243103068899</v>
      </c>
      <c r="CW10" s="7">
        <v>3.3272393461533598</v>
      </c>
      <c r="CX10" s="7">
        <v>3.2579902236626301</v>
      </c>
      <c r="CY10" s="7">
        <v>3.2441691241986801</v>
      </c>
      <c r="CZ10" s="2"/>
      <c r="DA10" s="14">
        <v>3.5491277293791601</v>
      </c>
      <c r="DB10" s="7">
        <v>3.6547005383792501</v>
      </c>
      <c r="DC10" s="7">
        <v>3.4573760198430299</v>
      </c>
      <c r="DD10" s="7">
        <v>3.5736915940687499</v>
      </c>
      <c r="DE10" s="7">
        <v>3.5491277293791601</v>
      </c>
      <c r="DF10" s="7">
        <v>3.4573760198430299</v>
      </c>
      <c r="DG10" s="7">
        <v>3.4328121551534401</v>
      </c>
      <c r="DH10" s="7">
        <v>3.5245638646895801</v>
      </c>
      <c r="DI10" s="7">
        <v>3.41899105568949</v>
      </c>
      <c r="DJ10" s="7">
        <v>3.3656243103068899</v>
      </c>
      <c r="DK10" s="2"/>
      <c r="DL10" s="14">
        <v>3.5245638646895801</v>
      </c>
      <c r="DM10" s="7">
        <v>3.6547005383792501</v>
      </c>
      <c r="DN10" s="7">
        <v>3.4573760198430299</v>
      </c>
      <c r="DO10" s="7">
        <v>3.5736915940687499</v>
      </c>
      <c r="DP10" s="7">
        <v>3.5491277293791601</v>
      </c>
      <c r="DQ10" s="7">
        <v>3.31649658092772</v>
      </c>
      <c r="DR10" s="7">
        <v>3.4328121551534401</v>
      </c>
      <c r="DS10" s="7">
        <v>3.5491277293791601</v>
      </c>
      <c r="DT10" s="7">
        <v>3.41899105568949</v>
      </c>
      <c r="DU10" s="7">
        <v>3.39442719099991</v>
      </c>
      <c r="DV10" s="7">
        <v>3.3656243103068899</v>
      </c>
      <c r="DW10" s="7">
        <v>3.3272393461533598</v>
      </c>
      <c r="DX10" s="7">
        <v>3.2579902236626301</v>
      </c>
      <c r="DY10" s="7">
        <v>3.2441691241986801</v>
      </c>
      <c r="DZ10" s="2"/>
      <c r="EA10" s="14">
        <v>3.41899105568949</v>
      </c>
      <c r="EB10" s="7">
        <v>3.4573760198430299</v>
      </c>
      <c r="EC10" s="7">
        <v>3.5736915940687499</v>
      </c>
      <c r="ED10" s="7">
        <v>3.5491277293791601</v>
      </c>
      <c r="EE10" s="7">
        <v>3.4573760198430299</v>
      </c>
      <c r="EF10" s="7">
        <v>3.31649658092772</v>
      </c>
      <c r="EG10" s="7">
        <v>3.4328121551534401</v>
      </c>
      <c r="EH10" s="7">
        <v>3.5491277293791601</v>
      </c>
      <c r="EI10" s="7">
        <v>3.5245638646895801</v>
      </c>
      <c r="EJ10" s="7">
        <v>3.39442719099991</v>
      </c>
      <c r="EK10" s="7">
        <v>3.3656243103068899</v>
      </c>
      <c r="EL10" s="7">
        <v>3.3272393461533598</v>
      </c>
      <c r="EM10" s="7">
        <v>3.2579902236626301</v>
      </c>
      <c r="EN10" s="7">
        <v>3.2441691241986801</v>
      </c>
      <c r="EO10" s="7">
        <v>3.1971026724636902</v>
      </c>
      <c r="EP10" s="2"/>
      <c r="EQ10" s="14">
        <v>3.39442719099991</v>
      </c>
      <c r="ER10" s="7">
        <v>3.5491277293791601</v>
      </c>
      <c r="ES10" s="7">
        <v>3.31649658092772</v>
      </c>
      <c r="ET10" s="7">
        <v>3.4328121551534401</v>
      </c>
      <c r="EU10" s="7">
        <v>3.5245638646895801</v>
      </c>
      <c r="EV10" s="7">
        <v>3.41899105568949</v>
      </c>
      <c r="EW10" s="7">
        <v>3.3656243103068899</v>
      </c>
      <c r="EX10" s="7">
        <v>3.3272393461533598</v>
      </c>
      <c r="EY10" s="7">
        <v>3.2579902236626301</v>
      </c>
      <c r="EZ10" s="7">
        <v>3.1971026724636902</v>
      </c>
      <c r="FA10" s="7">
        <v>3.0368349635930199</v>
      </c>
      <c r="FB10" s="2"/>
      <c r="FC10" s="14">
        <v>3.3656243103068899</v>
      </c>
      <c r="FD10" s="7">
        <v>3.4573760198430299</v>
      </c>
      <c r="FE10" s="7">
        <v>3.5736915940687499</v>
      </c>
      <c r="FF10" s="7">
        <v>3.5491277293791601</v>
      </c>
      <c r="FG10" s="7">
        <v>3.4573760198430299</v>
      </c>
      <c r="FH10" s="7">
        <v>3.40400927446042</v>
      </c>
      <c r="FI10" s="7">
        <v>3.31649658092772</v>
      </c>
      <c r="FJ10" s="7">
        <v>3.4328121551534401</v>
      </c>
      <c r="FK10" s="7">
        <v>3.5491277293791601</v>
      </c>
      <c r="FL10" s="7">
        <v>3.5245638646895801</v>
      </c>
      <c r="FM10" s="7">
        <v>3.41899105568949</v>
      </c>
      <c r="FN10" s="7">
        <v>3.39442719099991</v>
      </c>
      <c r="FO10" s="7">
        <v>3.3272393461533598</v>
      </c>
      <c r="FP10" s="7">
        <v>3.2579902236626301</v>
      </c>
      <c r="FQ10" s="7">
        <v>3.2441691241986801</v>
      </c>
      <c r="FR10" s="7">
        <v>3.1971026724636902</v>
      </c>
      <c r="FS10" s="7">
        <v>3.1353743557892901</v>
      </c>
      <c r="FT10" s="7">
        <v>3.0883079040542998</v>
      </c>
      <c r="FU10" s="2"/>
      <c r="FV10" s="14">
        <v>3.3272393461533598</v>
      </c>
      <c r="FW10" s="7">
        <v>3.5491277293791601</v>
      </c>
      <c r="FX10" s="7">
        <v>3.4328121551534401</v>
      </c>
      <c r="FY10" s="7">
        <v>3.5245638646895801</v>
      </c>
      <c r="FZ10" s="7">
        <v>3.41899105568949</v>
      </c>
      <c r="GA10" s="7">
        <v>3.39442719099991</v>
      </c>
      <c r="GB10" s="7">
        <v>3.3656243103068899</v>
      </c>
      <c r="GC10" s="7">
        <v>3.2441691241986801</v>
      </c>
      <c r="GD10" s="7">
        <v>3.1971026724636902</v>
      </c>
      <c r="GE10" s="7">
        <v>3.1353743557892901</v>
      </c>
      <c r="GF10" s="7">
        <v>2.9865465524487198</v>
      </c>
      <c r="GG10" s="7">
        <v>3.0883079040542998</v>
      </c>
      <c r="GH10" s="2"/>
      <c r="GI10" s="14">
        <v>3.2579902236626301</v>
      </c>
      <c r="GJ10" s="7">
        <v>3.4573760198430299</v>
      </c>
      <c r="GK10" s="7">
        <v>3.5491277293791601</v>
      </c>
      <c r="GL10" s="7">
        <v>3.4573760198430299</v>
      </c>
      <c r="GM10" s="7">
        <v>3.40400927446042</v>
      </c>
      <c r="GN10" s="7">
        <v>3.31649658092772</v>
      </c>
      <c r="GO10" s="7">
        <v>3.4328121551534401</v>
      </c>
      <c r="GP10" s="7">
        <v>3.5245638646895801</v>
      </c>
      <c r="GQ10" s="7">
        <v>3.41899105568949</v>
      </c>
      <c r="GR10" s="7">
        <v>3.39442719099991</v>
      </c>
      <c r="GS10" s="7">
        <v>3.3656243103068899</v>
      </c>
      <c r="GT10" s="7">
        <v>3.2441691241986801</v>
      </c>
      <c r="GU10" s="7">
        <v>3.1353743557892901</v>
      </c>
      <c r="GV10" s="7">
        <v>3.0368349635930199</v>
      </c>
      <c r="GW10" s="7">
        <v>2.9865465524487198</v>
      </c>
      <c r="GX10" s="2"/>
      <c r="GY10" s="14">
        <v>3.2441691241986801</v>
      </c>
      <c r="GZ10" s="7">
        <v>3.4573760198430299</v>
      </c>
      <c r="HA10" s="7">
        <v>3.4573760198430299</v>
      </c>
      <c r="HB10" s="7">
        <v>3.31649658092772</v>
      </c>
      <c r="HC10" s="7">
        <v>3.4328121551534401</v>
      </c>
      <c r="HD10" s="7">
        <v>3.5245638646895801</v>
      </c>
      <c r="HE10" s="7">
        <v>3.41899105568949</v>
      </c>
      <c r="HF10" s="7">
        <v>3.3656243103068899</v>
      </c>
      <c r="HG10" s="7">
        <v>3.3272393461533598</v>
      </c>
      <c r="HH10" s="7">
        <v>3.2579902236626301</v>
      </c>
      <c r="HI10" s="7">
        <v>3.1971026724636902</v>
      </c>
      <c r="HJ10" s="7">
        <v>3.1353743557892901</v>
      </c>
      <c r="HK10" s="7">
        <v>3.0368349635930199</v>
      </c>
      <c r="HL10" s="7">
        <v>2.9865465524487198</v>
      </c>
      <c r="HM10" s="7">
        <v>3.0883079040542998</v>
      </c>
      <c r="HN10" s="2"/>
      <c r="HO10" s="14">
        <v>3.1971026724636902</v>
      </c>
      <c r="HP10" s="7">
        <v>3.31649658092772</v>
      </c>
      <c r="HQ10" s="7">
        <v>3.41899105568949</v>
      </c>
      <c r="HR10" s="7">
        <v>3.39442719099991</v>
      </c>
      <c r="HS10" s="7">
        <v>3.3656243103068899</v>
      </c>
      <c r="HT10" s="7">
        <v>3.3272393461533598</v>
      </c>
      <c r="HU10" s="7">
        <v>3.2441691241986801</v>
      </c>
      <c r="HV10" s="7">
        <v>3.0368349635930199</v>
      </c>
      <c r="HW10" s="7">
        <v>2.9865465524487198</v>
      </c>
      <c r="HX10" s="7">
        <v>3.0883079040542998</v>
      </c>
      <c r="HY10" s="2"/>
      <c r="HZ10" s="14">
        <v>3.1353743557892901</v>
      </c>
      <c r="IA10" s="7">
        <v>3.40400927446042</v>
      </c>
      <c r="IB10" s="7">
        <v>3.3656243103068899</v>
      </c>
      <c r="IC10" s="7">
        <v>3.3272393461533598</v>
      </c>
      <c r="ID10" s="7">
        <v>3.2579902236626301</v>
      </c>
      <c r="IE10" s="7">
        <v>3.2441691241986801</v>
      </c>
      <c r="IF10" s="7">
        <v>2.9865465524487198</v>
      </c>
      <c r="IG10" s="7">
        <v>3.0883079040542998</v>
      </c>
      <c r="IH10" s="7">
        <v>2.82072602482903</v>
      </c>
      <c r="II10" s="2"/>
      <c r="IJ10" s="14">
        <v>3.0368349635930199</v>
      </c>
      <c r="IK10" s="7">
        <v>3.39442719099991</v>
      </c>
      <c r="IL10" s="7">
        <v>3.2579902236626301</v>
      </c>
      <c r="IM10" s="7">
        <v>3.2441691241986801</v>
      </c>
      <c r="IN10" s="7">
        <v>3.1971026724636902</v>
      </c>
      <c r="IO10" s="7">
        <v>2.9865465524487198</v>
      </c>
      <c r="IP10" s="2"/>
      <c r="IQ10" s="14">
        <v>2.9865465524487198</v>
      </c>
      <c r="IR10" s="7">
        <v>3.3272393461533598</v>
      </c>
      <c r="IS10" s="7">
        <v>3.2579902236626301</v>
      </c>
      <c r="IT10" s="7">
        <v>3.2441691241986801</v>
      </c>
      <c r="IU10" s="7">
        <v>3.1971026724636902</v>
      </c>
      <c r="IV10" s="7">
        <v>3.1353743557892901</v>
      </c>
      <c r="IW10" s="7">
        <v>3.0368349635930199</v>
      </c>
      <c r="IX10" s="7">
        <v>3.0883079040542998</v>
      </c>
      <c r="IY10" s="7">
        <v>2.82072602482903</v>
      </c>
      <c r="IZ10" s="2"/>
      <c r="JA10" s="14">
        <v>3.0883079040542998</v>
      </c>
      <c r="JB10" s="7">
        <v>3.3656243103068899</v>
      </c>
      <c r="JC10" s="7">
        <v>3.3272393461533598</v>
      </c>
      <c r="JD10" s="7">
        <v>3.2441691241986801</v>
      </c>
      <c r="JE10" s="7">
        <v>3.1971026724636902</v>
      </c>
      <c r="JF10" s="7">
        <v>3.1353743557892901</v>
      </c>
      <c r="JG10" s="7">
        <v>2.9865465524487198</v>
      </c>
      <c r="JH10" s="7">
        <v>2.82072602482903</v>
      </c>
      <c r="JI10" s="2"/>
      <c r="JJ10" s="14">
        <v>2.82072602482903</v>
      </c>
      <c r="JK10" s="7">
        <v>3.1353743557892901</v>
      </c>
      <c r="JL10" s="7">
        <v>2.9865465524487198</v>
      </c>
      <c r="JM10" s="7">
        <v>3.0883079040542998</v>
      </c>
      <c r="JN10" s="7">
        <v>2.4748737341529101</v>
      </c>
      <c r="JO10" s="2"/>
      <c r="JP10" s="14">
        <v>2.4748737341529101</v>
      </c>
      <c r="JQ10" s="7">
        <v>2.82072602482903</v>
      </c>
    </row>
    <row r="11" spans="1:277" x14ac:dyDescent="0.25">
      <c r="A11" s="5" t="s">
        <v>18</v>
      </c>
      <c r="C11" s="14">
        <v>15</v>
      </c>
      <c r="D11" s="7">
        <v>18</v>
      </c>
      <c r="E11" s="7">
        <v>15.999999999999901</v>
      </c>
      <c r="F11" s="7">
        <v>16.6666666666666</v>
      </c>
      <c r="G11" s="7">
        <v>18</v>
      </c>
      <c r="H11" s="7">
        <v>18.6666666666666</v>
      </c>
      <c r="I11" s="7">
        <v>16.6666666666666</v>
      </c>
      <c r="J11" s="7">
        <v>17.3333333333333</v>
      </c>
      <c r="L11" s="14">
        <v>18</v>
      </c>
      <c r="M11" s="7">
        <v>15</v>
      </c>
      <c r="N11" s="7">
        <v>15.999999999999901</v>
      </c>
      <c r="O11" s="7">
        <v>18</v>
      </c>
      <c r="P11" s="7">
        <v>19.25</v>
      </c>
      <c r="Q11" s="7">
        <v>20.6666666666666</v>
      </c>
      <c r="R11" s="7">
        <v>18.6666666666666</v>
      </c>
      <c r="S11" s="7">
        <v>16.6666666666666</v>
      </c>
      <c r="T11" s="7">
        <v>17.3333333333333</v>
      </c>
      <c r="U11" s="7">
        <v>19</v>
      </c>
      <c r="V11" s="7">
        <v>20.5</v>
      </c>
      <c r="W11" s="7">
        <v>22.249999999999901</v>
      </c>
      <c r="X11" s="7">
        <v>22.8333333333333</v>
      </c>
      <c r="Z11" s="14">
        <v>15.999999999999901</v>
      </c>
      <c r="AA11" s="7">
        <v>15</v>
      </c>
      <c r="AB11" s="7">
        <v>18</v>
      </c>
      <c r="AC11" s="7">
        <v>16.6666666666666</v>
      </c>
      <c r="AD11" s="7">
        <v>18</v>
      </c>
      <c r="AE11" s="7">
        <v>19.25</v>
      </c>
      <c r="AF11" s="7">
        <v>18.6666666666666</v>
      </c>
      <c r="AG11" s="7">
        <v>16.6666666666666</v>
      </c>
      <c r="AH11" s="7">
        <v>17.3333333333333</v>
      </c>
      <c r="AI11" s="7">
        <v>19</v>
      </c>
      <c r="AJ11" s="7">
        <v>20.5</v>
      </c>
      <c r="AL11" s="14">
        <v>16.6666666666666</v>
      </c>
      <c r="AM11" s="7">
        <v>15</v>
      </c>
      <c r="AN11" s="7">
        <v>15.999999999999901</v>
      </c>
      <c r="AO11" s="7">
        <v>18</v>
      </c>
      <c r="AP11" s="7">
        <v>19.25</v>
      </c>
      <c r="AQ11" s="7">
        <v>20.6666666666666</v>
      </c>
      <c r="AR11" s="7">
        <v>18.6666666666666</v>
      </c>
      <c r="AS11" s="7">
        <v>16.6666666666666</v>
      </c>
      <c r="AT11" s="7">
        <v>17.3333333333333</v>
      </c>
      <c r="AU11" s="7">
        <v>19</v>
      </c>
      <c r="AV11" s="7">
        <v>19.6666666666666</v>
      </c>
      <c r="AW11" s="7">
        <v>20.5</v>
      </c>
      <c r="AX11" s="7">
        <v>21.75</v>
      </c>
      <c r="AY11" s="7">
        <v>22.249999999999901</v>
      </c>
      <c r="BA11" s="14">
        <v>18</v>
      </c>
      <c r="BB11" s="7">
        <v>15</v>
      </c>
      <c r="BC11" s="7">
        <v>18</v>
      </c>
      <c r="BD11" s="7">
        <v>15.999999999999901</v>
      </c>
      <c r="BE11" s="7">
        <v>16.6666666666666</v>
      </c>
      <c r="BF11" s="7">
        <v>19.25</v>
      </c>
      <c r="BG11" s="7">
        <v>20.6666666666666</v>
      </c>
      <c r="BH11" s="7">
        <v>18.6666666666666</v>
      </c>
      <c r="BI11" s="7">
        <v>16.6666666666666</v>
      </c>
      <c r="BJ11" s="7">
        <v>19</v>
      </c>
      <c r="BK11" s="7">
        <v>20.5</v>
      </c>
      <c r="BL11" s="7">
        <v>22.249999999999901</v>
      </c>
      <c r="BM11" s="7">
        <v>22.8333333333333</v>
      </c>
      <c r="BO11" s="14">
        <v>19.25</v>
      </c>
      <c r="BP11" s="7">
        <v>18</v>
      </c>
      <c r="BQ11" s="7">
        <v>15.999999999999901</v>
      </c>
      <c r="BR11" s="7">
        <v>16.6666666666666</v>
      </c>
      <c r="BS11" s="7">
        <v>18</v>
      </c>
      <c r="BT11" s="7">
        <v>20.5</v>
      </c>
      <c r="BU11" s="7">
        <v>22.249999999999901</v>
      </c>
      <c r="BV11" s="7">
        <v>26.4</v>
      </c>
      <c r="BX11" s="14">
        <v>20.6666666666666</v>
      </c>
      <c r="BY11" s="7">
        <v>18</v>
      </c>
      <c r="BZ11" s="7">
        <v>16.6666666666666</v>
      </c>
      <c r="CA11" s="7">
        <v>18</v>
      </c>
      <c r="CB11" s="7">
        <v>18.6666666666666</v>
      </c>
      <c r="CC11" s="7">
        <v>17.3333333333333</v>
      </c>
      <c r="CD11" s="7">
        <v>19</v>
      </c>
      <c r="CE11" s="7">
        <v>19.6666666666666</v>
      </c>
      <c r="CF11" s="7">
        <v>20.5</v>
      </c>
      <c r="CG11" s="7">
        <v>22.249999999999901</v>
      </c>
      <c r="CH11" s="7">
        <v>22.8333333333333</v>
      </c>
      <c r="CI11" s="7">
        <v>24.0833333333333</v>
      </c>
      <c r="CK11" s="14">
        <v>18.6666666666666</v>
      </c>
      <c r="CL11" s="7">
        <v>15</v>
      </c>
      <c r="CM11" s="7">
        <v>18</v>
      </c>
      <c r="CN11" s="7">
        <v>15.999999999999901</v>
      </c>
      <c r="CO11" s="7">
        <v>16.6666666666666</v>
      </c>
      <c r="CP11" s="7">
        <v>18</v>
      </c>
      <c r="CQ11" s="7">
        <v>20.6666666666666</v>
      </c>
      <c r="CR11" s="7">
        <v>16.6666666666666</v>
      </c>
      <c r="CS11" s="7">
        <v>17.3333333333333</v>
      </c>
      <c r="CT11" s="7">
        <v>19</v>
      </c>
      <c r="CU11" s="7">
        <v>19.6666666666666</v>
      </c>
      <c r="CV11" s="7">
        <v>20.5</v>
      </c>
      <c r="CW11" s="7">
        <v>21.75</v>
      </c>
      <c r="CX11" s="7">
        <v>22.249999999999901</v>
      </c>
      <c r="CY11" s="7">
        <v>22.8333333333333</v>
      </c>
      <c r="CZ11" s="2"/>
      <c r="DA11" s="14">
        <v>16.6666666666666</v>
      </c>
      <c r="DB11" s="7">
        <v>15</v>
      </c>
      <c r="DC11" s="7">
        <v>18</v>
      </c>
      <c r="DD11" s="7">
        <v>15.999999999999901</v>
      </c>
      <c r="DE11" s="7">
        <v>16.6666666666666</v>
      </c>
      <c r="DF11" s="7">
        <v>18</v>
      </c>
      <c r="DG11" s="7">
        <v>18.6666666666666</v>
      </c>
      <c r="DH11" s="7">
        <v>17.3333333333333</v>
      </c>
      <c r="DI11" s="7">
        <v>19</v>
      </c>
      <c r="DJ11" s="7">
        <v>20.5</v>
      </c>
      <c r="DK11" s="2"/>
      <c r="DL11" s="14">
        <v>17.3333333333333</v>
      </c>
      <c r="DM11" s="7">
        <v>15</v>
      </c>
      <c r="DN11" s="7">
        <v>18</v>
      </c>
      <c r="DO11" s="7">
        <v>15.999999999999901</v>
      </c>
      <c r="DP11" s="7">
        <v>16.6666666666666</v>
      </c>
      <c r="DQ11" s="7">
        <v>20.6666666666666</v>
      </c>
      <c r="DR11" s="7">
        <v>18.6666666666666</v>
      </c>
      <c r="DS11" s="7">
        <v>16.6666666666666</v>
      </c>
      <c r="DT11" s="7">
        <v>19</v>
      </c>
      <c r="DU11" s="7">
        <v>19.6666666666666</v>
      </c>
      <c r="DV11" s="7">
        <v>20.5</v>
      </c>
      <c r="DW11" s="7">
        <v>21.75</v>
      </c>
      <c r="DX11" s="7">
        <v>22.249999999999901</v>
      </c>
      <c r="DY11" s="7">
        <v>22.8333333333333</v>
      </c>
      <c r="DZ11" s="2"/>
      <c r="EA11" s="14">
        <v>19</v>
      </c>
      <c r="EB11" s="7">
        <v>18</v>
      </c>
      <c r="EC11" s="7">
        <v>15.999999999999901</v>
      </c>
      <c r="ED11" s="7">
        <v>16.6666666666666</v>
      </c>
      <c r="EE11" s="7">
        <v>18</v>
      </c>
      <c r="EF11" s="7">
        <v>20.6666666666666</v>
      </c>
      <c r="EG11" s="7">
        <v>18.6666666666666</v>
      </c>
      <c r="EH11" s="7">
        <v>16.6666666666666</v>
      </c>
      <c r="EI11" s="7">
        <v>17.3333333333333</v>
      </c>
      <c r="EJ11" s="7">
        <v>19.6666666666666</v>
      </c>
      <c r="EK11" s="7">
        <v>20.5</v>
      </c>
      <c r="EL11" s="7">
        <v>21.75</v>
      </c>
      <c r="EM11" s="7">
        <v>22.249999999999901</v>
      </c>
      <c r="EN11" s="7">
        <v>22.8333333333333</v>
      </c>
      <c r="EO11" s="7">
        <v>24.0833333333333</v>
      </c>
      <c r="EP11" s="2"/>
      <c r="EQ11" s="14">
        <v>19.6666666666666</v>
      </c>
      <c r="ER11" s="7">
        <v>16.6666666666666</v>
      </c>
      <c r="ES11" s="7">
        <v>20.6666666666666</v>
      </c>
      <c r="ET11" s="7">
        <v>18.6666666666666</v>
      </c>
      <c r="EU11" s="7">
        <v>17.3333333333333</v>
      </c>
      <c r="EV11" s="7">
        <v>19</v>
      </c>
      <c r="EW11" s="7">
        <v>20.5</v>
      </c>
      <c r="EX11" s="7">
        <v>21.75</v>
      </c>
      <c r="EY11" s="7">
        <v>22.249999999999901</v>
      </c>
      <c r="EZ11" s="7">
        <v>24.0833333333333</v>
      </c>
      <c r="FA11" s="7">
        <v>27.5</v>
      </c>
      <c r="FB11" s="2"/>
      <c r="FC11" s="14">
        <v>20.5</v>
      </c>
      <c r="FD11" s="7">
        <v>18</v>
      </c>
      <c r="FE11" s="7">
        <v>15.999999999999901</v>
      </c>
      <c r="FF11" s="7">
        <v>16.6666666666666</v>
      </c>
      <c r="FG11" s="7">
        <v>18</v>
      </c>
      <c r="FH11" s="7">
        <v>19.25</v>
      </c>
      <c r="FI11" s="7">
        <v>20.6666666666666</v>
      </c>
      <c r="FJ11" s="7">
        <v>18.6666666666666</v>
      </c>
      <c r="FK11" s="7">
        <v>16.6666666666666</v>
      </c>
      <c r="FL11" s="7">
        <v>17.3333333333333</v>
      </c>
      <c r="FM11" s="7">
        <v>19</v>
      </c>
      <c r="FN11" s="7">
        <v>19.6666666666666</v>
      </c>
      <c r="FO11" s="7">
        <v>21.75</v>
      </c>
      <c r="FP11" s="7">
        <v>22.249999999999901</v>
      </c>
      <c r="FQ11" s="7">
        <v>22.8333333333333</v>
      </c>
      <c r="FR11" s="7">
        <v>24.0833333333333</v>
      </c>
      <c r="FS11" s="7">
        <v>26.4</v>
      </c>
      <c r="FT11" s="7">
        <v>28.2</v>
      </c>
      <c r="FU11" s="2"/>
      <c r="FV11" s="14">
        <v>21.75</v>
      </c>
      <c r="FW11" s="7">
        <v>16.6666666666666</v>
      </c>
      <c r="FX11" s="7">
        <v>18.6666666666666</v>
      </c>
      <c r="FY11" s="7">
        <v>17.3333333333333</v>
      </c>
      <c r="FZ11" s="7">
        <v>19</v>
      </c>
      <c r="GA11" s="7">
        <v>19.6666666666666</v>
      </c>
      <c r="GB11" s="7">
        <v>20.5</v>
      </c>
      <c r="GC11" s="7">
        <v>22.8333333333333</v>
      </c>
      <c r="GD11" s="7">
        <v>24.0833333333333</v>
      </c>
      <c r="GE11" s="7">
        <v>26.4</v>
      </c>
      <c r="GF11" s="7">
        <v>29.733333333333299</v>
      </c>
      <c r="GG11" s="7">
        <v>28.2</v>
      </c>
      <c r="GH11" s="2"/>
      <c r="GI11" s="14">
        <v>22.249999999999901</v>
      </c>
      <c r="GJ11" s="7">
        <v>18</v>
      </c>
      <c r="GK11" s="7">
        <v>16.6666666666666</v>
      </c>
      <c r="GL11" s="7">
        <v>18</v>
      </c>
      <c r="GM11" s="7">
        <v>19.25</v>
      </c>
      <c r="GN11" s="7">
        <v>20.6666666666666</v>
      </c>
      <c r="GO11" s="7">
        <v>18.6666666666666</v>
      </c>
      <c r="GP11" s="7">
        <v>17.3333333333333</v>
      </c>
      <c r="GQ11" s="7">
        <v>19</v>
      </c>
      <c r="GR11" s="7">
        <v>19.6666666666666</v>
      </c>
      <c r="GS11" s="7">
        <v>20.5</v>
      </c>
      <c r="GT11" s="7">
        <v>22.8333333333333</v>
      </c>
      <c r="GU11" s="7">
        <v>26.4</v>
      </c>
      <c r="GV11" s="7">
        <v>27.5</v>
      </c>
      <c r="GW11" s="7">
        <v>29.733333333333299</v>
      </c>
      <c r="GX11" s="2"/>
      <c r="GY11" s="14">
        <v>22.8333333333333</v>
      </c>
      <c r="GZ11" s="7">
        <v>18</v>
      </c>
      <c r="HA11" s="7">
        <v>18</v>
      </c>
      <c r="HB11" s="7">
        <v>20.6666666666666</v>
      </c>
      <c r="HC11" s="7">
        <v>18.6666666666666</v>
      </c>
      <c r="HD11" s="7">
        <v>17.3333333333333</v>
      </c>
      <c r="HE11" s="7">
        <v>19</v>
      </c>
      <c r="HF11" s="7">
        <v>20.5</v>
      </c>
      <c r="HG11" s="7">
        <v>21.75</v>
      </c>
      <c r="HH11" s="7">
        <v>22.249999999999901</v>
      </c>
      <c r="HI11" s="7">
        <v>24.0833333333333</v>
      </c>
      <c r="HJ11" s="7">
        <v>26.4</v>
      </c>
      <c r="HK11" s="7">
        <v>27.5</v>
      </c>
      <c r="HL11" s="7">
        <v>29.733333333333299</v>
      </c>
      <c r="HM11" s="7">
        <v>28.2</v>
      </c>
      <c r="HN11" s="2"/>
      <c r="HO11" s="14">
        <v>24.0833333333333</v>
      </c>
      <c r="HP11" s="7">
        <v>20.6666666666666</v>
      </c>
      <c r="HQ11" s="7">
        <v>19</v>
      </c>
      <c r="HR11" s="7">
        <v>19.6666666666666</v>
      </c>
      <c r="HS11" s="7">
        <v>20.5</v>
      </c>
      <c r="HT11" s="7">
        <v>21.75</v>
      </c>
      <c r="HU11" s="7">
        <v>22.8333333333333</v>
      </c>
      <c r="HV11" s="7">
        <v>27.5</v>
      </c>
      <c r="HW11" s="7">
        <v>29.733333333333299</v>
      </c>
      <c r="HX11" s="7">
        <v>28.2</v>
      </c>
      <c r="HY11" s="2"/>
      <c r="HZ11" s="14">
        <v>26.4</v>
      </c>
      <c r="IA11" s="7">
        <v>19.25</v>
      </c>
      <c r="IB11" s="7">
        <v>20.5</v>
      </c>
      <c r="IC11" s="7">
        <v>21.75</v>
      </c>
      <c r="ID11" s="7">
        <v>22.249999999999901</v>
      </c>
      <c r="IE11" s="7">
        <v>22.8333333333333</v>
      </c>
      <c r="IF11" s="7">
        <v>29.733333333333299</v>
      </c>
      <c r="IG11" s="7">
        <v>28.2</v>
      </c>
      <c r="IH11" s="7">
        <v>36.6666666666666</v>
      </c>
      <c r="II11" s="2"/>
      <c r="IJ11" s="14">
        <v>27.5</v>
      </c>
      <c r="IK11" s="7">
        <v>19.6666666666666</v>
      </c>
      <c r="IL11" s="7">
        <v>22.249999999999901</v>
      </c>
      <c r="IM11" s="7">
        <v>22.8333333333333</v>
      </c>
      <c r="IN11" s="7">
        <v>24.0833333333333</v>
      </c>
      <c r="IO11" s="7">
        <v>29.733333333333299</v>
      </c>
      <c r="IP11" s="2"/>
      <c r="IQ11" s="14">
        <v>29.733333333333299</v>
      </c>
      <c r="IR11" s="7">
        <v>21.75</v>
      </c>
      <c r="IS11" s="7">
        <v>22.249999999999901</v>
      </c>
      <c r="IT11" s="7">
        <v>22.8333333333333</v>
      </c>
      <c r="IU11" s="7">
        <v>24.0833333333333</v>
      </c>
      <c r="IV11" s="7">
        <v>26.4</v>
      </c>
      <c r="IW11" s="7">
        <v>27.5</v>
      </c>
      <c r="IX11" s="7">
        <v>28.2</v>
      </c>
      <c r="IY11" s="7">
        <v>36.6666666666666</v>
      </c>
      <c r="IZ11" s="2"/>
      <c r="JA11" s="14">
        <v>28.2</v>
      </c>
      <c r="JB11" s="7">
        <v>20.5</v>
      </c>
      <c r="JC11" s="7">
        <v>21.75</v>
      </c>
      <c r="JD11" s="7">
        <v>22.8333333333333</v>
      </c>
      <c r="JE11" s="7">
        <v>24.0833333333333</v>
      </c>
      <c r="JF11" s="7">
        <v>26.4</v>
      </c>
      <c r="JG11" s="7">
        <v>29.733333333333299</v>
      </c>
      <c r="JH11" s="7">
        <v>36.6666666666666</v>
      </c>
      <c r="JI11" s="2"/>
      <c r="JJ11" s="14">
        <v>36.6666666666666</v>
      </c>
      <c r="JK11" s="7">
        <v>26.4</v>
      </c>
      <c r="JL11" s="7">
        <v>29.733333333333299</v>
      </c>
      <c r="JM11" s="7">
        <v>28.2</v>
      </c>
      <c r="JN11" s="7">
        <v>50</v>
      </c>
      <c r="JO11" s="2"/>
      <c r="JP11" s="14">
        <v>50</v>
      </c>
      <c r="JQ11" s="7">
        <v>36.6666666666666</v>
      </c>
    </row>
    <row r="12" spans="1:277" x14ac:dyDescent="0.25">
      <c r="A12" s="5" t="s">
        <v>19</v>
      </c>
      <c r="C12" s="14">
        <v>3.8333333333333299</v>
      </c>
      <c r="D12" s="7">
        <v>3.4666666666666601</v>
      </c>
      <c r="E12" s="7">
        <v>3.69999999999999</v>
      </c>
      <c r="F12" s="7">
        <v>3.6333333333333302</v>
      </c>
      <c r="G12" s="7">
        <v>3.4666666666666601</v>
      </c>
      <c r="H12" s="7">
        <v>3.4</v>
      </c>
      <c r="I12" s="7">
        <v>3.6333333333333302</v>
      </c>
      <c r="J12" s="7">
        <v>3.5666666666666602</v>
      </c>
      <c r="L12" s="14">
        <v>3.4666666666666601</v>
      </c>
      <c r="M12" s="7">
        <v>3.8333333333333299</v>
      </c>
      <c r="N12" s="7">
        <v>3.69999999999999</v>
      </c>
      <c r="O12" s="7">
        <v>3.4666666666666601</v>
      </c>
      <c r="P12" s="7">
        <v>3.4</v>
      </c>
      <c r="Q12" s="7">
        <v>3.1666666666666599</v>
      </c>
      <c r="R12" s="7">
        <v>3.4</v>
      </c>
      <c r="S12" s="7">
        <v>3.6333333333333302</v>
      </c>
      <c r="T12" s="7">
        <v>3.5666666666666602</v>
      </c>
      <c r="U12" s="7">
        <v>3.36666666666666</v>
      </c>
      <c r="V12" s="7">
        <v>3.2999999999999901</v>
      </c>
      <c r="W12" s="7">
        <v>3.0857142857142801</v>
      </c>
      <c r="X12" s="7">
        <v>3.05238095238095</v>
      </c>
      <c r="Z12" s="14">
        <v>3.69999999999999</v>
      </c>
      <c r="AA12" s="7">
        <v>3.8333333333333299</v>
      </c>
      <c r="AB12" s="7">
        <v>3.4666666666666601</v>
      </c>
      <c r="AC12" s="7">
        <v>3.6333333333333302</v>
      </c>
      <c r="AD12" s="7">
        <v>3.4666666666666601</v>
      </c>
      <c r="AE12" s="7">
        <v>3.4</v>
      </c>
      <c r="AF12" s="7">
        <v>3.4</v>
      </c>
      <c r="AG12" s="7">
        <v>3.6333333333333302</v>
      </c>
      <c r="AH12" s="7">
        <v>3.5666666666666602</v>
      </c>
      <c r="AI12" s="7">
        <v>3.36666666666666</v>
      </c>
      <c r="AJ12" s="7">
        <v>3.2999999999999901</v>
      </c>
      <c r="AL12" s="14">
        <v>3.6333333333333302</v>
      </c>
      <c r="AM12" s="7">
        <v>3.8333333333333299</v>
      </c>
      <c r="AN12" s="7">
        <v>3.69999999999999</v>
      </c>
      <c r="AO12" s="7">
        <v>3.4666666666666601</v>
      </c>
      <c r="AP12" s="7">
        <v>3.4</v>
      </c>
      <c r="AQ12" s="7">
        <v>3.1666666666666599</v>
      </c>
      <c r="AR12" s="7">
        <v>3.4</v>
      </c>
      <c r="AS12" s="7">
        <v>3.6333333333333302</v>
      </c>
      <c r="AT12" s="7">
        <v>3.5666666666666602</v>
      </c>
      <c r="AU12" s="7">
        <v>3.36666666666666</v>
      </c>
      <c r="AV12" s="7">
        <v>3.3</v>
      </c>
      <c r="AW12" s="7">
        <v>3.2999999999999901</v>
      </c>
      <c r="AX12" s="7">
        <v>3.19999999999999</v>
      </c>
      <c r="AY12" s="7">
        <v>3.0857142857142801</v>
      </c>
      <c r="BA12" s="14">
        <v>3.4666666666666601</v>
      </c>
      <c r="BB12" s="7">
        <v>3.8333333333333299</v>
      </c>
      <c r="BC12" s="7">
        <v>3.4666666666666601</v>
      </c>
      <c r="BD12" s="7">
        <v>3.69999999999999</v>
      </c>
      <c r="BE12" s="7">
        <v>3.6333333333333302</v>
      </c>
      <c r="BF12" s="7">
        <v>3.4</v>
      </c>
      <c r="BG12" s="7">
        <v>3.1666666666666599</v>
      </c>
      <c r="BH12" s="7">
        <v>3.4</v>
      </c>
      <c r="BI12" s="7">
        <v>3.6333333333333302</v>
      </c>
      <c r="BJ12" s="7">
        <v>3.36666666666666</v>
      </c>
      <c r="BK12" s="7">
        <v>3.2999999999999901</v>
      </c>
      <c r="BL12" s="7">
        <v>3.0857142857142801</v>
      </c>
      <c r="BM12" s="7">
        <v>3.05238095238095</v>
      </c>
      <c r="BO12" s="14">
        <v>3.4</v>
      </c>
      <c r="BP12" s="7">
        <v>3.4666666666666601</v>
      </c>
      <c r="BQ12" s="7">
        <v>3.69999999999999</v>
      </c>
      <c r="BR12" s="7">
        <v>3.6333333333333302</v>
      </c>
      <c r="BS12" s="7">
        <v>3.4666666666666601</v>
      </c>
      <c r="BT12" s="7">
        <v>3.2999999999999901</v>
      </c>
      <c r="BU12" s="7">
        <v>3.0857142857142801</v>
      </c>
      <c r="BV12" s="7">
        <v>2.9047619047619002</v>
      </c>
      <c r="BX12" s="14">
        <v>3.1666666666666599</v>
      </c>
      <c r="BY12" s="7">
        <v>3.4666666666666601</v>
      </c>
      <c r="BZ12" s="7">
        <v>3.6333333333333302</v>
      </c>
      <c r="CA12" s="7">
        <v>3.4666666666666601</v>
      </c>
      <c r="CB12" s="7">
        <v>3.4</v>
      </c>
      <c r="CC12" s="7">
        <v>3.5666666666666602</v>
      </c>
      <c r="CD12" s="7">
        <v>3.36666666666666</v>
      </c>
      <c r="CE12" s="7">
        <v>3.3</v>
      </c>
      <c r="CF12" s="7">
        <v>3.2999999999999901</v>
      </c>
      <c r="CG12" s="7">
        <v>3.0857142857142801</v>
      </c>
      <c r="CH12" s="7">
        <v>3.05238095238095</v>
      </c>
      <c r="CI12" s="7">
        <v>2.93333333333333</v>
      </c>
      <c r="CK12" s="14">
        <v>3.4</v>
      </c>
      <c r="CL12" s="7">
        <v>3.8333333333333299</v>
      </c>
      <c r="CM12" s="7">
        <v>3.4666666666666601</v>
      </c>
      <c r="CN12" s="7">
        <v>3.69999999999999</v>
      </c>
      <c r="CO12" s="7">
        <v>3.6333333333333302</v>
      </c>
      <c r="CP12" s="7">
        <v>3.4666666666666601</v>
      </c>
      <c r="CQ12" s="7">
        <v>3.1666666666666599</v>
      </c>
      <c r="CR12" s="7">
        <v>3.6333333333333302</v>
      </c>
      <c r="CS12" s="7">
        <v>3.5666666666666602</v>
      </c>
      <c r="CT12" s="7">
        <v>3.36666666666666</v>
      </c>
      <c r="CU12" s="7">
        <v>3.3</v>
      </c>
      <c r="CV12" s="7">
        <v>3.2999999999999901</v>
      </c>
      <c r="CW12" s="7">
        <v>3.19999999999999</v>
      </c>
      <c r="CX12" s="7">
        <v>3.0857142857142801</v>
      </c>
      <c r="CY12" s="7">
        <v>3.05238095238095</v>
      </c>
      <c r="CZ12" s="2"/>
      <c r="DA12" s="14">
        <v>3.6333333333333302</v>
      </c>
      <c r="DB12" s="7">
        <v>3.8333333333333299</v>
      </c>
      <c r="DC12" s="7">
        <v>3.4666666666666601</v>
      </c>
      <c r="DD12" s="7">
        <v>3.69999999999999</v>
      </c>
      <c r="DE12" s="7">
        <v>3.6333333333333302</v>
      </c>
      <c r="DF12" s="7">
        <v>3.4666666666666601</v>
      </c>
      <c r="DG12" s="7">
        <v>3.4</v>
      </c>
      <c r="DH12" s="7">
        <v>3.5666666666666602</v>
      </c>
      <c r="DI12" s="7">
        <v>3.36666666666666</v>
      </c>
      <c r="DJ12" s="7">
        <v>3.2999999999999901</v>
      </c>
      <c r="DK12" s="2"/>
      <c r="DL12" s="14">
        <v>3.5666666666666602</v>
      </c>
      <c r="DM12" s="7">
        <v>3.8333333333333299</v>
      </c>
      <c r="DN12" s="7">
        <v>3.4666666666666601</v>
      </c>
      <c r="DO12" s="7">
        <v>3.69999999999999</v>
      </c>
      <c r="DP12" s="7">
        <v>3.6333333333333302</v>
      </c>
      <c r="DQ12" s="7">
        <v>3.1666666666666599</v>
      </c>
      <c r="DR12" s="7">
        <v>3.4</v>
      </c>
      <c r="DS12" s="7">
        <v>3.6333333333333302</v>
      </c>
      <c r="DT12" s="7">
        <v>3.36666666666666</v>
      </c>
      <c r="DU12" s="7">
        <v>3.3</v>
      </c>
      <c r="DV12" s="7">
        <v>3.2999999999999901</v>
      </c>
      <c r="DW12" s="7">
        <v>3.19999999999999</v>
      </c>
      <c r="DX12" s="7">
        <v>3.0857142857142801</v>
      </c>
      <c r="DY12" s="7">
        <v>3.05238095238095</v>
      </c>
      <c r="DZ12" s="2"/>
      <c r="EA12" s="14">
        <v>3.36666666666666</v>
      </c>
      <c r="EB12" s="7">
        <v>3.4666666666666601</v>
      </c>
      <c r="EC12" s="7">
        <v>3.69999999999999</v>
      </c>
      <c r="ED12" s="7">
        <v>3.6333333333333302</v>
      </c>
      <c r="EE12" s="7">
        <v>3.4666666666666601</v>
      </c>
      <c r="EF12" s="7">
        <v>3.1666666666666599</v>
      </c>
      <c r="EG12" s="7">
        <v>3.4</v>
      </c>
      <c r="EH12" s="7">
        <v>3.6333333333333302</v>
      </c>
      <c r="EI12" s="7">
        <v>3.5666666666666602</v>
      </c>
      <c r="EJ12" s="7">
        <v>3.3</v>
      </c>
      <c r="EK12" s="7">
        <v>3.2999999999999901</v>
      </c>
      <c r="EL12" s="7">
        <v>3.19999999999999</v>
      </c>
      <c r="EM12" s="7">
        <v>3.0857142857142801</v>
      </c>
      <c r="EN12" s="7">
        <v>3.05238095238095</v>
      </c>
      <c r="EO12" s="7">
        <v>2.93333333333333</v>
      </c>
      <c r="EP12" s="2"/>
      <c r="EQ12" s="14">
        <v>3.3</v>
      </c>
      <c r="ER12" s="7">
        <v>3.6333333333333302</v>
      </c>
      <c r="ES12" s="7">
        <v>3.1666666666666599</v>
      </c>
      <c r="ET12" s="7">
        <v>3.4</v>
      </c>
      <c r="EU12" s="7">
        <v>3.5666666666666602</v>
      </c>
      <c r="EV12" s="7">
        <v>3.36666666666666</v>
      </c>
      <c r="EW12" s="7">
        <v>3.2999999999999901</v>
      </c>
      <c r="EX12" s="7">
        <v>3.19999999999999</v>
      </c>
      <c r="EY12" s="7">
        <v>3.0857142857142801</v>
      </c>
      <c r="EZ12" s="7">
        <v>2.93333333333333</v>
      </c>
      <c r="FA12" s="7">
        <v>2.65</v>
      </c>
      <c r="FB12" s="2"/>
      <c r="FC12" s="14">
        <v>3.2999999999999901</v>
      </c>
      <c r="FD12" s="7">
        <v>3.4666666666666601</v>
      </c>
      <c r="FE12" s="7">
        <v>3.69999999999999</v>
      </c>
      <c r="FF12" s="7">
        <v>3.6333333333333302</v>
      </c>
      <c r="FG12" s="7">
        <v>3.4666666666666601</v>
      </c>
      <c r="FH12" s="7">
        <v>3.4</v>
      </c>
      <c r="FI12" s="7">
        <v>3.1666666666666599</v>
      </c>
      <c r="FJ12" s="7">
        <v>3.4</v>
      </c>
      <c r="FK12" s="7">
        <v>3.6333333333333302</v>
      </c>
      <c r="FL12" s="7">
        <v>3.5666666666666602</v>
      </c>
      <c r="FM12" s="7">
        <v>3.36666666666666</v>
      </c>
      <c r="FN12" s="7">
        <v>3.3</v>
      </c>
      <c r="FO12" s="7">
        <v>3.19999999999999</v>
      </c>
      <c r="FP12" s="7">
        <v>3.0857142857142801</v>
      </c>
      <c r="FQ12" s="7">
        <v>3.05238095238095</v>
      </c>
      <c r="FR12" s="7">
        <v>2.93333333333333</v>
      </c>
      <c r="FS12" s="7">
        <v>2.9047619047619002</v>
      </c>
      <c r="FT12" s="7">
        <v>2.7857142857142798</v>
      </c>
      <c r="FU12" s="2"/>
      <c r="FV12" s="14">
        <v>3.19999999999999</v>
      </c>
      <c r="FW12" s="7">
        <v>3.6333333333333302</v>
      </c>
      <c r="FX12" s="7">
        <v>3.4</v>
      </c>
      <c r="FY12" s="7">
        <v>3.5666666666666602</v>
      </c>
      <c r="FZ12" s="7">
        <v>3.36666666666666</v>
      </c>
      <c r="GA12" s="7">
        <v>3.3</v>
      </c>
      <c r="GB12" s="7">
        <v>3.2999999999999901</v>
      </c>
      <c r="GC12" s="7">
        <v>3.05238095238095</v>
      </c>
      <c r="GD12" s="7">
        <v>2.93333333333333</v>
      </c>
      <c r="GE12" s="7">
        <v>2.9047619047619002</v>
      </c>
      <c r="GF12" s="7">
        <v>2.5833333333333299</v>
      </c>
      <c r="GG12" s="7">
        <v>2.7857142857142798</v>
      </c>
      <c r="GH12" s="2"/>
      <c r="GI12" s="14">
        <v>3.0857142857142801</v>
      </c>
      <c r="GJ12" s="7">
        <v>3.4666666666666601</v>
      </c>
      <c r="GK12" s="7">
        <v>3.6333333333333302</v>
      </c>
      <c r="GL12" s="7">
        <v>3.4666666666666601</v>
      </c>
      <c r="GM12" s="7">
        <v>3.4</v>
      </c>
      <c r="GN12" s="7">
        <v>3.1666666666666599</v>
      </c>
      <c r="GO12" s="7">
        <v>3.4</v>
      </c>
      <c r="GP12" s="7">
        <v>3.5666666666666602</v>
      </c>
      <c r="GQ12" s="7">
        <v>3.36666666666666</v>
      </c>
      <c r="GR12" s="7">
        <v>3.3</v>
      </c>
      <c r="GS12" s="7">
        <v>3.2999999999999901</v>
      </c>
      <c r="GT12" s="7">
        <v>3.05238095238095</v>
      </c>
      <c r="GU12" s="7">
        <v>2.9047619047619002</v>
      </c>
      <c r="GV12" s="7">
        <v>2.65</v>
      </c>
      <c r="GW12" s="7">
        <v>2.5833333333333299</v>
      </c>
      <c r="GX12" s="2"/>
      <c r="GY12" s="14">
        <v>3.05238095238095</v>
      </c>
      <c r="GZ12" s="7">
        <v>3.4666666666666601</v>
      </c>
      <c r="HA12" s="7">
        <v>3.4666666666666601</v>
      </c>
      <c r="HB12" s="7">
        <v>3.1666666666666599</v>
      </c>
      <c r="HC12" s="7">
        <v>3.4</v>
      </c>
      <c r="HD12" s="7">
        <v>3.5666666666666602</v>
      </c>
      <c r="HE12" s="7">
        <v>3.36666666666666</v>
      </c>
      <c r="HF12" s="7">
        <v>3.2999999999999901</v>
      </c>
      <c r="HG12" s="7">
        <v>3.19999999999999</v>
      </c>
      <c r="HH12" s="7">
        <v>3.0857142857142801</v>
      </c>
      <c r="HI12" s="7">
        <v>2.93333333333333</v>
      </c>
      <c r="HJ12" s="7">
        <v>2.9047619047619002</v>
      </c>
      <c r="HK12" s="7">
        <v>2.65</v>
      </c>
      <c r="HL12" s="7">
        <v>2.5833333333333299</v>
      </c>
      <c r="HM12" s="7">
        <v>2.7857142857142798</v>
      </c>
      <c r="HN12" s="2"/>
      <c r="HO12" s="14">
        <v>2.93333333333333</v>
      </c>
      <c r="HP12" s="7">
        <v>3.1666666666666599</v>
      </c>
      <c r="HQ12" s="7">
        <v>3.36666666666666</v>
      </c>
      <c r="HR12" s="7">
        <v>3.3</v>
      </c>
      <c r="HS12" s="7">
        <v>3.2999999999999901</v>
      </c>
      <c r="HT12" s="7">
        <v>3.19999999999999</v>
      </c>
      <c r="HU12" s="7">
        <v>3.05238095238095</v>
      </c>
      <c r="HV12" s="7">
        <v>2.65</v>
      </c>
      <c r="HW12" s="7">
        <v>2.5833333333333299</v>
      </c>
      <c r="HX12" s="7">
        <v>2.7857142857142798</v>
      </c>
      <c r="HY12" s="2"/>
      <c r="HZ12" s="14">
        <v>2.9047619047619002</v>
      </c>
      <c r="IA12" s="7">
        <v>3.4</v>
      </c>
      <c r="IB12" s="7">
        <v>3.2999999999999901</v>
      </c>
      <c r="IC12" s="7">
        <v>3.19999999999999</v>
      </c>
      <c r="ID12" s="7">
        <v>3.0857142857142801</v>
      </c>
      <c r="IE12" s="7">
        <v>3.05238095238095</v>
      </c>
      <c r="IF12" s="7">
        <v>2.5833333333333299</v>
      </c>
      <c r="IG12" s="7">
        <v>2.7857142857142798</v>
      </c>
      <c r="IH12" s="7">
        <v>2.34523809523809</v>
      </c>
      <c r="II12" s="2"/>
      <c r="IJ12" s="14">
        <v>2.65</v>
      </c>
      <c r="IK12" s="7">
        <v>3.3</v>
      </c>
      <c r="IL12" s="7">
        <v>3.0857142857142801</v>
      </c>
      <c r="IM12" s="7">
        <v>3.05238095238095</v>
      </c>
      <c r="IN12" s="7">
        <v>2.93333333333333</v>
      </c>
      <c r="IO12" s="7">
        <v>2.5833333333333299</v>
      </c>
      <c r="IP12" s="2"/>
      <c r="IQ12" s="14">
        <v>2.5833333333333299</v>
      </c>
      <c r="IR12" s="7">
        <v>3.19999999999999</v>
      </c>
      <c r="IS12" s="7">
        <v>3.0857142857142801</v>
      </c>
      <c r="IT12" s="7">
        <v>3.05238095238095</v>
      </c>
      <c r="IU12" s="7">
        <v>2.93333333333333</v>
      </c>
      <c r="IV12" s="7">
        <v>2.9047619047619002</v>
      </c>
      <c r="IW12" s="7">
        <v>2.65</v>
      </c>
      <c r="IX12" s="7">
        <v>2.7857142857142798</v>
      </c>
      <c r="IY12" s="7">
        <v>2.34523809523809</v>
      </c>
      <c r="IZ12" s="2"/>
      <c r="JA12" s="14">
        <v>2.7857142857142798</v>
      </c>
      <c r="JB12" s="7">
        <v>3.2999999999999901</v>
      </c>
      <c r="JC12" s="7">
        <v>3.19999999999999</v>
      </c>
      <c r="JD12" s="7">
        <v>3.05238095238095</v>
      </c>
      <c r="JE12" s="7">
        <v>2.93333333333333</v>
      </c>
      <c r="JF12" s="7">
        <v>2.9047619047619002</v>
      </c>
      <c r="JG12" s="7">
        <v>2.5833333333333299</v>
      </c>
      <c r="JH12" s="7">
        <v>2.34523809523809</v>
      </c>
      <c r="JI12" s="2"/>
      <c r="JJ12" s="14">
        <v>2.34523809523809</v>
      </c>
      <c r="JK12" s="7">
        <v>2.9047619047619002</v>
      </c>
      <c r="JL12" s="7">
        <v>2.5833333333333299</v>
      </c>
      <c r="JM12" s="7">
        <v>2.7857142857142798</v>
      </c>
      <c r="JN12" s="7">
        <v>1.75</v>
      </c>
      <c r="JO12" s="2"/>
      <c r="JP12" s="14">
        <v>1.75</v>
      </c>
      <c r="JQ12" s="7">
        <v>2.34523809523809</v>
      </c>
    </row>
    <row r="13" spans="1:277" x14ac:dyDescent="0.25">
      <c r="A13" s="5" t="s">
        <v>20</v>
      </c>
      <c r="C13" s="14">
        <v>6.3333333333333304</v>
      </c>
      <c r="D13" s="7">
        <v>6.7333333333333298</v>
      </c>
      <c r="E13" s="7">
        <v>6.6</v>
      </c>
      <c r="F13" s="7">
        <v>6.4833333333333298</v>
      </c>
      <c r="G13" s="7">
        <v>6.7333333333333298</v>
      </c>
      <c r="H13" s="7">
        <v>6.61666666666666</v>
      </c>
      <c r="I13" s="7">
        <v>6.4833333333333298</v>
      </c>
      <c r="J13" s="7">
        <v>6.36666666666666</v>
      </c>
      <c r="L13" s="14">
        <v>6.7333333333333298</v>
      </c>
      <c r="M13" s="7">
        <v>6.3333333333333304</v>
      </c>
      <c r="N13" s="7">
        <v>6.6</v>
      </c>
      <c r="O13" s="7">
        <v>6.7333333333333298</v>
      </c>
      <c r="P13" s="7">
        <v>6.8</v>
      </c>
      <c r="Q13" s="7">
        <v>6.75</v>
      </c>
      <c r="R13" s="7">
        <v>6.61666666666666</v>
      </c>
      <c r="S13" s="7">
        <v>6.4833333333333298</v>
      </c>
      <c r="T13" s="7">
        <v>6.36666666666666</v>
      </c>
      <c r="U13" s="7">
        <v>6.5166666666666604</v>
      </c>
      <c r="V13" s="7">
        <v>6.6</v>
      </c>
      <c r="W13" s="7">
        <v>6.8142857142857096</v>
      </c>
      <c r="X13" s="7">
        <v>6.7309523809523801</v>
      </c>
      <c r="Z13" s="14">
        <v>6.6</v>
      </c>
      <c r="AA13" s="7">
        <v>6.3333333333333304</v>
      </c>
      <c r="AB13" s="7">
        <v>6.7333333333333298</v>
      </c>
      <c r="AC13" s="7">
        <v>6.4833333333333298</v>
      </c>
      <c r="AD13" s="7">
        <v>6.7333333333333298</v>
      </c>
      <c r="AE13" s="7">
        <v>6.8</v>
      </c>
      <c r="AF13" s="7">
        <v>6.61666666666666</v>
      </c>
      <c r="AG13" s="7">
        <v>6.4833333333333298</v>
      </c>
      <c r="AH13" s="7">
        <v>6.36666666666666</v>
      </c>
      <c r="AI13" s="7">
        <v>6.5166666666666604</v>
      </c>
      <c r="AJ13" s="7">
        <v>6.6</v>
      </c>
      <c r="AL13" s="14">
        <v>6.4833333333333298</v>
      </c>
      <c r="AM13" s="7">
        <v>6.3333333333333304</v>
      </c>
      <c r="AN13" s="7">
        <v>6.6</v>
      </c>
      <c r="AO13" s="7">
        <v>6.7333333333333298</v>
      </c>
      <c r="AP13" s="7">
        <v>6.8</v>
      </c>
      <c r="AQ13" s="7">
        <v>6.75</v>
      </c>
      <c r="AR13" s="7">
        <v>6.61666666666666</v>
      </c>
      <c r="AS13" s="7">
        <v>6.4833333333333298</v>
      </c>
      <c r="AT13" s="7">
        <v>6.36666666666666</v>
      </c>
      <c r="AU13" s="7">
        <v>6.5166666666666604</v>
      </c>
      <c r="AV13" s="7">
        <v>6.4</v>
      </c>
      <c r="AW13" s="7">
        <v>6.6</v>
      </c>
      <c r="AX13" s="7">
        <v>6.3999999999999897</v>
      </c>
      <c r="AY13" s="7">
        <v>6.8142857142857096</v>
      </c>
      <c r="BA13" s="14">
        <v>6.7333333333333298</v>
      </c>
      <c r="BB13" s="7">
        <v>6.3333333333333304</v>
      </c>
      <c r="BC13" s="7">
        <v>6.7333333333333298</v>
      </c>
      <c r="BD13" s="7">
        <v>6.6</v>
      </c>
      <c r="BE13" s="7">
        <v>6.4833333333333298</v>
      </c>
      <c r="BF13" s="7">
        <v>6.8</v>
      </c>
      <c r="BG13" s="7">
        <v>6.75</v>
      </c>
      <c r="BH13" s="7">
        <v>6.61666666666666</v>
      </c>
      <c r="BI13" s="7">
        <v>6.4833333333333298</v>
      </c>
      <c r="BJ13" s="7">
        <v>6.5166666666666604</v>
      </c>
      <c r="BK13" s="7">
        <v>6.6</v>
      </c>
      <c r="BL13" s="7">
        <v>6.8142857142857096</v>
      </c>
      <c r="BM13" s="7">
        <v>6.7309523809523801</v>
      </c>
      <c r="BO13" s="14">
        <v>6.8</v>
      </c>
      <c r="BP13" s="7">
        <v>6.7333333333333298</v>
      </c>
      <c r="BQ13" s="7">
        <v>6.6</v>
      </c>
      <c r="BR13" s="7">
        <v>6.4833333333333298</v>
      </c>
      <c r="BS13" s="7">
        <v>6.7333333333333298</v>
      </c>
      <c r="BT13" s="7">
        <v>6.6</v>
      </c>
      <c r="BU13" s="7">
        <v>6.8142857142857096</v>
      </c>
      <c r="BV13" s="7">
        <v>6.6904761904761898</v>
      </c>
      <c r="BX13" s="14">
        <v>6.75</v>
      </c>
      <c r="BY13" s="7">
        <v>6.7333333333333298</v>
      </c>
      <c r="BZ13" s="7">
        <v>6.4833333333333298</v>
      </c>
      <c r="CA13" s="7">
        <v>6.7333333333333298</v>
      </c>
      <c r="CB13" s="7">
        <v>6.61666666666666</v>
      </c>
      <c r="CC13" s="7">
        <v>6.36666666666666</v>
      </c>
      <c r="CD13" s="7">
        <v>6.5166666666666604</v>
      </c>
      <c r="CE13" s="7">
        <v>6.4</v>
      </c>
      <c r="CF13" s="7">
        <v>6.6</v>
      </c>
      <c r="CG13" s="7">
        <v>6.8142857142857096</v>
      </c>
      <c r="CH13" s="7">
        <v>6.7309523809523801</v>
      </c>
      <c r="CI13" s="7">
        <v>6.43333333333333</v>
      </c>
      <c r="CK13" s="14">
        <v>6.61666666666666</v>
      </c>
      <c r="CL13" s="7">
        <v>6.3333333333333304</v>
      </c>
      <c r="CM13" s="7">
        <v>6.7333333333333298</v>
      </c>
      <c r="CN13" s="7">
        <v>6.6</v>
      </c>
      <c r="CO13" s="7">
        <v>6.4833333333333298</v>
      </c>
      <c r="CP13" s="7">
        <v>6.7333333333333298</v>
      </c>
      <c r="CQ13" s="7">
        <v>6.75</v>
      </c>
      <c r="CR13" s="7">
        <v>6.4833333333333298</v>
      </c>
      <c r="CS13" s="7">
        <v>6.36666666666666</v>
      </c>
      <c r="CT13" s="7">
        <v>6.5166666666666604</v>
      </c>
      <c r="CU13" s="7">
        <v>6.4</v>
      </c>
      <c r="CV13" s="7">
        <v>6.6</v>
      </c>
      <c r="CW13" s="7">
        <v>6.3999999999999897</v>
      </c>
      <c r="CX13" s="7">
        <v>6.8142857142857096</v>
      </c>
      <c r="CY13" s="7">
        <v>6.7309523809523801</v>
      </c>
      <c r="CZ13" s="2"/>
      <c r="DA13" s="14">
        <v>6.4833333333333298</v>
      </c>
      <c r="DB13" s="7">
        <v>6.3333333333333304</v>
      </c>
      <c r="DC13" s="7">
        <v>6.7333333333333298</v>
      </c>
      <c r="DD13" s="7">
        <v>6.6</v>
      </c>
      <c r="DE13" s="7">
        <v>6.4833333333333298</v>
      </c>
      <c r="DF13" s="7">
        <v>6.7333333333333298</v>
      </c>
      <c r="DG13" s="7">
        <v>6.61666666666666</v>
      </c>
      <c r="DH13" s="7">
        <v>6.36666666666666</v>
      </c>
      <c r="DI13" s="7">
        <v>6.5166666666666604</v>
      </c>
      <c r="DJ13" s="7">
        <v>6.6</v>
      </c>
      <c r="DK13" s="2"/>
      <c r="DL13" s="14">
        <v>6.36666666666666</v>
      </c>
      <c r="DM13" s="7">
        <v>6.3333333333333304</v>
      </c>
      <c r="DN13" s="7">
        <v>6.7333333333333298</v>
      </c>
      <c r="DO13" s="7">
        <v>6.6</v>
      </c>
      <c r="DP13" s="7">
        <v>6.4833333333333298</v>
      </c>
      <c r="DQ13" s="7">
        <v>6.75</v>
      </c>
      <c r="DR13" s="7">
        <v>6.61666666666666</v>
      </c>
      <c r="DS13" s="7">
        <v>6.4833333333333298</v>
      </c>
      <c r="DT13" s="7">
        <v>6.5166666666666604</v>
      </c>
      <c r="DU13" s="7">
        <v>6.4</v>
      </c>
      <c r="DV13" s="7">
        <v>6.6</v>
      </c>
      <c r="DW13" s="7">
        <v>6.3999999999999897</v>
      </c>
      <c r="DX13" s="7">
        <v>6.8142857142857096</v>
      </c>
      <c r="DY13" s="7">
        <v>6.7309523809523801</v>
      </c>
      <c r="DZ13" s="2"/>
      <c r="EA13" s="14">
        <v>6.5166666666666604</v>
      </c>
      <c r="EB13" s="7">
        <v>6.7333333333333298</v>
      </c>
      <c r="EC13" s="7">
        <v>6.6</v>
      </c>
      <c r="ED13" s="7">
        <v>6.4833333333333298</v>
      </c>
      <c r="EE13" s="7">
        <v>6.7333333333333298</v>
      </c>
      <c r="EF13" s="7">
        <v>6.75</v>
      </c>
      <c r="EG13" s="7">
        <v>6.61666666666666</v>
      </c>
      <c r="EH13" s="7">
        <v>6.4833333333333298</v>
      </c>
      <c r="EI13" s="7">
        <v>6.36666666666666</v>
      </c>
      <c r="EJ13" s="7">
        <v>6.4</v>
      </c>
      <c r="EK13" s="7">
        <v>6.6</v>
      </c>
      <c r="EL13" s="7">
        <v>6.3999999999999897</v>
      </c>
      <c r="EM13" s="7">
        <v>6.8142857142857096</v>
      </c>
      <c r="EN13" s="7">
        <v>6.7309523809523801</v>
      </c>
      <c r="EO13" s="7">
        <v>6.43333333333333</v>
      </c>
      <c r="EP13" s="2"/>
      <c r="EQ13" s="14">
        <v>6.4</v>
      </c>
      <c r="ER13" s="7">
        <v>6.4833333333333298</v>
      </c>
      <c r="ES13" s="7">
        <v>6.75</v>
      </c>
      <c r="ET13" s="7">
        <v>6.61666666666666</v>
      </c>
      <c r="EU13" s="7">
        <v>6.36666666666666</v>
      </c>
      <c r="EV13" s="7">
        <v>6.5166666666666604</v>
      </c>
      <c r="EW13" s="7">
        <v>6.6</v>
      </c>
      <c r="EX13" s="7">
        <v>6.3999999999999897</v>
      </c>
      <c r="EY13" s="7">
        <v>6.8142857142857096</v>
      </c>
      <c r="EZ13" s="7">
        <v>6.43333333333333</v>
      </c>
      <c r="FA13" s="7">
        <v>6.7999999999999901</v>
      </c>
      <c r="FB13" s="2"/>
      <c r="FC13" s="14">
        <v>6.6</v>
      </c>
      <c r="FD13" s="7">
        <v>6.7333333333333298</v>
      </c>
      <c r="FE13" s="7">
        <v>6.6</v>
      </c>
      <c r="FF13" s="7">
        <v>6.4833333333333298</v>
      </c>
      <c r="FG13" s="7">
        <v>6.7333333333333298</v>
      </c>
      <c r="FH13" s="7">
        <v>6.8</v>
      </c>
      <c r="FI13" s="7">
        <v>6.75</v>
      </c>
      <c r="FJ13" s="7">
        <v>6.61666666666666</v>
      </c>
      <c r="FK13" s="7">
        <v>6.4833333333333298</v>
      </c>
      <c r="FL13" s="7">
        <v>6.36666666666666</v>
      </c>
      <c r="FM13" s="7">
        <v>6.5166666666666604</v>
      </c>
      <c r="FN13" s="7">
        <v>6.4</v>
      </c>
      <c r="FO13" s="7">
        <v>6.3999999999999897</v>
      </c>
      <c r="FP13" s="7">
        <v>6.8142857142857096</v>
      </c>
      <c r="FQ13" s="7">
        <v>6.7309523809523801</v>
      </c>
      <c r="FR13" s="7">
        <v>6.43333333333333</v>
      </c>
      <c r="FS13" s="7">
        <v>6.6904761904761898</v>
      </c>
      <c r="FT13" s="7">
        <v>6.4285714285714199</v>
      </c>
      <c r="FU13" s="2"/>
      <c r="FV13" s="14">
        <v>6.3999999999999897</v>
      </c>
      <c r="FW13" s="7">
        <v>6.4833333333333298</v>
      </c>
      <c r="FX13" s="7">
        <v>6.61666666666666</v>
      </c>
      <c r="FY13" s="7">
        <v>6.36666666666666</v>
      </c>
      <c r="FZ13" s="7">
        <v>6.5166666666666604</v>
      </c>
      <c r="GA13" s="7">
        <v>6.4</v>
      </c>
      <c r="GB13" s="7">
        <v>6.6</v>
      </c>
      <c r="GC13" s="7">
        <v>6.7309523809523801</v>
      </c>
      <c r="GD13" s="7">
        <v>6.43333333333333</v>
      </c>
      <c r="GE13" s="7">
        <v>6.6904761904761898</v>
      </c>
      <c r="GF13" s="7">
        <v>6.7083333333333304</v>
      </c>
      <c r="GG13" s="7">
        <v>6.4285714285714199</v>
      </c>
      <c r="GH13" s="2"/>
      <c r="GI13" s="14">
        <v>6.8142857142857096</v>
      </c>
      <c r="GJ13" s="7">
        <v>6.7333333333333298</v>
      </c>
      <c r="GK13" s="7">
        <v>6.4833333333333298</v>
      </c>
      <c r="GL13" s="7">
        <v>6.7333333333333298</v>
      </c>
      <c r="GM13" s="7">
        <v>6.8</v>
      </c>
      <c r="GN13" s="7">
        <v>6.75</v>
      </c>
      <c r="GO13" s="7">
        <v>6.61666666666666</v>
      </c>
      <c r="GP13" s="7">
        <v>6.36666666666666</v>
      </c>
      <c r="GQ13" s="7">
        <v>6.5166666666666604</v>
      </c>
      <c r="GR13" s="7">
        <v>6.4</v>
      </c>
      <c r="GS13" s="7">
        <v>6.6</v>
      </c>
      <c r="GT13" s="7">
        <v>6.7309523809523801</v>
      </c>
      <c r="GU13" s="7">
        <v>6.6904761904761898</v>
      </c>
      <c r="GV13" s="7">
        <v>6.7999999999999901</v>
      </c>
      <c r="GW13" s="7">
        <v>6.7083333333333304</v>
      </c>
      <c r="GX13" s="2"/>
      <c r="GY13" s="14">
        <v>6.7309523809523801</v>
      </c>
      <c r="GZ13" s="7">
        <v>6.7333333333333298</v>
      </c>
      <c r="HA13" s="7">
        <v>6.7333333333333298</v>
      </c>
      <c r="HB13" s="7">
        <v>6.75</v>
      </c>
      <c r="HC13" s="7">
        <v>6.61666666666666</v>
      </c>
      <c r="HD13" s="7">
        <v>6.36666666666666</v>
      </c>
      <c r="HE13" s="7">
        <v>6.5166666666666604</v>
      </c>
      <c r="HF13" s="7">
        <v>6.6</v>
      </c>
      <c r="HG13" s="7">
        <v>6.3999999999999897</v>
      </c>
      <c r="HH13" s="7">
        <v>6.8142857142857096</v>
      </c>
      <c r="HI13" s="7">
        <v>6.43333333333333</v>
      </c>
      <c r="HJ13" s="7">
        <v>6.6904761904761898</v>
      </c>
      <c r="HK13" s="7">
        <v>6.7999999999999901</v>
      </c>
      <c r="HL13" s="7">
        <v>6.7083333333333304</v>
      </c>
      <c r="HM13" s="7">
        <v>6.4285714285714199</v>
      </c>
      <c r="HN13" s="2"/>
      <c r="HO13" s="14">
        <v>6.43333333333333</v>
      </c>
      <c r="HP13" s="7">
        <v>6.75</v>
      </c>
      <c r="HQ13" s="7">
        <v>6.5166666666666604</v>
      </c>
      <c r="HR13" s="7">
        <v>6.4</v>
      </c>
      <c r="HS13" s="7">
        <v>6.6</v>
      </c>
      <c r="HT13" s="7">
        <v>6.3999999999999897</v>
      </c>
      <c r="HU13" s="7">
        <v>6.7309523809523801</v>
      </c>
      <c r="HV13" s="7">
        <v>6.7999999999999901</v>
      </c>
      <c r="HW13" s="7">
        <v>6.7083333333333304</v>
      </c>
      <c r="HX13" s="7">
        <v>6.4285714285714199</v>
      </c>
      <c r="HY13" s="2"/>
      <c r="HZ13" s="14">
        <v>6.6904761904761898</v>
      </c>
      <c r="IA13" s="7">
        <v>6.8</v>
      </c>
      <c r="IB13" s="7">
        <v>6.6</v>
      </c>
      <c r="IC13" s="7">
        <v>6.3999999999999897</v>
      </c>
      <c r="ID13" s="7">
        <v>6.8142857142857096</v>
      </c>
      <c r="IE13" s="7">
        <v>6.7309523809523801</v>
      </c>
      <c r="IF13" s="7">
        <v>6.7083333333333304</v>
      </c>
      <c r="IG13" s="7">
        <v>6.4285714285714199</v>
      </c>
      <c r="IH13" s="7">
        <v>6.4523809523809499</v>
      </c>
      <c r="II13" s="2"/>
      <c r="IJ13" s="14">
        <v>6.7999999999999901</v>
      </c>
      <c r="IK13" s="7">
        <v>6.4</v>
      </c>
      <c r="IL13" s="7">
        <v>6.8142857142857096</v>
      </c>
      <c r="IM13" s="7">
        <v>6.7309523809523801</v>
      </c>
      <c r="IN13" s="7">
        <v>6.43333333333333</v>
      </c>
      <c r="IO13" s="7">
        <v>6.7083333333333304</v>
      </c>
      <c r="IP13" s="2"/>
      <c r="IQ13" s="14">
        <v>6.7083333333333304</v>
      </c>
      <c r="IR13" s="7">
        <v>6.3999999999999897</v>
      </c>
      <c r="IS13" s="7">
        <v>6.8142857142857096</v>
      </c>
      <c r="IT13" s="7">
        <v>6.7309523809523801</v>
      </c>
      <c r="IU13" s="7">
        <v>6.43333333333333</v>
      </c>
      <c r="IV13" s="7">
        <v>6.6904761904761898</v>
      </c>
      <c r="IW13" s="7">
        <v>6.7999999999999901</v>
      </c>
      <c r="IX13" s="7">
        <v>6.4285714285714199</v>
      </c>
      <c r="IY13" s="7">
        <v>6.4523809523809499</v>
      </c>
      <c r="IZ13" s="2"/>
      <c r="JA13" s="14">
        <v>6.4285714285714199</v>
      </c>
      <c r="JB13" s="7">
        <v>6.6</v>
      </c>
      <c r="JC13" s="7">
        <v>6.3999999999999897</v>
      </c>
      <c r="JD13" s="7">
        <v>6.7309523809523801</v>
      </c>
      <c r="JE13" s="7">
        <v>6.43333333333333</v>
      </c>
      <c r="JF13" s="7">
        <v>6.6904761904761898</v>
      </c>
      <c r="JG13" s="7">
        <v>6.7083333333333304</v>
      </c>
      <c r="JH13" s="7">
        <v>6.4523809523809499</v>
      </c>
      <c r="JI13" s="2"/>
      <c r="JJ13" s="14">
        <v>6.4523809523809499</v>
      </c>
      <c r="JK13" s="7">
        <v>6.6904761904761898</v>
      </c>
      <c r="JL13" s="7">
        <v>6.7083333333333304</v>
      </c>
      <c r="JM13" s="7">
        <v>6.4285714285714199</v>
      </c>
      <c r="JN13" s="7">
        <v>6.125</v>
      </c>
      <c r="JO13" s="2"/>
      <c r="JP13" s="14">
        <v>6.125</v>
      </c>
      <c r="JQ13" s="7">
        <v>6.4523809523809499</v>
      </c>
    </row>
    <row r="14" spans="1:277" x14ac:dyDescent="0.25">
      <c r="A14" s="5" t="s">
        <v>21</v>
      </c>
      <c r="C14" s="14">
        <v>56</v>
      </c>
      <c r="D14" s="7">
        <v>50.140625</v>
      </c>
      <c r="E14" s="7">
        <v>56</v>
      </c>
      <c r="F14" s="7">
        <v>51.375</v>
      </c>
      <c r="G14" s="7">
        <v>50.140625</v>
      </c>
      <c r="H14" s="7">
        <v>45.515625</v>
      </c>
      <c r="I14" s="7">
        <v>51.375</v>
      </c>
      <c r="J14" s="7">
        <v>46.75</v>
      </c>
      <c r="L14" s="14">
        <v>50.140625</v>
      </c>
      <c r="M14" s="7">
        <v>56</v>
      </c>
      <c r="N14" s="7">
        <v>56</v>
      </c>
      <c r="O14" s="7">
        <v>50.140625</v>
      </c>
      <c r="P14" s="7">
        <v>50.370370370370303</v>
      </c>
      <c r="Q14" s="7">
        <v>39.65625</v>
      </c>
      <c r="R14" s="7">
        <v>45.515625</v>
      </c>
      <c r="S14" s="7">
        <v>51.375</v>
      </c>
      <c r="T14" s="7">
        <v>46.75</v>
      </c>
      <c r="U14" s="7">
        <v>42.125</v>
      </c>
      <c r="V14" s="7">
        <v>44.740740740740698</v>
      </c>
      <c r="W14" s="7">
        <v>41.314740740740703</v>
      </c>
      <c r="X14" s="7">
        <v>40.310111111111098</v>
      </c>
      <c r="Z14" s="14">
        <v>56</v>
      </c>
      <c r="AA14" s="7">
        <v>56</v>
      </c>
      <c r="AB14" s="7">
        <v>50.140625</v>
      </c>
      <c r="AC14" s="7">
        <v>51.375</v>
      </c>
      <c r="AD14" s="7">
        <v>50.140625</v>
      </c>
      <c r="AE14" s="7">
        <v>50.370370370370303</v>
      </c>
      <c r="AF14" s="7">
        <v>45.515625</v>
      </c>
      <c r="AG14" s="7">
        <v>51.375</v>
      </c>
      <c r="AH14" s="7">
        <v>46.75</v>
      </c>
      <c r="AI14" s="7">
        <v>42.125</v>
      </c>
      <c r="AJ14" s="7">
        <v>44.740740740740698</v>
      </c>
      <c r="AL14" s="14">
        <v>51.375</v>
      </c>
      <c r="AM14" s="7">
        <v>56</v>
      </c>
      <c r="AN14" s="7">
        <v>56</v>
      </c>
      <c r="AO14" s="7">
        <v>50.140625</v>
      </c>
      <c r="AP14" s="7">
        <v>50.370370370370303</v>
      </c>
      <c r="AQ14" s="7">
        <v>39.65625</v>
      </c>
      <c r="AR14" s="7">
        <v>45.515625</v>
      </c>
      <c r="AS14" s="7">
        <v>51.375</v>
      </c>
      <c r="AT14" s="7">
        <v>46.75</v>
      </c>
      <c r="AU14" s="7">
        <v>42.125</v>
      </c>
      <c r="AV14" s="7">
        <v>37.5</v>
      </c>
      <c r="AW14" s="7">
        <v>44.740740740740698</v>
      </c>
      <c r="AX14" s="7">
        <v>39.1111111111111</v>
      </c>
      <c r="AY14" s="7">
        <v>41.314740740740703</v>
      </c>
      <c r="BA14" s="14">
        <v>50.140625</v>
      </c>
      <c r="BB14" s="7">
        <v>56</v>
      </c>
      <c r="BC14" s="7">
        <v>50.140625</v>
      </c>
      <c r="BD14" s="7">
        <v>56</v>
      </c>
      <c r="BE14" s="7">
        <v>51.375</v>
      </c>
      <c r="BF14" s="7">
        <v>50.370370370370303</v>
      </c>
      <c r="BG14" s="7">
        <v>39.65625</v>
      </c>
      <c r="BH14" s="7">
        <v>45.515625</v>
      </c>
      <c r="BI14" s="7">
        <v>51.375</v>
      </c>
      <c r="BJ14" s="7">
        <v>42.125</v>
      </c>
      <c r="BK14" s="7">
        <v>44.740740740740698</v>
      </c>
      <c r="BL14" s="7">
        <v>41.314740740740703</v>
      </c>
      <c r="BM14" s="7">
        <v>40.310111111111098</v>
      </c>
      <c r="BO14" s="14">
        <v>50.370370370370303</v>
      </c>
      <c r="BP14" s="7">
        <v>50.140625</v>
      </c>
      <c r="BQ14" s="7">
        <v>56</v>
      </c>
      <c r="BR14" s="7">
        <v>51.375</v>
      </c>
      <c r="BS14" s="7">
        <v>50.140625</v>
      </c>
      <c r="BT14" s="7">
        <v>44.740740740740698</v>
      </c>
      <c r="BU14" s="7">
        <v>41.314740740740703</v>
      </c>
      <c r="BV14" s="7">
        <v>37.859375</v>
      </c>
      <c r="BX14" s="14">
        <v>39.65625</v>
      </c>
      <c r="BY14" s="7">
        <v>50.140625</v>
      </c>
      <c r="BZ14" s="7">
        <v>51.375</v>
      </c>
      <c r="CA14" s="7">
        <v>50.140625</v>
      </c>
      <c r="CB14" s="7">
        <v>45.515625</v>
      </c>
      <c r="CC14" s="7">
        <v>46.75</v>
      </c>
      <c r="CD14" s="7">
        <v>42.125</v>
      </c>
      <c r="CE14" s="7">
        <v>37.5</v>
      </c>
      <c r="CF14" s="7">
        <v>44.740740740740698</v>
      </c>
      <c r="CG14" s="7">
        <v>41.314740740740703</v>
      </c>
      <c r="CH14" s="7">
        <v>40.310111111111098</v>
      </c>
      <c r="CI14" s="7">
        <v>29.8611111111111</v>
      </c>
      <c r="CK14" s="14">
        <v>45.515625</v>
      </c>
      <c r="CL14" s="7">
        <v>56</v>
      </c>
      <c r="CM14" s="7">
        <v>50.140625</v>
      </c>
      <c r="CN14" s="7">
        <v>56</v>
      </c>
      <c r="CO14" s="7">
        <v>51.375</v>
      </c>
      <c r="CP14" s="7">
        <v>50.140625</v>
      </c>
      <c r="CQ14" s="7">
        <v>39.65625</v>
      </c>
      <c r="CR14" s="7">
        <v>51.375</v>
      </c>
      <c r="CS14" s="7">
        <v>46.75</v>
      </c>
      <c r="CT14" s="7">
        <v>42.125</v>
      </c>
      <c r="CU14" s="7">
        <v>37.5</v>
      </c>
      <c r="CV14" s="7">
        <v>44.740740740740698</v>
      </c>
      <c r="CW14" s="7">
        <v>39.1111111111111</v>
      </c>
      <c r="CX14" s="7">
        <v>41.314740740740703</v>
      </c>
      <c r="CY14" s="7">
        <v>40.310111111111098</v>
      </c>
      <c r="CZ14" s="2"/>
      <c r="DA14" s="14">
        <v>51.375</v>
      </c>
      <c r="DB14" s="7">
        <v>56</v>
      </c>
      <c r="DC14" s="7">
        <v>50.140625</v>
      </c>
      <c r="DD14" s="7">
        <v>56</v>
      </c>
      <c r="DE14" s="7">
        <v>51.375</v>
      </c>
      <c r="DF14" s="7">
        <v>50.140625</v>
      </c>
      <c r="DG14" s="7">
        <v>45.515625</v>
      </c>
      <c r="DH14" s="7">
        <v>46.75</v>
      </c>
      <c r="DI14" s="7">
        <v>42.125</v>
      </c>
      <c r="DJ14" s="7">
        <v>44.740740740740698</v>
      </c>
      <c r="DK14" s="2"/>
      <c r="DL14" s="14">
        <v>46.75</v>
      </c>
      <c r="DM14" s="7">
        <v>56</v>
      </c>
      <c r="DN14" s="7">
        <v>50.140625</v>
      </c>
      <c r="DO14" s="7">
        <v>56</v>
      </c>
      <c r="DP14" s="7">
        <v>51.375</v>
      </c>
      <c r="DQ14" s="7">
        <v>39.65625</v>
      </c>
      <c r="DR14" s="7">
        <v>45.515625</v>
      </c>
      <c r="DS14" s="7">
        <v>51.375</v>
      </c>
      <c r="DT14" s="7">
        <v>42.125</v>
      </c>
      <c r="DU14" s="7">
        <v>37.5</v>
      </c>
      <c r="DV14" s="7">
        <v>44.740740740740698</v>
      </c>
      <c r="DW14" s="7">
        <v>39.1111111111111</v>
      </c>
      <c r="DX14" s="7">
        <v>41.314740740740703</v>
      </c>
      <c r="DY14" s="7">
        <v>40.310111111111098</v>
      </c>
      <c r="DZ14" s="2"/>
      <c r="EA14" s="14">
        <v>42.125</v>
      </c>
      <c r="EB14" s="7">
        <v>50.140625</v>
      </c>
      <c r="EC14" s="7">
        <v>56</v>
      </c>
      <c r="ED14" s="7">
        <v>51.375</v>
      </c>
      <c r="EE14" s="7">
        <v>50.140625</v>
      </c>
      <c r="EF14" s="7">
        <v>39.65625</v>
      </c>
      <c r="EG14" s="7">
        <v>45.515625</v>
      </c>
      <c r="EH14" s="7">
        <v>51.375</v>
      </c>
      <c r="EI14" s="7">
        <v>46.75</v>
      </c>
      <c r="EJ14" s="7">
        <v>37.5</v>
      </c>
      <c r="EK14" s="7">
        <v>44.740740740740698</v>
      </c>
      <c r="EL14" s="7">
        <v>39.1111111111111</v>
      </c>
      <c r="EM14" s="7">
        <v>41.314740740740703</v>
      </c>
      <c r="EN14" s="7">
        <v>40.310111111111098</v>
      </c>
      <c r="EO14" s="7">
        <v>29.8611111111111</v>
      </c>
      <c r="EP14" s="2"/>
      <c r="EQ14" s="14">
        <v>37.5</v>
      </c>
      <c r="ER14" s="7">
        <v>51.375</v>
      </c>
      <c r="ES14" s="7">
        <v>39.65625</v>
      </c>
      <c r="ET14" s="7">
        <v>45.515625</v>
      </c>
      <c r="EU14" s="7">
        <v>46.75</v>
      </c>
      <c r="EV14" s="7">
        <v>42.125</v>
      </c>
      <c r="EW14" s="7">
        <v>44.740740740740698</v>
      </c>
      <c r="EX14" s="7">
        <v>39.1111111111111</v>
      </c>
      <c r="EY14" s="7">
        <v>41.314740740740703</v>
      </c>
      <c r="EZ14" s="7">
        <v>29.8611111111111</v>
      </c>
      <c r="FA14" s="7">
        <v>33.185185185185098</v>
      </c>
      <c r="FB14" s="2"/>
      <c r="FC14" s="14">
        <v>44.740740740740698</v>
      </c>
      <c r="FD14" s="7">
        <v>50.140625</v>
      </c>
      <c r="FE14" s="7">
        <v>56</v>
      </c>
      <c r="FF14" s="7">
        <v>51.375</v>
      </c>
      <c r="FG14" s="7">
        <v>50.140625</v>
      </c>
      <c r="FH14" s="7">
        <v>50.370370370370303</v>
      </c>
      <c r="FI14" s="7">
        <v>39.65625</v>
      </c>
      <c r="FJ14" s="7">
        <v>45.515625</v>
      </c>
      <c r="FK14" s="7">
        <v>51.375</v>
      </c>
      <c r="FL14" s="7">
        <v>46.75</v>
      </c>
      <c r="FM14" s="7">
        <v>42.125</v>
      </c>
      <c r="FN14" s="7">
        <v>37.5</v>
      </c>
      <c r="FO14" s="7">
        <v>39.1111111111111</v>
      </c>
      <c r="FP14" s="7">
        <v>41.314740740740703</v>
      </c>
      <c r="FQ14" s="7">
        <v>40.310111111111098</v>
      </c>
      <c r="FR14" s="7">
        <v>29.8611111111111</v>
      </c>
      <c r="FS14" s="7">
        <v>37.859375</v>
      </c>
      <c r="FT14" s="7">
        <v>31.8125</v>
      </c>
      <c r="FU14" s="2"/>
      <c r="FV14" s="14">
        <v>39.1111111111111</v>
      </c>
      <c r="FW14" s="7">
        <v>51.375</v>
      </c>
      <c r="FX14" s="7">
        <v>45.515625</v>
      </c>
      <c r="FY14" s="7">
        <v>46.75</v>
      </c>
      <c r="FZ14" s="7">
        <v>42.125</v>
      </c>
      <c r="GA14" s="7">
        <v>37.5</v>
      </c>
      <c r="GB14" s="7">
        <v>44.740740740740698</v>
      </c>
      <c r="GC14" s="7">
        <v>40.310111111111098</v>
      </c>
      <c r="GD14" s="7">
        <v>29.8611111111111</v>
      </c>
      <c r="GE14" s="7">
        <v>37.859375</v>
      </c>
      <c r="GF14" s="7">
        <v>30.1875</v>
      </c>
      <c r="GG14" s="7">
        <v>31.8125</v>
      </c>
      <c r="GH14" s="2"/>
      <c r="GI14" s="14">
        <v>41.314740740740703</v>
      </c>
      <c r="GJ14" s="7">
        <v>50.140625</v>
      </c>
      <c r="GK14" s="7">
        <v>51.375</v>
      </c>
      <c r="GL14" s="7">
        <v>50.140625</v>
      </c>
      <c r="GM14" s="7">
        <v>50.370370370370303</v>
      </c>
      <c r="GN14" s="7">
        <v>39.65625</v>
      </c>
      <c r="GO14" s="7">
        <v>45.515625</v>
      </c>
      <c r="GP14" s="7">
        <v>46.75</v>
      </c>
      <c r="GQ14" s="7">
        <v>42.125</v>
      </c>
      <c r="GR14" s="7">
        <v>37.5</v>
      </c>
      <c r="GS14" s="7">
        <v>44.740740740740698</v>
      </c>
      <c r="GT14" s="7">
        <v>40.310111111111098</v>
      </c>
      <c r="GU14" s="7">
        <v>37.859375</v>
      </c>
      <c r="GV14" s="7">
        <v>33.185185185185098</v>
      </c>
      <c r="GW14" s="7">
        <v>30.1875</v>
      </c>
      <c r="GX14" s="2"/>
      <c r="GY14" s="14">
        <v>40.310111111111098</v>
      </c>
      <c r="GZ14" s="7">
        <v>50.140625</v>
      </c>
      <c r="HA14" s="7">
        <v>50.140625</v>
      </c>
      <c r="HB14" s="7">
        <v>39.65625</v>
      </c>
      <c r="HC14" s="7">
        <v>45.515625</v>
      </c>
      <c r="HD14" s="7">
        <v>46.75</v>
      </c>
      <c r="HE14" s="7">
        <v>42.125</v>
      </c>
      <c r="HF14" s="7">
        <v>44.740740740740698</v>
      </c>
      <c r="HG14" s="7">
        <v>39.1111111111111</v>
      </c>
      <c r="HH14" s="7">
        <v>41.314740740740703</v>
      </c>
      <c r="HI14" s="7">
        <v>29.8611111111111</v>
      </c>
      <c r="HJ14" s="7">
        <v>37.859375</v>
      </c>
      <c r="HK14" s="7">
        <v>33.185185185185098</v>
      </c>
      <c r="HL14" s="7">
        <v>30.1875</v>
      </c>
      <c r="HM14" s="7">
        <v>31.8125</v>
      </c>
      <c r="HN14" s="2"/>
      <c r="HO14" s="14">
        <v>29.8611111111111</v>
      </c>
      <c r="HP14" s="7">
        <v>39.65625</v>
      </c>
      <c r="HQ14" s="7">
        <v>42.125</v>
      </c>
      <c r="HR14" s="7">
        <v>37.5</v>
      </c>
      <c r="HS14" s="7">
        <v>44.740740740740698</v>
      </c>
      <c r="HT14" s="7">
        <v>39.1111111111111</v>
      </c>
      <c r="HU14" s="7">
        <v>40.310111111111098</v>
      </c>
      <c r="HV14" s="7">
        <v>33.185185185185098</v>
      </c>
      <c r="HW14" s="7">
        <v>30.1875</v>
      </c>
      <c r="HX14" s="7">
        <v>31.8125</v>
      </c>
      <c r="HY14" s="2"/>
      <c r="HZ14" s="14">
        <v>37.859375</v>
      </c>
      <c r="IA14" s="7">
        <v>50.370370370370303</v>
      </c>
      <c r="IB14" s="7">
        <v>44.740740740740698</v>
      </c>
      <c r="IC14" s="7">
        <v>39.1111111111111</v>
      </c>
      <c r="ID14" s="7">
        <v>41.314740740740703</v>
      </c>
      <c r="IE14" s="7">
        <v>40.310111111111098</v>
      </c>
      <c r="IF14" s="7">
        <v>30.1875</v>
      </c>
      <c r="IG14" s="7">
        <v>31.8125</v>
      </c>
      <c r="IH14" s="7">
        <v>24.64</v>
      </c>
      <c r="II14" s="2"/>
      <c r="IJ14" s="14">
        <v>33.185185185185098</v>
      </c>
      <c r="IK14" s="7">
        <v>37.5</v>
      </c>
      <c r="IL14" s="7">
        <v>41.314740740740703</v>
      </c>
      <c r="IM14" s="7">
        <v>40.310111111111098</v>
      </c>
      <c r="IN14" s="7">
        <v>29.8611111111111</v>
      </c>
      <c r="IO14" s="7">
        <v>30.1875</v>
      </c>
      <c r="IP14" s="2"/>
      <c r="IQ14" s="14">
        <v>30.1875</v>
      </c>
      <c r="IR14" s="7">
        <v>39.1111111111111</v>
      </c>
      <c r="IS14" s="7">
        <v>41.314740740740703</v>
      </c>
      <c r="IT14" s="7">
        <v>40.310111111111098</v>
      </c>
      <c r="IU14" s="7">
        <v>29.8611111111111</v>
      </c>
      <c r="IV14" s="7">
        <v>37.859375</v>
      </c>
      <c r="IW14" s="7">
        <v>33.185185185185098</v>
      </c>
      <c r="IX14" s="7">
        <v>31.8125</v>
      </c>
      <c r="IY14" s="7">
        <v>24.64</v>
      </c>
      <c r="IZ14" s="2"/>
      <c r="JA14" s="14">
        <v>31.8125</v>
      </c>
      <c r="JB14" s="7">
        <v>44.740740740740698</v>
      </c>
      <c r="JC14" s="7">
        <v>39.1111111111111</v>
      </c>
      <c r="JD14" s="7">
        <v>40.310111111111098</v>
      </c>
      <c r="JE14" s="7">
        <v>29.8611111111111</v>
      </c>
      <c r="JF14" s="7">
        <v>37.859375</v>
      </c>
      <c r="JG14" s="7">
        <v>30.1875</v>
      </c>
      <c r="JH14" s="7">
        <v>24.64</v>
      </c>
      <c r="JI14" s="2"/>
      <c r="JJ14" s="14">
        <v>24.64</v>
      </c>
      <c r="JK14" s="7">
        <v>37.859375</v>
      </c>
      <c r="JL14" s="7">
        <v>30.1875</v>
      </c>
      <c r="JM14" s="7">
        <v>31.8125</v>
      </c>
      <c r="JN14" s="7">
        <v>11.1157407407407</v>
      </c>
      <c r="JO14" s="2"/>
      <c r="JP14" s="14">
        <v>11.1157407407407</v>
      </c>
      <c r="JQ14" s="7">
        <v>24.64</v>
      </c>
    </row>
    <row r="15" spans="1:277" x14ac:dyDescent="0.25">
      <c r="A15" s="5" t="s">
        <v>22</v>
      </c>
      <c r="C15" s="14">
        <v>4.94974746830583</v>
      </c>
      <c r="D15" s="7">
        <v>5.1280869532683004</v>
      </c>
      <c r="E15" s="7">
        <v>4.94974746830583</v>
      </c>
      <c r="F15" s="7">
        <v>5.0591372680470101</v>
      </c>
      <c r="G15" s="7">
        <v>5.1280869532683004</v>
      </c>
      <c r="H15" s="7">
        <v>5.2374767530094797</v>
      </c>
      <c r="I15" s="7">
        <v>5.0591372680470101</v>
      </c>
      <c r="J15" s="7">
        <v>5.1685270677881903</v>
      </c>
      <c r="L15" s="14">
        <v>5.1280869532683004</v>
      </c>
      <c r="M15" s="7">
        <v>4.94974746830583</v>
      </c>
      <c r="N15" s="7">
        <v>4.94974746830583</v>
      </c>
      <c r="O15" s="7">
        <v>5.1280869532683004</v>
      </c>
      <c r="P15" s="7">
        <v>5.1086660909037196</v>
      </c>
      <c r="Q15" s="7">
        <v>5.4158162379719599</v>
      </c>
      <c r="R15" s="7">
        <v>5.2374767530094797</v>
      </c>
      <c r="S15" s="7">
        <v>5.0591372680470101</v>
      </c>
      <c r="T15" s="7">
        <v>5.1685270677881903</v>
      </c>
      <c r="U15" s="7">
        <v>5.2779168675293597</v>
      </c>
      <c r="V15" s="7">
        <v>5.2675847135016101</v>
      </c>
      <c r="W15" s="7">
        <v>5.4247547561653198</v>
      </c>
      <c r="X15" s="7">
        <v>5.4742835790220399</v>
      </c>
      <c r="Z15" s="14">
        <v>4.94974746830583</v>
      </c>
      <c r="AA15" s="7">
        <v>4.94974746830583</v>
      </c>
      <c r="AB15" s="7">
        <v>5.1280869532683004</v>
      </c>
      <c r="AC15" s="7">
        <v>5.0591372680470101</v>
      </c>
      <c r="AD15" s="7">
        <v>5.1280869532683004</v>
      </c>
      <c r="AE15" s="7">
        <v>5.1086660909037196</v>
      </c>
      <c r="AF15" s="7">
        <v>5.2374767530094797</v>
      </c>
      <c r="AG15" s="7">
        <v>5.0591372680470101</v>
      </c>
      <c r="AH15" s="7">
        <v>5.1685270677881903</v>
      </c>
      <c r="AI15" s="7">
        <v>5.2779168675293597</v>
      </c>
      <c r="AJ15" s="7">
        <v>5.2675847135016101</v>
      </c>
      <c r="AL15" s="14">
        <v>5.0591372680470101</v>
      </c>
      <c r="AM15" s="7">
        <v>4.94974746830583</v>
      </c>
      <c r="AN15" s="7">
        <v>4.94974746830583</v>
      </c>
      <c r="AO15" s="7">
        <v>5.1280869532683004</v>
      </c>
      <c r="AP15" s="7">
        <v>5.1086660909037196</v>
      </c>
      <c r="AQ15" s="7">
        <v>5.4158162379719599</v>
      </c>
      <c r="AR15" s="7">
        <v>5.2374767530094797</v>
      </c>
      <c r="AS15" s="7">
        <v>5.0591372680470101</v>
      </c>
      <c r="AT15" s="7">
        <v>5.1685270677881903</v>
      </c>
      <c r="AU15" s="7">
        <v>5.2779168675293597</v>
      </c>
      <c r="AV15" s="7">
        <v>5.3873066672705399</v>
      </c>
      <c r="AW15" s="7">
        <v>5.2675847135016101</v>
      </c>
      <c r="AX15" s="7">
        <v>5.4265033360994996</v>
      </c>
      <c r="AY15" s="7">
        <v>5.4247547561653198</v>
      </c>
      <c r="BA15" s="14">
        <v>5.1280869532683004</v>
      </c>
      <c r="BB15" s="7">
        <v>4.94974746830583</v>
      </c>
      <c r="BC15" s="7">
        <v>5.1280869532683004</v>
      </c>
      <c r="BD15" s="7">
        <v>4.94974746830583</v>
      </c>
      <c r="BE15" s="7">
        <v>5.0591372680470101</v>
      </c>
      <c r="BF15" s="7">
        <v>5.1086660909037196</v>
      </c>
      <c r="BG15" s="7">
        <v>5.4158162379719599</v>
      </c>
      <c r="BH15" s="7">
        <v>5.2374767530094797</v>
      </c>
      <c r="BI15" s="7">
        <v>5.0591372680470101</v>
      </c>
      <c r="BJ15" s="7">
        <v>5.2779168675293597</v>
      </c>
      <c r="BK15" s="7">
        <v>5.2675847135016101</v>
      </c>
      <c r="BL15" s="7">
        <v>5.4247547561653198</v>
      </c>
      <c r="BM15" s="7">
        <v>5.4742835790220399</v>
      </c>
      <c r="BO15" s="14">
        <v>5.1086660909037196</v>
      </c>
      <c r="BP15" s="7">
        <v>5.1280869532683004</v>
      </c>
      <c r="BQ15" s="7">
        <v>4.94974746830583</v>
      </c>
      <c r="BR15" s="7">
        <v>5.0591372680470101</v>
      </c>
      <c r="BS15" s="7">
        <v>5.1280869532683004</v>
      </c>
      <c r="BT15" s="7">
        <v>5.2675847135016101</v>
      </c>
      <c r="BU15" s="7">
        <v>5.4247547561653198</v>
      </c>
      <c r="BV15" s="7">
        <v>5.51170869774593</v>
      </c>
      <c r="BX15" s="14">
        <v>5.4158162379719599</v>
      </c>
      <c r="BY15" s="7">
        <v>5.1280869532683004</v>
      </c>
      <c r="BZ15" s="7">
        <v>5.0591372680470101</v>
      </c>
      <c r="CA15" s="7">
        <v>5.1280869532683004</v>
      </c>
      <c r="CB15" s="7">
        <v>5.2374767530094797</v>
      </c>
      <c r="CC15" s="7">
        <v>5.1685270677881903</v>
      </c>
      <c r="CD15" s="7">
        <v>5.2779168675293597</v>
      </c>
      <c r="CE15" s="7">
        <v>5.3873066672705399</v>
      </c>
      <c r="CF15" s="7">
        <v>5.2675847135016101</v>
      </c>
      <c r="CG15" s="7">
        <v>5.4247547561653198</v>
      </c>
      <c r="CH15" s="7">
        <v>5.4742835790220399</v>
      </c>
      <c r="CI15" s="7">
        <v>5.6452829355818599</v>
      </c>
      <c r="CK15" s="14">
        <v>5.2374767530094797</v>
      </c>
      <c r="CL15" s="7">
        <v>4.94974746830583</v>
      </c>
      <c r="CM15" s="7">
        <v>5.1280869532683004</v>
      </c>
      <c r="CN15" s="7">
        <v>4.94974746830583</v>
      </c>
      <c r="CO15" s="7">
        <v>5.0591372680470101</v>
      </c>
      <c r="CP15" s="7">
        <v>5.1280869532683004</v>
      </c>
      <c r="CQ15" s="7">
        <v>5.4158162379719599</v>
      </c>
      <c r="CR15" s="7">
        <v>5.0591372680470101</v>
      </c>
      <c r="CS15" s="7">
        <v>5.1685270677881903</v>
      </c>
      <c r="CT15" s="7">
        <v>5.2779168675293597</v>
      </c>
      <c r="CU15" s="7">
        <v>5.3873066672705399</v>
      </c>
      <c r="CV15" s="7">
        <v>5.2675847135016101</v>
      </c>
      <c r="CW15" s="7">
        <v>5.4265033360994996</v>
      </c>
      <c r="CX15" s="7">
        <v>5.4247547561653198</v>
      </c>
      <c r="CY15" s="7">
        <v>5.4742835790220399</v>
      </c>
      <c r="CZ15" s="2"/>
      <c r="DA15" s="14">
        <v>5.0591372680470101</v>
      </c>
      <c r="DB15" s="7">
        <v>4.94974746830583</v>
      </c>
      <c r="DC15" s="7">
        <v>5.1280869532683004</v>
      </c>
      <c r="DD15" s="7">
        <v>4.94974746830583</v>
      </c>
      <c r="DE15" s="7">
        <v>5.0591372680470101</v>
      </c>
      <c r="DF15" s="7">
        <v>5.1280869532683004</v>
      </c>
      <c r="DG15" s="7">
        <v>5.2374767530094797</v>
      </c>
      <c r="DH15" s="7">
        <v>5.1685270677881903</v>
      </c>
      <c r="DI15" s="7">
        <v>5.2779168675293597</v>
      </c>
      <c r="DJ15" s="7">
        <v>5.2675847135016101</v>
      </c>
      <c r="DK15" s="2"/>
      <c r="DL15" s="14">
        <v>5.1685270677881903</v>
      </c>
      <c r="DM15" s="7">
        <v>4.94974746830583</v>
      </c>
      <c r="DN15" s="7">
        <v>5.1280869532683004</v>
      </c>
      <c r="DO15" s="7">
        <v>4.94974746830583</v>
      </c>
      <c r="DP15" s="7">
        <v>5.0591372680470101</v>
      </c>
      <c r="DQ15" s="7">
        <v>5.4158162379719599</v>
      </c>
      <c r="DR15" s="7">
        <v>5.2374767530094797</v>
      </c>
      <c r="DS15" s="7">
        <v>5.0591372680470101</v>
      </c>
      <c r="DT15" s="7">
        <v>5.2779168675293597</v>
      </c>
      <c r="DU15" s="7">
        <v>5.3873066672705399</v>
      </c>
      <c r="DV15" s="7">
        <v>5.2675847135016101</v>
      </c>
      <c r="DW15" s="7">
        <v>5.4265033360994996</v>
      </c>
      <c r="DX15" s="7">
        <v>5.4247547561653198</v>
      </c>
      <c r="DY15" s="7">
        <v>5.4742835790220399</v>
      </c>
      <c r="DZ15" s="2"/>
      <c r="EA15" s="14">
        <v>5.2779168675293597</v>
      </c>
      <c r="EB15" s="7">
        <v>5.1280869532683004</v>
      </c>
      <c r="EC15" s="7">
        <v>4.94974746830583</v>
      </c>
      <c r="ED15" s="7">
        <v>5.0591372680470101</v>
      </c>
      <c r="EE15" s="7">
        <v>5.1280869532683004</v>
      </c>
      <c r="EF15" s="7">
        <v>5.4158162379719599</v>
      </c>
      <c r="EG15" s="7">
        <v>5.2374767530094797</v>
      </c>
      <c r="EH15" s="7">
        <v>5.0591372680470101</v>
      </c>
      <c r="EI15" s="7">
        <v>5.1685270677881903</v>
      </c>
      <c r="EJ15" s="7">
        <v>5.3873066672705399</v>
      </c>
      <c r="EK15" s="7">
        <v>5.2675847135016101</v>
      </c>
      <c r="EL15" s="7">
        <v>5.4265033360994996</v>
      </c>
      <c r="EM15" s="7">
        <v>5.4247547561653198</v>
      </c>
      <c r="EN15" s="7">
        <v>5.4742835790220399</v>
      </c>
      <c r="EO15" s="7">
        <v>5.6452829355818599</v>
      </c>
      <c r="EP15" s="2"/>
      <c r="EQ15" s="14">
        <v>5.3873066672705399</v>
      </c>
      <c r="ER15" s="7">
        <v>5.0591372680470101</v>
      </c>
      <c r="ES15" s="7">
        <v>5.4158162379719599</v>
      </c>
      <c r="ET15" s="7">
        <v>5.2374767530094797</v>
      </c>
      <c r="EU15" s="7">
        <v>5.1685270677881903</v>
      </c>
      <c r="EV15" s="7">
        <v>5.2779168675293597</v>
      </c>
      <c r="EW15" s="7">
        <v>5.2675847135016101</v>
      </c>
      <c r="EX15" s="7">
        <v>5.4265033360994996</v>
      </c>
      <c r="EY15" s="7">
        <v>5.4247547561653198</v>
      </c>
      <c r="EZ15" s="7">
        <v>5.6452829355818599</v>
      </c>
      <c r="FA15" s="7">
        <v>5.8085248584024196</v>
      </c>
      <c r="FB15" s="2"/>
      <c r="FC15" s="14">
        <v>5.2675847135016101</v>
      </c>
      <c r="FD15" s="7">
        <v>5.1280869532683004</v>
      </c>
      <c r="FE15" s="7">
        <v>4.94974746830583</v>
      </c>
      <c r="FF15" s="7">
        <v>5.0591372680470101</v>
      </c>
      <c r="FG15" s="7">
        <v>5.1280869532683004</v>
      </c>
      <c r="FH15" s="7">
        <v>5.1086660909037196</v>
      </c>
      <c r="FI15" s="7">
        <v>5.4158162379719599</v>
      </c>
      <c r="FJ15" s="7">
        <v>5.2374767530094797</v>
      </c>
      <c r="FK15" s="7">
        <v>5.0591372680470101</v>
      </c>
      <c r="FL15" s="7">
        <v>5.1685270677881903</v>
      </c>
      <c r="FM15" s="7">
        <v>5.2779168675293597</v>
      </c>
      <c r="FN15" s="7">
        <v>5.3873066672705399</v>
      </c>
      <c r="FO15" s="7">
        <v>5.4265033360994996</v>
      </c>
      <c r="FP15" s="7">
        <v>5.4247547561653198</v>
      </c>
      <c r="FQ15" s="7">
        <v>5.4742835790220399</v>
      </c>
      <c r="FR15" s="7">
        <v>5.6452829355818599</v>
      </c>
      <c r="FS15" s="7">
        <v>5.51170869774593</v>
      </c>
      <c r="FT15" s="7">
        <v>5.6990291075592996</v>
      </c>
      <c r="FU15" s="2"/>
      <c r="FV15" s="14">
        <v>5.4265033360994996</v>
      </c>
      <c r="FW15" s="7">
        <v>5.0591372680470101</v>
      </c>
      <c r="FX15" s="7">
        <v>5.2374767530094797</v>
      </c>
      <c r="FY15" s="7">
        <v>5.1685270677881903</v>
      </c>
      <c r="FZ15" s="7">
        <v>5.2779168675293597</v>
      </c>
      <c r="GA15" s="7">
        <v>5.3873066672705399</v>
      </c>
      <c r="GB15" s="7">
        <v>5.2675847135016101</v>
      </c>
      <c r="GC15" s="7">
        <v>5.4742835790220399</v>
      </c>
      <c r="GD15" s="7">
        <v>5.6452829355818599</v>
      </c>
      <c r="GE15" s="7">
        <v>5.51170869774593</v>
      </c>
      <c r="GF15" s="7">
        <v>5.8431574578887897</v>
      </c>
      <c r="GG15" s="7">
        <v>5.6990291075592996</v>
      </c>
      <c r="GH15" s="2"/>
      <c r="GI15" s="14">
        <v>5.4247547561653198</v>
      </c>
      <c r="GJ15" s="7">
        <v>5.1280869532683004</v>
      </c>
      <c r="GK15" s="7">
        <v>5.0591372680470101</v>
      </c>
      <c r="GL15" s="7">
        <v>5.1280869532683004</v>
      </c>
      <c r="GM15" s="7">
        <v>5.1086660909037196</v>
      </c>
      <c r="GN15" s="7">
        <v>5.4158162379719599</v>
      </c>
      <c r="GO15" s="7">
        <v>5.2374767530094797</v>
      </c>
      <c r="GP15" s="7">
        <v>5.1685270677881903</v>
      </c>
      <c r="GQ15" s="7">
        <v>5.2779168675293597</v>
      </c>
      <c r="GR15" s="7">
        <v>5.3873066672705399</v>
      </c>
      <c r="GS15" s="7">
        <v>5.2675847135016101</v>
      </c>
      <c r="GT15" s="7">
        <v>5.4742835790220399</v>
      </c>
      <c r="GU15" s="7">
        <v>5.51170869774593</v>
      </c>
      <c r="GV15" s="7">
        <v>5.8085248584024196</v>
      </c>
      <c r="GW15" s="7">
        <v>5.8431574578887897</v>
      </c>
      <c r="GX15" s="2"/>
      <c r="GY15" s="14">
        <v>5.4742835790220399</v>
      </c>
      <c r="GZ15" s="7">
        <v>5.1280869532683004</v>
      </c>
      <c r="HA15" s="7">
        <v>5.1280869532683004</v>
      </c>
      <c r="HB15" s="7">
        <v>5.4158162379719599</v>
      </c>
      <c r="HC15" s="7">
        <v>5.2374767530094797</v>
      </c>
      <c r="HD15" s="7">
        <v>5.1685270677881903</v>
      </c>
      <c r="HE15" s="7">
        <v>5.2779168675293597</v>
      </c>
      <c r="HF15" s="7">
        <v>5.2675847135016101</v>
      </c>
      <c r="HG15" s="7">
        <v>5.4265033360994996</v>
      </c>
      <c r="HH15" s="7">
        <v>5.4247547561653198</v>
      </c>
      <c r="HI15" s="7">
        <v>5.6452829355818599</v>
      </c>
      <c r="HJ15" s="7">
        <v>5.51170869774593</v>
      </c>
      <c r="HK15" s="7">
        <v>5.8085248584024196</v>
      </c>
      <c r="HL15" s="7">
        <v>5.8431574578887897</v>
      </c>
      <c r="HM15" s="7">
        <v>5.6990291075592996</v>
      </c>
      <c r="HN15" s="2"/>
      <c r="HO15" s="14">
        <v>5.6452829355818599</v>
      </c>
      <c r="HP15" s="7">
        <v>5.4158162379719599</v>
      </c>
      <c r="HQ15" s="7">
        <v>5.2779168675293597</v>
      </c>
      <c r="HR15" s="7">
        <v>5.3873066672705399</v>
      </c>
      <c r="HS15" s="7">
        <v>5.2675847135016101</v>
      </c>
      <c r="HT15" s="7">
        <v>5.4265033360994996</v>
      </c>
      <c r="HU15" s="7">
        <v>5.4742835790220399</v>
      </c>
      <c r="HV15" s="7">
        <v>5.8085248584024196</v>
      </c>
      <c r="HW15" s="7">
        <v>5.8431574578887897</v>
      </c>
      <c r="HX15" s="7">
        <v>5.6990291075592996</v>
      </c>
      <c r="HY15" s="2"/>
      <c r="HZ15" s="14">
        <v>5.51170869774593</v>
      </c>
      <c r="IA15" s="7">
        <v>5.1086660909037196</v>
      </c>
      <c r="IB15" s="7">
        <v>5.2675847135016101</v>
      </c>
      <c r="IC15" s="7">
        <v>5.4265033360994996</v>
      </c>
      <c r="ID15" s="7">
        <v>5.4247547561653198</v>
      </c>
      <c r="IE15" s="7">
        <v>5.4742835790220399</v>
      </c>
      <c r="IF15" s="7">
        <v>5.8431574578887897</v>
      </c>
      <c r="IG15" s="7">
        <v>5.6990291075592996</v>
      </c>
      <c r="IH15" s="7">
        <v>5.97856820824948</v>
      </c>
      <c r="II15" s="2"/>
      <c r="IJ15" s="14">
        <v>5.8085248584024196</v>
      </c>
      <c r="IK15" s="7">
        <v>5.3873066672705399</v>
      </c>
      <c r="IL15" s="7">
        <v>5.4247547561653198</v>
      </c>
      <c r="IM15" s="7">
        <v>5.4742835790220399</v>
      </c>
      <c r="IN15" s="7">
        <v>5.6452829355818599</v>
      </c>
      <c r="IO15" s="7">
        <v>5.8431574578887897</v>
      </c>
      <c r="IP15" s="2"/>
      <c r="IQ15" s="14">
        <v>5.8431574578887897</v>
      </c>
      <c r="IR15" s="7">
        <v>5.4265033360994996</v>
      </c>
      <c r="IS15" s="7">
        <v>5.4247547561653198</v>
      </c>
      <c r="IT15" s="7">
        <v>5.4742835790220399</v>
      </c>
      <c r="IU15" s="7">
        <v>5.6452829355818599</v>
      </c>
      <c r="IV15" s="7">
        <v>5.51170869774593</v>
      </c>
      <c r="IW15" s="7">
        <v>5.8085248584024196</v>
      </c>
      <c r="IX15" s="7">
        <v>5.6990291075592996</v>
      </c>
      <c r="IY15" s="7">
        <v>5.97856820824948</v>
      </c>
      <c r="IZ15" s="2"/>
      <c r="JA15" s="14">
        <v>5.6990291075592996</v>
      </c>
      <c r="JB15" s="7">
        <v>5.2675847135016101</v>
      </c>
      <c r="JC15" s="7">
        <v>5.4265033360994996</v>
      </c>
      <c r="JD15" s="7">
        <v>5.4742835790220399</v>
      </c>
      <c r="JE15" s="7">
        <v>5.6452829355818599</v>
      </c>
      <c r="JF15" s="7">
        <v>5.51170869774593</v>
      </c>
      <c r="JG15" s="7">
        <v>5.8431574578887897</v>
      </c>
      <c r="JH15" s="7">
        <v>5.97856820824948</v>
      </c>
      <c r="JI15" s="2"/>
      <c r="JJ15" s="14">
        <v>5.97856820824948</v>
      </c>
      <c r="JK15" s="7">
        <v>5.51170869774593</v>
      </c>
      <c r="JL15" s="7">
        <v>5.8431574578887897</v>
      </c>
      <c r="JM15" s="7">
        <v>5.6990291075592996</v>
      </c>
      <c r="JN15" s="7">
        <v>6.4807406984078497</v>
      </c>
      <c r="JO15" s="2"/>
      <c r="JP15" s="14">
        <v>6.4807406984078497</v>
      </c>
      <c r="JQ15" s="7">
        <v>5.97856820824948</v>
      </c>
    </row>
    <row r="16" spans="1:277" x14ac:dyDescent="0.25">
      <c r="A16" s="5" t="s">
        <v>23</v>
      </c>
      <c r="C16" s="14">
        <v>98</v>
      </c>
      <c r="D16" s="7">
        <v>136</v>
      </c>
      <c r="E16" s="7">
        <v>118</v>
      </c>
      <c r="F16" s="7">
        <v>116</v>
      </c>
      <c r="G16" s="7">
        <v>136</v>
      </c>
      <c r="H16" s="7">
        <v>134</v>
      </c>
      <c r="I16" s="7">
        <v>116</v>
      </c>
      <c r="J16" s="7">
        <v>114</v>
      </c>
      <c r="L16" s="14">
        <v>136</v>
      </c>
      <c r="M16" s="7">
        <v>98</v>
      </c>
      <c r="N16" s="7">
        <v>118</v>
      </c>
      <c r="O16" s="7">
        <v>136</v>
      </c>
      <c r="P16" s="7">
        <v>160</v>
      </c>
      <c r="Q16" s="7">
        <v>152</v>
      </c>
      <c r="R16" s="7">
        <v>134</v>
      </c>
      <c r="S16" s="7">
        <v>116</v>
      </c>
      <c r="T16" s="7">
        <v>114</v>
      </c>
      <c r="U16" s="7">
        <v>132</v>
      </c>
      <c r="V16" s="7">
        <v>156</v>
      </c>
      <c r="W16" s="7">
        <v>176</v>
      </c>
      <c r="X16" s="7">
        <v>174</v>
      </c>
      <c r="Z16" s="14">
        <v>118</v>
      </c>
      <c r="AA16" s="7">
        <v>98</v>
      </c>
      <c r="AB16" s="7">
        <v>136</v>
      </c>
      <c r="AC16" s="7">
        <v>116</v>
      </c>
      <c r="AD16" s="7">
        <v>136</v>
      </c>
      <c r="AE16" s="7">
        <v>160</v>
      </c>
      <c r="AF16" s="7">
        <v>134</v>
      </c>
      <c r="AG16" s="7">
        <v>116</v>
      </c>
      <c r="AH16" s="7">
        <v>114</v>
      </c>
      <c r="AI16" s="7">
        <v>132</v>
      </c>
      <c r="AJ16" s="7">
        <v>156</v>
      </c>
      <c r="AL16" s="14">
        <v>116</v>
      </c>
      <c r="AM16" s="7">
        <v>98</v>
      </c>
      <c r="AN16" s="7">
        <v>118</v>
      </c>
      <c r="AO16" s="7">
        <v>136</v>
      </c>
      <c r="AP16" s="7">
        <v>160</v>
      </c>
      <c r="AQ16" s="7">
        <v>152</v>
      </c>
      <c r="AR16" s="7">
        <v>134</v>
      </c>
      <c r="AS16" s="7">
        <v>116</v>
      </c>
      <c r="AT16" s="7">
        <v>114</v>
      </c>
      <c r="AU16" s="7">
        <v>132</v>
      </c>
      <c r="AV16" s="7">
        <v>130</v>
      </c>
      <c r="AW16" s="7">
        <v>156</v>
      </c>
      <c r="AX16" s="7">
        <v>152</v>
      </c>
      <c r="AY16" s="7">
        <v>176</v>
      </c>
      <c r="BA16" s="14">
        <v>136</v>
      </c>
      <c r="BB16" s="7">
        <v>98</v>
      </c>
      <c r="BC16" s="7">
        <v>136</v>
      </c>
      <c r="BD16" s="7">
        <v>118</v>
      </c>
      <c r="BE16" s="7">
        <v>116</v>
      </c>
      <c r="BF16" s="7">
        <v>160</v>
      </c>
      <c r="BG16" s="7">
        <v>152</v>
      </c>
      <c r="BH16" s="7">
        <v>134</v>
      </c>
      <c r="BI16" s="7">
        <v>116</v>
      </c>
      <c r="BJ16" s="7">
        <v>132</v>
      </c>
      <c r="BK16" s="7">
        <v>156</v>
      </c>
      <c r="BL16" s="7">
        <v>176</v>
      </c>
      <c r="BM16" s="7">
        <v>174</v>
      </c>
      <c r="BO16" s="14">
        <v>160</v>
      </c>
      <c r="BP16" s="7">
        <v>136</v>
      </c>
      <c r="BQ16" s="7">
        <v>118</v>
      </c>
      <c r="BR16" s="7">
        <v>116</v>
      </c>
      <c r="BS16" s="7">
        <v>136</v>
      </c>
      <c r="BT16" s="7">
        <v>156</v>
      </c>
      <c r="BU16" s="7">
        <v>176</v>
      </c>
      <c r="BV16" s="7">
        <v>224</v>
      </c>
      <c r="BX16" s="14">
        <v>152</v>
      </c>
      <c r="BY16" s="7">
        <v>136</v>
      </c>
      <c r="BZ16" s="7">
        <v>116</v>
      </c>
      <c r="CA16" s="7">
        <v>136</v>
      </c>
      <c r="CB16" s="7">
        <v>134</v>
      </c>
      <c r="CC16" s="7">
        <v>114</v>
      </c>
      <c r="CD16" s="7">
        <v>132</v>
      </c>
      <c r="CE16" s="7">
        <v>130</v>
      </c>
      <c r="CF16" s="7">
        <v>156</v>
      </c>
      <c r="CG16" s="7">
        <v>176</v>
      </c>
      <c r="CH16" s="7">
        <v>174</v>
      </c>
      <c r="CI16" s="7">
        <v>168</v>
      </c>
      <c r="CK16" s="14">
        <v>134</v>
      </c>
      <c r="CL16" s="7">
        <v>98</v>
      </c>
      <c r="CM16" s="7">
        <v>136</v>
      </c>
      <c r="CN16" s="7">
        <v>118</v>
      </c>
      <c r="CO16" s="7">
        <v>116</v>
      </c>
      <c r="CP16" s="7">
        <v>136</v>
      </c>
      <c r="CQ16" s="7">
        <v>152</v>
      </c>
      <c r="CR16" s="7">
        <v>116</v>
      </c>
      <c r="CS16" s="7">
        <v>114</v>
      </c>
      <c r="CT16" s="7">
        <v>132</v>
      </c>
      <c r="CU16" s="7">
        <v>130</v>
      </c>
      <c r="CV16" s="7">
        <v>156</v>
      </c>
      <c r="CW16" s="7">
        <v>152</v>
      </c>
      <c r="CX16" s="7">
        <v>176</v>
      </c>
      <c r="CY16" s="7">
        <v>174</v>
      </c>
      <c r="CZ16" s="2"/>
      <c r="DA16" s="14">
        <v>116</v>
      </c>
      <c r="DB16" s="7">
        <v>98</v>
      </c>
      <c r="DC16" s="7">
        <v>136</v>
      </c>
      <c r="DD16" s="7">
        <v>118</v>
      </c>
      <c r="DE16" s="7">
        <v>116</v>
      </c>
      <c r="DF16" s="7">
        <v>136</v>
      </c>
      <c r="DG16" s="7">
        <v>134</v>
      </c>
      <c r="DH16" s="7">
        <v>114</v>
      </c>
      <c r="DI16" s="7">
        <v>132</v>
      </c>
      <c r="DJ16" s="7">
        <v>156</v>
      </c>
      <c r="DK16" s="2"/>
      <c r="DL16" s="14">
        <v>114</v>
      </c>
      <c r="DM16" s="7">
        <v>98</v>
      </c>
      <c r="DN16" s="7">
        <v>136</v>
      </c>
      <c r="DO16" s="7">
        <v>118</v>
      </c>
      <c r="DP16" s="7">
        <v>116</v>
      </c>
      <c r="DQ16" s="7">
        <v>152</v>
      </c>
      <c r="DR16" s="7">
        <v>134</v>
      </c>
      <c r="DS16" s="7">
        <v>116</v>
      </c>
      <c r="DT16" s="7">
        <v>132</v>
      </c>
      <c r="DU16" s="7">
        <v>130</v>
      </c>
      <c r="DV16" s="7">
        <v>156</v>
      </c>
      <c r="DW16" s="7">
        <v>152</v>
      </c>
      <c r="DX16" s="7">
        <v>176</v>
      </c>
      <c r="DY16" s="7">
        <v>174</v>
      </c>
      <c r="DZ16" s="2"/>
      <c r="EA16" s="14">
        <v>132</v>
      </c>
      <c r="EB16" s="7">
        <v>136</v>
      </c>
      <c r="EC16" s="7">
        <v>118</v>
      </c>
      <c r="ED16" s="7">
        <v>116</v>
      </c>
      <c r="EE16" s="7">
        <v>136</v>
      </c>
      <c r="EF16" s="7">
        <v>152</v>
      </c>
      <c r="EG16" s="7">
        <v>134</v>
      </c>
      <c r="EH16" s="7">
        <v>116</v>
      </c>
      <c r="EI16" s="7">
        <v>114</v>
      </c>
      <c r="EJ16" s="7">
        <v>130</v>
      </c>
      <c r="EK16" s="7">
        <v>156</v>
      </c>
      <c r="EL16" s="7">
        <v>152</v>
      </c>
      <c r="EM16" s="7">
        <v>176</v>
      </c>
      <c r="EN16" s="7">
        <v>174</v>
      </c>
      <c r="EO16" s="7">
        <v>168</v>
      </c>
      <c r="EP16" s="2"/>
      <c r="EQ16" s="14">
        <v>130</v>
      </c>
      <c r="ER16" s="7">
        <v>116</v>
      </c>
      <c r="ES16" s="7">
        <v>152</v>
      </c>
      <c r="ET16" s="7">
        <v>134</v>
      </c>
      <c r="EU16" s="7">
        <v>114</v>
      </c>
      <c r="EV16" s="7">
        <v>132</v>
      </c>
      <c r="EW16" s="7">
        <v>156</v>
      </c>
      <c r="EX16" s="7">
        <v>152</v>
      </c>
      <c r="EY16" s="7">
        <v>176</v>
      </c>
      <c r="EZ16" s="7">
        <v>168</v>
      </c>
      <c r="FA16" s="7">
        <v>214</v>
      </c>
      <c r="FB16" s="2"/>
      <c r="FC16" s="14">
        <v>156</v>
      </c>
      <c r="FD16" s="7">
        <v>136</v>
      </c>
      <c r="FE16" s="7">
        <v>118</v>
      </c>
      <c r="FF16" s="7">
        <v>116</v>
      </c>
      <c r="FG16" s="7">
        <v>136</v>
      </c>
      <c r="FH16" s="7">
        <v>160</v>
      </c>
      <c r="FI16" s="7">
        <v>152</v>
      </c>
      <c r="FJ16" s="7">
        <v>134</v>
      </c>
      <c r="FK16" s="7">
        <v>116</v>
      </c>
      <c r="FL16" s="7">
        <v>114</v>
      </c>
      <c r="FM16" s="7">
        <v>132</v>
      </c>
      <c r="FN16" s="7">
        <v>130</v>
      </c>
      <c r="FO16" s="7">
        <v>152</v>
      </c>
      <c r="FP16" s="7">
        <v>176</v>
      </c>
      <c r="FQ16" s="7">
        <v>174</v>
      </c>
      <c r="FR16" s="7">
        <v>168</v>
      </c>
      <c r="FS16" s="7">
        <v>224</v>
      </c>
      <c r="FT16" s="7">
        <v>218</v>
      </c>
      <c r="FU16" s="2"/>
      <c r="FV16" s="14">
        <v>152</v>
      </c>
      <c r="FW16" s="7">
        <v>116</v>
      </c>
      <c r="FX16" s="7">
        <v>134</v>
      </c>
      <c r="FY16" s="7">
        <v>114</v>
      </c>
      <c r="FZ16" s="7">
        <v>132</v>
      </c>
      <c r="GA16" s="7">
        <v>130</v>
      </c>
      <c r="GB16" s="7">
        <v>156</v>
      </c>
      <c r="GC16" s="7">
        <v>174</v>
      </c>
      <c r="GD16" s="7">
        <v>168</v>
      </c>
      <c r="GE16" s="7">
        <v>224</v>
      </c>
      <c r="GF16" s="7">
        <v>240</v>
      </c>
      <c r="GG16" s="7">
        <v>218</v>
      </c>
      <c r="GH16" s="2"/>
      <c r="GI16" s="14">
        <v>176</v>
      </c>
      <c r="GJ16" s="7">
        <v>136</v>
      </c>
      <c r="GK16" s="7">
        <v>116</v>
      </c>
      <c r="GL16" s="7">
        <v>136</v>
      </c>
      <c r="GM16" s="7">
        <v>160</v>
      </c>
      <c r="GN16" s="7">
        <v>152</v>
      </c>
      <c r="GO16" s="7">
        <v>134</v>
      </c>
      <c r="GP16" s="7">
        <v>114</v>
      </c>
      <c r="GQ16" s="7">
        <v>132</v>
      </c>
      <c r="GR16" s="7">
        <v>130</v>
      </c>
      <c r="GS16" s="7">
        <v>156</v>
      </c>
      <c r="GT16" s="7">
        <v>174</v>
      </c>
      <c r="GU16" s="7">
        <v>224</v>
      </c>
      <c r="GV16" s="7">
        <v>214</v>
      </c>
      <c r="GW16" s="7">
        <v>240</v>
      </c>
      <c r="GX16" s="2"/>
      <c r="GY16" s="14">
        <v>174</v>
      </c>
      <c r="GZ16" s="7">
        <v>136</v>
      </c>
      <c r="HA16" s="7">
        <v>136</v>
      </c>
      <c r="HB16" s="7">
        <v>152</v>
      </c>
      <c r="HC16" s="7">
        <v>134</v>
      </c>
      <c r="HD16" s="7">
        <v>114</v>
      </c>
      <c r="HE16" s="7">
        <v>132</v>
      </c>
      <c r="HF16" s="7">
        <v>156</v>
      </c>
      <c r="HG16" s="7">
        <v>152</v>
      </c>
      <c r="HH16" s="7">
        <v>176</v>
      </c>
      <c r="HI16" s="7">
        <v>168</v>
      </c>
      <c r="HJ16" s="7">
        <v>224</v>
      </c>
      <c r="HK16" s="7">
        <v>214</v>
      </c>
      <c r="HL16" s="7">
        <v>240</v>
      </c>
      <c r="HM16" s="7">
        <v>218</v>
      </c>
      <c r="HN16" s="2"/>
      <c r="HO16" s="14">
        <v>168</v>
      </c>
      <c r="HP16" s="7">
        <v>152</v>
      </c>
      <c r="HQ16" s="7">
        <v>132</v>
      </c>
      <c r="HR16" s="7">
        <v>130</v>
      </c>
      <c r="HS16" s="7">
        <v>156</v>
      </c>
      <c r="HT16" s="7">
        <v>152</v>
      </c>
      <c r="HU16" s="7">
        <v>174</v>
      </c>
      <c r="HV16" s="7">
        <v>214</v>
      </c>
      <c r="HW16" s="7">
        <v>240</v>
      </c>
      <c r="HX16" s="7">
        <v>218</v>
      </c>
      <c r="HY16" s="2"/>
      <c r="HZ16" s="14">
        <v>224</v>
      </c>
      <c r="IA16" s="7">
        <v>160</v>
      </c>
      <c r="IB16" s="7">
        <v>156</v>
      </c>
      <c r="IC16" s="7">
        <v>152</v>
      </c>
      <c r="ID16" s="7">
        <v>176</v>
      </c>
      <c r="IE16" s="7">
        <v>174</v>
      </c>
      <c r="IF16" s="7">
        <v>240</v>
      </c>
      <c r="IG16" s="7">
        <v>218</v>
      </c>
      <c r="IH16" s="7">
        <v>318</v>
      </c>
      <c r="II16" s="2"/>
      <c r="IJ16" s="14">
        <v>214</v>
      </c>
      <c r="IK16" s="7">
        <v>130</v>
      </c>
      <c r="IL16" s="7">
        <v>176</v>
      </c>
      <c r="IM16" s="7">
        <v>174</v>
      </c>
      <c r="IN16" s="7">
        <v>168</v>
      </c>
      <c r="IO16" s="7">
        <v>240</v>
      </c>
      <c r="IP16" s="2"/>
      <c r="IQ16" s="14">
        <v>240</v>
      </c>
      <c r="IR16" s="7">
        <v>152</v>
      </c>
      <c r="IS16" s="7">
        <v>176</v>
      </c>
      <c r="IT16" s="7">
        <v>174</v>
      </c>
      <c r="IU16" s="7">
        <v>168</v>
      </c>
      <c r="IV16" s="7">
        <v>224</v>
      </c>
      <c r="IW16" s="7">
        <v>214</v>
      </c>
      <c r="IX16" s="7">
        <v>218</v>
      </c>
      <c r="IY16" s="7">
        <v>318</v>
      </c>
      <c r="IZ16" s="2"/>
      <c r="JA16" s="14">
        <v>218</v>
      </c>
      <c r="JB16" s="7">
        <v>156</v>
      </c>
      <c r="JC16" s="7">
        <v>152</v>
      </c>
      <c r="JD16" s="7">
        <v>174</v>
      </c>
      <c r="JE16" s="7">
        <v>168</v>
      </c>
      <c r="JF16" s="7">
        <v>224</v>
      </c>
      <c r="JG16" s="7">
        <v>240</v>
      </c>
      <c r="JH16" s="7">
        <v>318</v>
      </c>
      <c r="JI16" s="2"/>
      <c r="JJ16" s="14">
        <v>318</v>
      </c>
      <c r="JK16" s="7">
        <v>224</v>
      </c>
      <c r="JL16" s="7">
        <v>240</v>
      </c>
      <c r="JM16" s="7">
        <v>218</v>
      </c>
      <c r="JN16" s="7">
        <v>448</v>
      </c>
      <c r="JO16" s="2"/>
      <c r="JP16" s="14">
        <v>448</v>
      </c>
      <c r="JQ16" s="7">
        <v>318</v>
      </c>
    </row>
    <row r="17" spans="1:277" x14ac:dyDescent="0.25">
      <c r="A17" s="5" t="s">
        <v>24</v>
      </c>
      <c r="C17" s="14">
        <v>88</v>
      </c>
      <c r="D17" s="7">
        <v>179</v>
      </c>
      <c r="E17" s="7">
        <v>136</v>
      </c>
      <c r="F17" s="7">
        <v>121</v>
      </c>
      <c r="G17" s="7">
        <v>179</v>
      </c>
      <c r="H17" s="7">
        <v>164</v>
      </c>
      <c r="I17" s="7">
        <v>121</v>
      </c>
      <c r="J17" s="7">
        <v>106</v>
      </c>
      <c r="L17" s="14">
        <v>179</v>
      </c>
      <c r="M17" s="7">
        <v>88</v>
      </c>
      <c r="N17" s="7">
        <v>136</v>
      </c>
      <c r="O17" s="7">
        <v>179</v>
      </c>
      <c r="P17" s="7">
        <v>220</v>
      </c>
      <c r="Q17" s="7">
        <v>207</v>
      </c>
      <c r="R17" s="7">
        <v>164</v>
      </c>
      <c r="S17" s="7">
        <v>121</v>
      </c>
      <c r="T17" s="7">
        <v>106</v>
      </c>
      <c r="U17" s="7">
        <v>139</v>
      </c>
      <c r="V17" s="7">
        <v>184</v>
      </c>
      <c r="W17" s="7">
        <v>262</v>
      </c>
      <c r="X17" s="7">
        <v>241</v>
      </c>
      <c r="Z17" s="14">
        <v>136</v>
      </c>
      <c r="AA17" s="7">
        <v>88</v>
      </c>
      <c r="AB17" s="7">
        <v>179</v>
      </c>
      <c r="AC17" s="7">
        <v>121</v>
      </c>
      <c r="AD17" s="7">
        <v>179</v>
      </c>
      <c r="AE17" s="7">
        <v>220</v>
      </c>
      <c r="AF17" s="7">
        <v>164</v>
      </c>
      <c r="AG17" s="7">
        <v>121</v>
      </c>
      <c r="AH17" s="7">
        <v>106</v>
      </c>
      <c r="AI17" s="7">
        <v>139</v>
      </c>
      <c r="AJ17" s="7">
        <v>184</v>
      </c>
      <c r="AL17" s="14">
        <v>121</v>
      </c>
      <c r="AM17" s="7">
        <v>88</v>
      </c>
      <c r="AN17" s="7">
        <v>136</v>
      </c>
      <c r="AO17" s="7">
        <v>179</v>
      </c>
      <c r="AP17" s="7">
        <v>220</v>
      </c>
      <c r="AQ17" s="7">
        <v>207</v>
      </c>
      <c r="AR17" s="7">
        <v>164</v>
      </c>
      <c r="AS17" s="7">
        <v>121</v>
      </c>
      <c r="AT17" s="7">
        <v>106</v>
      </c>
      <c r="AU17" s="7">
        <v>139</v>
      </c>
      <c r="AV17" s="7">
        <v>124</v>
      </c>
      <c r="AW17" s="7">
        <v>184</v>
      </c>
      <c r="AX17" s="7">
        <v>148</v>
      </c>
      <c r="AY17" s="7">
        <v>262</v>
      </c>
      <c r="BA17" s="14">
        <v>179</v>
      </c>
      <c r="BB17" s="7">
        <v>88</v>
      </c>
      <c r="BC17" s="7">
        <v>179</v>
      </c>
      <c r="BD17" s="7">
        <v>136</v>
      </c>
      <c r="BE17" s="7">
        <v>121</v>
      </c>
      <c r="BF17" s="7">
        <v>220</v>
      </c>
      <c r="BG17" s="7">
        <v>207</v>
      </c>
      <c r="BH17" s="7">
        <v>164</v>
      </c>
      <c r="BI17" s="7">
        <v>121</v>
      </c>
      <c r="BJ17" s="7">
        <v>139</v>
      </c>
      <c r="BK17" s="7">
        <v>184</v>
      </c>
      <c r="BL17" s="7">
        <v>262</v>
      </c>
      <c r="BM17" s="7">
        <v>241</v>
      </c>
      <c r="BO17" s="14">
        <v>220</v>
      </c>
      <c r="BP17" s="7">
        <v>179</v>
      </c>
      <c r="BQ17" s="7">
        <v>136</v>
      </c>
      <c r="BR17" s="7">
        <v>121</v>
      </c>
      <c r="BS17" s="7">
        <v>179</v>
      </c>
      <c r="BT17" s="7">
        <v>184</v>
      </c>
      <c r="BU17" s="7">
        <v>262</v>
      </c>
      <c r="BV17" s="7">
        <v>283</v>
      </c>
      <c r="BX17" s="14">
        <v>207</v>
      </c>
      <c r="BY17" s="7">
        <v>179</v>
      </c>
      <c r="BZ17" s="7">
        <v>121</v>
      </c>
      <c r="CA17" s="7">
        <v>179</v>
      </c>
      <c r="CB17" s="7">
        <v>164</v>
      </c>
      <c r="CC17" s="7">
        <v>106</v>
      </c>
      <c r="CD17" s="7">
        <v>139</v>
      </c>
      <c r="CE17" s="7">
        <v>124</v>
      </c>
      <c r="CF17" s="7">
        <v>184</v>
      </c>
      <c r="CG17" s="7">
        <v>262</v>
      </c>
      <c r="CH17" s="7">
        <v>241</v>
      </c>
      <c r="CI17" s="7">
        <v>166</v>
      </c>
      <c r="CK17" s="14">
        <v>164</v>
      </c>
      <c r="CL17" s="7">
        <v>88</v>
      </c>
      <c r="CM17" s="7">
        <v>179</v>
      </c>
      <c r="CN17" s="7">
        <v>136</v>
      </c>
      <c r="CO17" s="7">
        <v>121</v>
      </c>
      <c r="CP17" s="7">
        <v>179</v>
      </c>
      <c r="CQ17" s="7">
        <v>207</v>
      </c>
      <c r="CR17" s="7">
        <v>121</v>
      </c>
      <c r="CS17" s="7">
        <v>106</v>
      </c>
      <c r="CT17" s="7">
        <v>139</v>
      </c>
      <c r="CU17" s="7">
        <v>124</v>
      </c>
      <c r="CV17" s="7">
        <v>184</v>
      </c>
      <c r="CW17" s="7">
        <v>148</v>
      </c>
      <c r="CX17" s="7">
        <v>262</v>
      </c>
      <c r="CY17" s="7">
        <v>241</v>
      </c>
      <c r="CZ17" s="2"/>
      <c r="DA17" s="14">
        <v>121</v>
      </c>
      <c r="DB17" s="7">
        <v>88</v>
      </c>
      <c r="DC17" s="7">
        <v>179</v>
      </c>
      <c r="DD17" s="7">
        <v>136</v>
      </c>
      <c r="DE17" s="7">
        <v>121</v>
      </c>
      <c r="DF17" s="7">
        <v>179</v>
      </c>
      <c r="DG17" s="7">
        <v>164</v>
      </c>
      <c r="DH17" s="7">
        <v>106</v>
      </c>
      <c r="DI17" s="7">
        <v>139</v>
      </c>
      <c r="DJ17" s="7">
        <v>184</v>
      </c>
      <c r="DK17" s="2"/>
      <c r="DL17" s="14">
        <v>106</v>
      </c>
      <c r="DM17" s="7">
        <v>88</v>
      </c>
      <c r="DN17" s="7">
        <v>179</v>
      </c>
      <c r="DO17" s="7">
        <v>136</v>
      </c>
      <c r="DP17" s="7">
        <v>121</v>
      </c>
      <c r="DQ17" s="7">
        <v>207</v>
      </c>
      <c r="DR17" s="7">
        <v>164</v>
      </c>
      <c r="DS17" s="7">
        <v>121</v>
      </c>
      <c r="DT17" s="7">
        <v>139</v>
      </c>
      <c r="DU17" s="7">
        <v>124</v>
      </c>
      <c r="DV17" s="7">
        <v>184</v>
      </c>
      <c r="DW17" s="7">
        <v>148</v>
      </c>
      <c r="DX17" s="7">
        <v>262</v>
      </c>
      <c r="DY17" s="7">
        <v>241</v>
      </c>
      <c r="DZ17" s="2"/>
      <c r="EA17" s="14">
        <v>139</v>
      </c>
      <c r="EB17" s="7">
        <v>179</v>
      </c>
      <c r="EC17" s="7">
        <v>136</v>
      </c>
      <c r="ED17" s="7">
        <v>121</v>
      </c>
      <c r="EE17" s="7">
        <v>179</v>
      </c>
      <c r="EF17" s="7">
        <v>207</v>
      </c>
      <c r="EG17" s="7">
        <v>164</v>
      </c>
      <c r="EH17" s="7">
        <v>121</v>
      </c>
      <c r="EI17" s="7">
        <v>106</v>
      </c>
      <c r="EJ17" s="7">
        <v>124</v>
      </c>
      <c r="EK17" s="7">
        <v>184</v>
      </c>
      <c r="EL17" s="7">
        <v>148</v>
      </c>
      <c r="EM17" s="7">
        <v>262</v>
      </c>
      <c r="EN17" s="7">
        <v>241</v>
      </c>
      <c r="EO17" s="7">
        <v>166</v>
      </c>
      <c r="EP17" s="2"/>
      <c r="EQ17" s="14">
        <v>124</v>
      </c>
      <c r="ER17" s="7">
        <v>121</v>
      </c>
      <c r="ES17" s="7">
        <v>207</v>
      </c>
      <c r="ET17" s="7">
        <v>164</v>
      </c>
      <c r="EU17" s="7">
        <v>106</v>
      </c>
      <c r="EV17" s="7">
        <v>139</v>
      </c>
      <c r="EW17" s="7">
        <v>184</v>
      </c>
      <c r="EX17" s="7">
        <v>148</v>
      </c>
      <c r="EY17" s="7">
        <v>262</v>
      </c>
      <c r="EZ17" s="7">
        <v>166</v>
      </c>
      <c r="FA17" s="7">
        <v>352</v>
      </c>
      <c r="FB17" s="2"/>
      <c r="FC17" s="14">
        <v>184</v>
      </c>
      <c r="FD17" s="7">
        <v>179</v>
      </c>
      <c r="FE17" s="7">
        <v>136</v>
      </c>
      <c r="FF17" s="7">
        <v>121</v>
      </c>
      <c r="FG17" s="7">
        <v>179</v>
      </c>
      <c r="FH17" s="7">
        <v>220</v>
      </c>
      <c r="FI17" s="7">
        <v>207</v>
      </c>
      <c r="FJ17" s="7">
        <v>164</v>
      </c>
      <c r="FK17" s="7">
        <v>121</v>
      </c>
      <c r="FL17" s="7">
        <v>106</v>
      </c>
      <c r="FM17" s="7">
        <v>139</v>
      </c>
      <c r="FN17" s="7">
        <v>124</v>
      </c>
      <c r="FO17" s="7">
        <v>148</v>
      </c>
      <c r="FP17" s="7">
        <v>262</v>
      </c>
      <c r="FQ17" s="7">
        <v>241</v>
      </c>
      <c r="FR17" s="7">
        <v>166</v>
      </c>
      <c r="FS17" s="7">
        <v>283</v>
      </c>
      <c r="FT17" s="7">
        <v>220</v>
      </c>
      <c r="FU17" s="2"/>
      <c r="FV17" s="14">
        <v>148</v>
      </c>
      <c r="FW17" s="7">
        <v>121</v>
      </c>
      <c r="FX17" s="7">
        <v>164</v>
      </c>
      <c r="FY17" s="7">
        <v>106</v>
      </c>
      <c r="FZ17" s="7">
        <v>139</v>
      </c>
      <c r="GA17" s="7">
        <v>124</v>
      </c>
      <c r="GB17" s="7">
        <v>184</v>
      </c>
      <c r="GC17" s="7">
        <v>241</v>
      </c>
      <c r="GD17" s="7">
        <v>166</v>
      </c>
      <c r="GE17" s="7">
        <v>283</v>
      </c>
      <c r="GF17" s="7">
        <v>343</v>
      </c>
      <c r="GG17" s="7">
        <v>220</v>
      </c>
      <c r="GH17" s="2"/>
      <c r="GI17" s="14">
        <v>262</v>
      </c>
      <c r="GJ17" s="7">
        <v>179</v>
      </c>
      <c r="GK17" s="7">
        <v>121</v>
      </c>
      <c r="GL17" s="7">
        <v>179</v>
      </c>
      <c r="GM17" s="7">
        <v>220</v>
      </c>
      <c r="GN17" s="7">
        <v>207</v>
      </c>
      <c r="GO17" s="7">
        <v>164</v>
      </c>
      <c r="GP17" s="7">
        <v>106</v>
      </c>
      <c r="GQ17" s="7">
        <v>139</v>
      </c>
      <c r="GR17" s="7">
        <v>124</v>
      </c>
      <c r="GS17" s="7">
        <v>184</v>
      </c>
      <c r="GT17" s="7">
        <v>241</v>
      </c>
      <c r="GU17" s="7">
        <v>283</v>
      </c>
      <c r="GV17" s="7">
        <v>352</v>
      </c>
      <c r="GW17" s="7">
        <v>343</v>
      </c>
      <c r="GX17" s="2"/>
      <c r="GY17" s="14">
        <v>241</v>
      </c>
      <c r="GZ17" s="7">
        <v>179</v>
      </c>
      <c r="HA17" s="7">
        <v>179</v>
      </c>
      <c r="HB17" s="7">
        <v>207</v>
      </c>
      <c r="HC17" s="7">
        <v>164</v>
      </c>
      <c r="HD17" s="7">
        <v>106</v>
      </c>
      <c r="HE17" s="7">
        <v>139</v>
      </c>
      <c r="HF17" s="7">
        <v>184</v>
      </c>
      <c r="HG17" s="7">
        <v>148</v>
      </c>
      <c r="HH17" s="7">
        <v>262</v>
      </c>
      <c r="HI17" s="7">
        <v>166</v>
      </c>
      <c r="HJ17" s="7">
        <v>283</v>
      </c>
      <c r="HK17" s="7">
        <v>352</v>
      </c>
      <c r="HL17" s="7">
        <v>343</v>
      </c>
      <c r="HM17" s="7">
        <v>220</v>
      </c>
      <c r="HN17" s="2"/>
      <c r="HO17" s="14">
        <v>166</v>
      </c>
      <c r="HP17" s="7">
        <v>207</v>
      </c>
      <c r="HQ17" s="7">
        <v>139</v>
      </c>
      <c r="HR17" s="7">
        <v>124</v>
      </c>
      <c r="HS17" s="7">
        <v>184</v>
      </c>
      <c r="HT17" s="7">
        <v>148</v>
      </c>
      <c r="HU17" s="7">
        <v>241</v>
      </c>
      <c r="HV17" s="7">
        <v>352</v>
      </c>
      <c r="HW17" s="7">
        <v>343</v>
      </c>
      <c r="HX17" s="7">
        <v>220</v>
      </c>
      <c r="HY17" s="2"/>
      <c r="HZ17" s="14">
        <v>283</v>
      </c>
      <c r="IA17" s="7">
        <v>220</v>
      </c>
      <c r="IB17" s="7">
        <v>184</v>
      </c>
      <c r="IC17" s="7">
        <v>148</v>
      </c>
      <c r="ID17" s="7">
        <v>262</v>
      </c>
      <c r="IE17" s="7">
        <v>241</v>
      </c>
      <c r="IF17" s="7">
        <v>343</v>
      </c>
      <c r="IG17" s="7">
        <v>220</v>
      </c>
      <c r="IH17" s="7">
        <v>328</v>
      </c>
      <c r="II17" s="2"/>
      <c r="IJ17" s="14">
        <v>352</v>
      </c>
      <c r="IK17" s="7">
        <v>124</v>
      </c>
      <c r="IL17" s="7">
        <v>262</v>
      </c>
      <c r="IM17" s="7">
        <v>241</v>
      </c>
      <c r="IN17" s="7">
        <v>166</v>
      </c>
      <c r="IO17" s="7">
        <v>343</v>
      </c>
      <c r="IP17" s="2"/>
      <c r="IQ17" s="14">
        <v>343</v>
      </c>
      <c r="IR17" s="7">
        <v>148</v>
      </c>
      <c r="IS17" s="7">
        <v>262</v>
      </c>
      <c r="IT17" s="7">
        <v>241</v>
      </c>
      <c r="IU17" s="7">
        <v>166</v>
      </c>
      <c r="IV17" s="7">
        <v>283</v>
      </c>
      <c r="IW17" s="7">
        <v>352</v>
      </c>
      <c r="IX17" s="7">
        <v>220</v>
      </c>
      <c r="IY17" s="7">
        <v>328</v>
      </c>
      <c r="IZ17" s="2"/>
      <c r="JA17" s="14">
        <v>220</v>
      </c>
      <c r="JB17" s="7">
        <v>184</v>
      </c>
      <c r="JC17" s="7">
        <v>148</v>
      </c>
      <c r="JD17" s="7">
        <v>241</v>
      </c>
      <c r="JE17" s="7">
        <v>166</v>
      </c>
      <c r="JF17" s="7">
        <v>283</v>
      </c>
      <c r="JG17" s="7">
        <v>343</v>
      </c>
      <c r="JH17" s="7">
        <v>328</v>
      </c>
      <c r="JI17" s="2"/>
      <c r="JJ17" s="14">
        <v>328</v>
      </c>
      <c r="JK17" s="7">
        <v>283</v>
      </c>
      <c r="JL17" s="7">
        <v>343</v>
      </c>
      <c r="JM17" s="7">
        <v>220</v>
      </c>
      <c r="JN17" s="7">
        <v>343</v>
      </c>
      <c r="JO17" s="2"/>
      <c r="JP17" s="14">
        <v>343</v>
      </c>
      <c r="JQ17" s="7">
        <v>328</v>
      </c>
    </row>
    <row r="18" spans="1:277" x14ac:dyDescent="0.25">
      <c r="A18" s="5" t="s">
        <v>25</v>
      </c>
      <c r="C18" s="14">
        <v>6.8856180831641201</v>
      </c>
      <c r="D18" s="7">
        <v>6.5772606849595396</v>
      </c>
      <c r="E18" s="7">
        <v>6.7678148160860001</v>
      </c>
      <c r="F18" s="7">
        <v>6.7112352811751004</v>
      </c>
      <c r="G18" s="7">
        <v>6.5772606849595396</v>
      </c>
      <c r="H18" s="7">
        <v>6.5206811500486497</v>
      </c>
      <c r="I18" s="7">
        <v>6.7112352811751004</v>
      </c>
      <c r="J18" s="7">
        <v>6.6546557462642104</v>
      </c>
      <c r="L18" s="14">
        <v>6.5772606849595396</v>
      </c>
      <c r="M18" s="7">
        <v>6.8856180831641201</v>
      </c>
      <c r="N18" s="7">
        <v>6.7678148160860001</v>
      </c>
      <c r="O18" s="7">
        <v>6.5772606849595396</v>
      </c>
      <c r="P18" s="7">
        <v>6.4568542494923804</v>
      </c>
      <c r="Q18" s="7">
        <v>6.3301270189221901</v>
      </c>
      <c r="R18" s="7">
        <v>6.5206811500486497</v>
      </c>
      <c r="S18" s="7">
        <v>6.7112352811751004</v>
      </c>
      <c r="T18" s="7">
        <v>6.6546557462642104</v>
      </c>
      <c r="U18" s="7">
        <v>6.4802729442751899</v>
      </c>
      <c r="V18" s="7">
        <v>6.3712361663282504</v>
      </c>
      <c r="W18" s="7">
        <v>6.20741220934379</v>
      </c>
      <c r="X18" s="7">
        <v>6.1783736610905597</v>
      </c>
      <c r="Z18" s="14">
        <v>6.7678148160860001</v>
      </c>
      <c r="AA18" s="7">
        <v>6.8856180831641201</v>
      </c>
      <c r="AB18" s="7">
        <v>6.5772606849595396</v>
      </c>
      <c r="AC18" s="7">
        <v>6.7112352811751004</v>
      </c>
      <c r="AD18" s="7">
        <v>6.5772606849595396</v>
      </c>
      <c r="AE18" s="7">
        <v>6.4568542494923804</v>
      </c>
      <c r="AF18" s="7">
        <v>6.5206811500486497</v>
      </c>
      <c r="AG18" s="7">
        <v>6.7112352811751004</v>
      </c>
      <c r="AH18" s="7">
        <v>6.6546557462642104</v>
      </c>
      <c r="AI18" s="7">
        <v>6.4802729442751899</v>
      </c>
      <c r="AJ18" s="7">
        <v>6.3712361663282504</v>
      </c>
      <c r="AL18" s="14">
        <v>6.7112352811751004</v>
      </c>
      <c r="AM18" s="7">
        <v>6.8856180831641201</v>
      </c>
      <c r="AN18" s="7">
        <v>6.7678148160860001</v>
      </c>
      <c r="AO18" s="7">
        <v>6.5772606849595396</v>
      </c>
      <c r="AP18" s="7">
        <v>6.4568542494923804</v>
      </c>
      <c r="AQ18" s="7">
        <v>6.3301270189221901</v>
      </c>
      <c r="AR18" s="7">
        <v>6.5206811500486497</v>
      </c>
      <c r="AS18" s="7">
        <v>6.7112352811751004</v>
      </c>
      <c r="AT18" s="7">
        <v>6.6546557462642104</v>
      </c>
      <c r="AU18" s="7">
        <v>6.4802729442751899</v>
      </c>
      <c r="AV18" s="7">
        <v>6.4236934093642901</v>
      </c>
      <c r="AW18" s="7">
        <v>6.3712361663282504</v>
      </c>
      <c r="AX18" s="7">
        <v>6.2856180831641204</v>
      </c>
      <c r="AY18" s="7">
        <v>6.20741220934379</v>
      </c>
      <c r="BA18" s="14">
        <v>6.5772606849595396</v>
      </c>
      <c r="BB18" s="7">
        <v>6.8856180831641201</v>
      </c>
      <c r="BC18" s="7">
        <v>6.5772606849595396</v>
      </c>
      <c r="BD18" s="7">
        <v>6.7678148160860001</v>
      </c>
      <c r="BE18" s="7">
        <v>6.7112352811751004</v>
      </c>
      <c r="BF18" s="7">
        <v>6.4568542494923804</v>
      </c>
      <c r="BG18" s="7">
        <v>6.3301270189221901</v>
      </c>
      <c r="BH18" s="7">
        <v>6.5206811500486497</v>
      </c>
      <c r="BI18" s="7">
        <v>6.7112352811751004</v>
      </c>
      <c r="BJ18" s="7">
        <v>6.4802729442751899</v>
      </c>
      <c r="BK18" s="7">
        <v>6.3712361663282504</v>
      </c>
      <c r="BL18" s="7">
        <v>6.20741220934379</v>
      </c>
      <c r="BM18" s="7">
        <v>6.1783736610905597</v>
      </c>
      <c r="BO18" s="14">
        <v>6.4568542494923804</v>
      </c>
      <c r="BP18" s="7">
        <v>6.5772606849595396</v>
      </c>
      <c r="BQ18" s="7">
        <v>6.7678148160860001</v>
      </c>
      <c r="BR18" s="7">
        <v>6.7112352811751004</v>
      </c>
      <c r="BS18" s="7">
        <v>6.5772606849595396</v>
      </c>
      <c r="BT18" s="7">
        <v>6.3712361663282504</v>
      </c>
      <c r="BU18" s="7">
        <v>6.20741220934379</v>
      </c>
      <c r="BV18" s="7">
        <v>5.9287018664744204</v>
      </c>
      <c r="BX18" s="14">
        <v>6.3301270189221901</v>
      </c>
      <c r="BY18" s="7">
        <v>6.5772606849595396</v>
      </c>
      <c r="BZ18" s="7">
        <v>6.7112352811751004</v>
      </c>
      <c r="CA18" s="7">
        <v>6.5772606849595396</v>
      </c>
      <c r="CB18" s="7">
        <v>6.5206811500486497</v>
      </c>
      <c r="CC18" s="7">
        <v>6.6546557462642104</v>
      </c>
      <c r="CD18" s="7">
        <v>6.4802729442751899</v>
      </c>
      <c r="CE18" s="7">
        <v>6.4236934093642901</v>
      </c>
      <c r="CF18" s="7">
        <v>6.3712361663282504</v>
      </c>
      <c r="CG18" s="7">
        <v>6.20741220934379</v>
      </c>
      <c r="CH18" s="7">
        <v>6.1783736610905597</v>
      </c>
      <c r="CI18" s="7">
        <v>6.0546557462642099</v>
      </c>
      <c r="CK18" s="14">
        <v>6.5206811500486497</v>
      </c>
      <c r="CL18" s="7">
        <v>6.8856180831641201</v>
      </c>
      <c r="CM18" s="7">
        <v>6.5772606849595396</v>
      </c>
      <c r="CN18" s="7">
        <v>6.7678148160860001</v>
      </c>
      <c r="CO18" s="7">
        <v>6.7112352811751004</v>
      </c>
      <c r="CP18" s="7">
        <v>6.5772606849595396</v>
      </c>
      <c r="CQ18" s="7">
        <v>6.3301270189221901</v>
      </c>
      <c r="CR18" s="7">
        <v>6.7112352811751004</v>
      </c>
      <c r="CS18" s="7">
        <v>6.6546557462642104</v>
      </c>
      <c r="CT18" s="7">
        <v>6.4802729442751899</v>
      </c>
      <c r="CU18" s="7">
        <v>6.4236934093642901</v>
      </c>
      <c r="CV18" s="7">
        <v>6.3712361663282504</v>
      </c>
      <c r="CW18" s="7">
        <v>6.2856180831641204</v>
      </c>
      <c r="CX18" s="7">
        <v>6.20741220934379</v>
      </c>
      <c r="CY18" s="7">
        <v>6.1783736610905597</v>
      </c>
      <c r="CZ18" s="2"/>
      <c r="DA18" s="14">
        <v>6.7112352811751004</v>
      </c>
      <c r="DB18" s="7">
        <v>6.8856180831641201</v>
      </c>
      <c r="DC18" s="7">
        <v>6.5772606849595396</v>
      </c>
      <c r="DD18" s="7">
        <v>6.7678148160860001</v>
      </c>
      <c r="DE18" s="7">
        <v>6.7112352811751004</v>
      </c>
      <c r="DF18" s="7">
        <v>6.5772606849595396</v>
      </c>
      <c r="DG18" s="7">
        <v>6.5206811500486497</v>
      </c>
      <c r="DH18" s="7">
        <v>6.6546557462642104</v>
      </c>
      <c r="DI18" s="7">
        <v>6.4802729442751899</v>
      </c>
      <c r="DJ18" s="7">
        <v>6.3712361663282504</v>
      </c>
      <c r="DK18" s="2"/>
      <c r="DL18" s="14">
        <v>6.6546557462642104</v>
      </c>
      <c r="DM18" s="7">
        <v>6.8856180831641201</v>
      </c>
      <c r="DN18" s="7">
        <v>6.5772606849595396</v>
      </c>
      <c r="DO18" s="7">
        <v>6.7678148160860001</v>
      </c>
      <c r="DP18" s="7">
        <v>6.7112352811751004</v>
      </c>
      <c r="DQ18" s="7">
        <v>6.3301270189221901</v>
      </c>
      <c r="DR18" s="7">
        <v>6.5206811500486497</v>
      </c>
      <c r="DS18" s="7">
        <v>6.7112352811751004</v>
      </c>
      <c r="DT18" s="7">
        <v>6.4802729442751899</v>
      </c>
      <c r="DU18" s="7">
        <v>6.4236934093642901</v>
      </c>
      <c r="DV18" s="7">
        <v>6.3712361663282504</v>
      </c>
      <c r="DW18" s="7">
        <v>6.2856180831641204</v>
      </c>
      <c r="DX18" s="7">
        <v>6.20741220934379</v>
      </c>
      <c r="DY18" s="7">
        <v>6.1783736610905597</v>
      </c>
      <c r="DZ18" s="2"/>
      <c r="EA18" s="14">
        <v>6.4802729442751899</v>
      </c>
      <c r="EB18" s="7">
        <v>6.5772606849595396</v>
      </c>
      <c r="EC18" s="7">
        <v>6.7678148160860001</v>
      </c>
      <c r="ED18" s="7">
        <v>6.7112352811751004</v>
      </c>
      <c r="EE18" s="7">
        <v>6.5772606849595396</v>
      </c>
      <c r="EF18" s="7">
        <v>6.3301270189221901</v>
      </c>
      <c r="EG18" s="7">
        <v>6.5206811500486497</v>
      </c>
      <c r="EH18" s="7">
        <v>6.7112352811751004</v>
      </c>
      <c r="EI18" s="7">
        <v>6.6546557462642104</v>
      </c>
      <c r="EJ18" s="7">
        <v>6.4236934093642901</v>
      </c>
      <c r="EK18" s="7">
        <v>6.3712361663282504</v>
      </c>
      <c r="EL18" s="7">
        <v>6.2856180831641204</v>
      </c>
      <c r="EM18" s="7">
        <v>6.20741220934379</v>
      </c>
      <c r="EN18" s="7">
        <v>6.1783736610905597</v>
      </c>
      <c r="EO18" s="7">
        <v>6.0546557462642099</v>
      </c>
      <c r="EP18" s="2"/>
      <c r="EQ18" s="14">
        <v>6.4236934093642901</v>
      </c>
      <c r="ER18" s="7">
        <v>6.7112352811751004</v>
      </c>
      <c r="ES18" s="7">
        <v>6.3301270189221901</v>
      </c>
      <c r="ET18" s="7">
        <v>6.5206811500486497</v>
      </c>
      <c r="EU18" s="7">
        <v>6.6546557462642104</v>
      </c>
      <c r="EV18" s="7">
        <v>6.4802729442751899</v>
      </c>
      <c r="EW18" s="7">
        <v>6.3712361663282504</v>
      </c>
      <c r="EX18" s="7">
        <v>6.2856180831641204</v>
      </c>
      <c r="EY18" s="7">
        <v>6.20741220934379</v>
      </c>
      <c r="EZ18" s="7">
        <v>6.0546557462642099</v>
      </c>
      <c r="FA18" s="7">
        <v>5.8</v>
      </c>
      <c r="FB18" s="2"/>
      <c r="FC18" s="14">
        <v>6.3712361663282504</v>
      </c>
      <c r="FD18" s="7">
        <v>6.5772606849595396</v>
      </c>
      <c r="FE18" s="7">
        <v>6.7678148160860001</v>
      </c>
      <c r="FF18" s="7">
        <v>6.7112352811751004</v>
      </c>
      <c r="FG18" s="7">
        <v>6.5772606849595396</v>
      </c>
      <c r="FH18" s="7">
        <v>6.4568542494923804</v>
      </c>
      <c r="FI18" s="7">
        <v>6.3301270189221901</v>
      </c>
      <c r="FJ18" s="7">
        <v>6.5206811500486497</v>
      </c>
      <c r="FK18" s="7">
        <v>6.7112352811751004</v>
      </c>
      <c r="FL18" s="7">
        <v>6.6546557462642104</v>
      </c>
      <c r="FM18" s="7">
        <v>6.4802729442751899</v>
      </c>
      <c r="FN18" s="7">
        <v>6.4236934093642901</v>
      </c>
      <c r="FO18" s="7">
        <v>6.2856180831641204</v>
      </c>
      <c r="FP18" s="7">
        <v>6.20741220934379</v>
      </c>
      <c r="FQ18" s="7">
        <v>6.1783736610905597</v>
      </c>
      <c r="FR18" s="7">
        <v>6.0546557462642099</v>
      </c>
      <c r="FS18" s="7">
        <v>5.9287018664744204</v>
      </c>
      <c r="FT18" s="7">
        <v>5.8277409144870296</v>
      </c>
      <c r="FU18" s="2"/>
      <c r="FV18" s="14">
        <v>6.2856180831641204</v>
      </c>
      <c r="FW18" s="7">
        <v>6.7112352811751004</v>
      </c>
      <c r="FX18" s="7">
        <v>6.5206811500486497</v>
      </c>
      <c r="FY18" s="7">
        <v>6.6546557462642104</v>
      </c>
      <c r="FZ18" s="7">
        <v>6.4802729442751899</v>
      </c>
      <c r="GA18" s="7">
        <v>6.4236934093642901</v>
      </c>
      <c r="GB18" s="7">
        <v>6.3712361663282504</v>
      </c>
      <c r="GC18" s="7">
        <v>6.1783736610905597</v>
      </c>
      <c r="GD18" s="7">
        <v>6.0546557462642099</v>
      </c>
      <c r="GE18" s="7">
        <v>5.9287018664744204</v>
      </c>
      <c r="GF18" s="7">
        <v>5.6817206141204499</v>
      </c>
      <c r="GG18" s="7">
        <v>5.8277409144870296</v>
      </c>
      <c r="GH18" s="2"/>
      <c r="GI18" s="14">
        <v>6.20741220934379</v>
      </c>
      <c r="GJ18" s="7">
        <v>6.5772606849595396</v>
      </c>
      <c r="GK18" s="7">
        <v>6.7112352811751004</v>
      </c>
      <c r="GL18" s="7">
        <v>6.5772606849595396</v>
      </c>
      <c r="GM18" s="7">
        <v>6.4568542494923804</v>
      </c>
      <c r="GN18" s="7">
        <v>6.3301270189221901</v>
      </c>
      <c r="GO18" s="7">
        <v>6.5206811500486497</v>
      </c>
      <c r="GP18" s="7">
        <v>6.6546557462642104</v>
      </c>
      <c r="GQ18" s="7">
        <v>6.4802729442751899</v>
      </c>
      <c r="GR18" s="7">
        <v>6.4236934093642901</v>
      </c>
      <c r="GS18" s="7">
        <v>6.3712361663282504</v>
      </c>
      <c r="GT18" s="7">
        <v>6.1783736610905597</v>
      </c>
      <c r="GU18" s="7">
        <v>5.9287018664744204</v>
      </c>
      <c r="GV18" s="7">
        <v>5.8</v>
      </c>
      <c r="GW18" s="7">
        <v>5.6817206141204499</v>
      </c>
      <c r="GX18" s="2"/>
      <c r="GY18" s="14">
        <v>6.1783736610905597</v>
      </c>
      <c r="GZ18" s="7">
        <v>6.5772606849595396</v>
      </c>
      <c r="HA18" s="7">
        <v>6.5772606849595396</v>
      </c>
      <c r="HB18" s="7">
        <v>6.3301270189221901</v>
      </c>
      <c r="HC18" s="7">
        <v>6.5206811500486497</v>
      </c>
      <c r="HD18" s="7">
        <v>6.6546557462642104</v>
      </c>
      <c r="HE18" s="7">
        <v>6.4802729442751899</v>
      </c>
      <c r="HF18" s="7">
        <v>6.3712361663282504</v>
      </c>
      <c r="HG18" s="7">
        <v>6.2856180831641204</v>
      </c>
      <c r="HH18" s="7">
        <v>6.20741220934379</v>
      </c>
      <c r="HI18" s="7">
        <v>6.0546557462642099</v>
      </c>
      <c r="HJ18" s="7">
        <v>5.9287018664744204</v>
      </c>
      <c r="HK18" s="7">
        <v>5.8</v>
      </c>
      <c r="HL18" s="7">
        <v>5.6817206141204499</v>
      </c>
      <c r="HM18" s="7">
        <v>5.8277409144870296</v>
      </c>
      <c r="HN18" s="2"/>
      <c r="HO18" s="14">
        <v>6.0546557462642099</v>
      </c>
      <c r="HP18" s="7">
        <v>6.3301270189221901</v>
      </c>
      <c r="HQ18" s="7">
        <v>6.4802729442751899</v>
      </c>
      <c r="HR18" s="7">
        <v>6.4236934093642901</v>
      </c>
      <c r="HS18" s="7">
        <v>6.3712361663282504</v>
      </c>
      <c r="HT18" s="7">
        <v>6.2856180831641204</v>
      </c>
      <c r="HU18" s="7">
        <v>6.1783736610905597</v>
      </c>
      <c r="HV18" s="7">
        <v>5.8</v>
      </c>
      <c r="HW18" s="7">
        <v>5.6817206141204499</v>
      </c>
      <c r="HX18" s="7">
        <v>5.8277409144870296</v>
      </c>
      <c r="HY18" s="2"/>
      <c r="HZ18" s="14">
        <v>5.9287018664744204</v>
      </c>
      <c r="IA18" s="7">
        <v>6.4568542494923804</v>
      </c>
      <c r="IB18" s="7">
        <v>6.3712361663282504</v>
      </c>
      <c r="IC18" s="7">
        <v>6.2856180831641204</v>
      </c>
      <c r="ID18" s="7">
        <v>6.20741220934379</v>
      </c>
      <c r="IE18" s="7">
        <v>6.1783736610905597</v>
      </c>
      <c r="IF18" s="7">
        <v>5.6817206141204499</v>
      </c>
      <c r="IG18" s="7">
        <v>5.8277409144870296</v>
      </c>
      <c r="IH18" s="7">
        <v>5.3081055064853198</v>
      </c>
      <c r="II18" s="2"/>
      <c r="IJ18" s="14">
        <v>5.8</v>
      </c>
      <c r="IK18" s="7">
        <v>6.4236934093642901</v>
      </c>
      <c r="IL18" s="7">
        <v>6.20741220934379</v>
      </c>
      <c r="IM18" s="7">
        <v>6.1783736610905597</v>
      </c>
      <c r="IN18" s="7">
        <v>6.0546557462642099</v>
      </c>
      <c r="IO18" s="7">
        <v>5.6817206141204499</v>
      </c>
      <c r="IP18" s="2"/>
      <c r="IQ18" s="14">
        <v>5.6817206141204499</v>
      </c>
      <c r="IR18" s="7">
        <v>6.2856180831641204</v>
      </c>
      <c r="IS18" s="7">
        <v>6.20741220934379</v>
      </c>
      <c r="IT18" s="7">
        <v>6.1783736610905597</v>
      </c>
      <c r="IU18" s="7">
        <v>6.0546557462642099</v>
      </c>
      <c r="IV18" s="7">
        <v>5.9287018664744204</v>
      </c>
      <c r="IW18" s="7">
        <v>5.8</v>
      </c>
      <c r="IX18" s="7">
        <v>5.8277409144870296</v>
      </c>
      <c r="IY18" s="7">
        <v>5.3081055064853198</v>
      </c>
      <c r="IZ18" s="2"/>
      <c r="JA18" s="14">
        <v>5.8277409144870296</v>
      </c>
      <c r="JB18" s="7">
        <v>6.3712361663282504</v>
      </c>
      <c r="JC18" s="7">
        <v>6.2856180831641204</v>
      </c>
      <c r="JD18" s="7">
        <v>6.1783736610905597</v>
      </c>
      <c r="JE18" s="7">
        <v>6.0546557462642099</v>
      </c>
      <c r="JF18" s="7">
        <v>5.9287018664744204</v>
      </c>
      <c r="JG18" s="7">
        <v>5.6817206141204499</v>
      </c>
      <c r="JH18" s="7">
        <v>5.3081055064853198</v>
      </c>
      <c r="JI18" s="2"/>
      <c r="JJ18" s="14">
        <v>5.3081055064853198</v>
      </c>
      <c r="JK18" s="7">
        <v>5.9287018664744204</v>
      </c>
      <c r="JL18" s="7">
        <v>5.6817206141204499</v>
      </c>
      <c r="JM18" s="7">
        <v>5.8277409144870296</v>
      </c>
      <c r="JN18" s="7">
        <v>4.6300647943630304</v>
      </c>
      <c r="JO18" s="2"/>
      <c r="JP18" s="14">
        <v>4.6300647943630304</v>
      </c>
      <c r="JQ18" s="7">
        <v>5.3081055064853198</v>
      </c>
    </row>
    <row r="19" spans="1:277" x14ac:dyDescent="0.25">
      <c r="A19" s="5" t="s">
        <v>26</v>
      </c>
      <c r="C19" s="14">
        <v>7.1213203435596402</v>
      </c>
      <c r="D19" s="7">
        <v>7.4719628726374596</v>
      </c>
      <c r="E19" s="7">
        <v>7.2438426938184302</v>
      </c>
      <c r="F19" s="7">
        <v>7.3172623342582002</v>
      </c>
      <c r="G19" s="7">
        <v>7.4719628726374596</v>
      </c>
      <c r="H19" s="7">
        <v>7.5453825130772296</v>
      </c>
      <c r="I19" s="7">
        <v>7.3172623342582002</v>
      </c>
      <c r="J19" s="7">
        <v>7.3906819746979799</v>
      </c>
      <c r="L19" s="14">
        <v>7.4719628726374596</v>
      </c>
      <c r="M19" s="7">
        <v>7.1213203435596402</v>
      </c>
      <c r="N19" s="7">
        <v>7.2438426938184302</v>
      </c>
      <c r="O19" s="7">
        <v>7.4719628726374596</v>
      </c>
      <c r="P19" s="7">
        <v>7.6139610306789196</v>
      </c>
      <c r="Q19" s="7">
        <v>7.7735026918962502</v>
      </c>
      <c r="R19" s="7">
        <v>7.5453825130772296</v>
      </c>
      <c r="S19" s="7">
        <v>7.3172623342582002</v>
      </c>
      <c r="T19" s="7">
        <v>7.3906819746979799</v>
      </c>
      <c r="U19" s="7">
        <v>7.5866239653965399</v>
      </c>
      <c r="V19" s="7">
        <v>7.7426406871192803</v>
      </c>
      <c r="W19" s="7">
        <v>7.9410843913999898</v>
      </c>
      <c r="X19" s="7">
        <v>7.9963444074005698</v>
      </c>
      <c r="Z19" s="14">
        <v>7.2438426938184302</v>
      </c>
      <c r="AA19" s="7">
        <v>7.1213203435596402</v>
      </c>
      <c r="AB19" s="7">
        <v>7.4719628726374596</v>
      </c>
      <c r="AC19" s="7">
        <v>7.3172623342582002</v>
      </c>
      <c r="AD19" s="7">
        <v>7.4719628726374596</v>
      </c>
      <c r="AE19" s="7">
        <v>7.6139610306789196</v>
      </c>
      <c r="AF19" s="7">
        <v>7.5453825130772296</v>
      </c>
      <c r="AG19" s="7">
        <v>7.3172623342582002</v>
      </c>
      <c r="AH19" s="7">
        <v>7.3906819746979799</v>
      </c>
      <c r="AI19" s="7">
        <v>7.5866239653965399</v>
      </c>
      <c r="AJ19" s="7">
        <v>7.7426406871192803</v>
      </c>
      <c r="AL19" s="14">
        <v>7.3172623342582002</v>
      </c>
      <c r="AM19" s="7">
        <v>7.1213203435596402</v>
      </c>
      <c r="AN19" s="7">
        <v>7.2438426938184302</v>
      </c>
      <c r="AO19" s="7">
        <v>7.4719628726374596</v>
      </c>
      <c r="AP19" s="7">
        <v>7.6139610306789196</v>
      </c>
      <c r="AQ19" s="7">
        <v>7.7735026918962502</v>
      </c>
      <c r="AR19" s="7">
        <v>7.5453825130772296</v>
      </c>
      <c r="AS19" s="7">
        <v>7.3172623342582002</v>
      </c>
      <c r="AT19" s="7">
        <v>7.3906819746979799</v>
      </c>
      <c r="AU19" s="7">
        <v>7.5866239653965399</v>
      </c>
      <c r="AV19" s="7">
        <v>7.6600436058363197</v>
      </c>
      <c r="AW19" s="7">
        <v>7.7426406871192803</v>
      </c>
      <c r="AX19" s="7">
        <v>7.8713203435596402</v>
      </c>
      <c r="AY19" s="7">
        <v>7.9410843913999898</v>
      </c>
      <c r="BA19" s="14">
        <v>7.4719628726374596</v>
      </c>
      <c r="BB19" s="7">
        <v>7.1213203435596402</v>
      </c>
      <c r="BC19" s="7">
        <v>7.4719628726374596</v>
      </c>
      <c r="BD19" s="7">
        <v>7.2438426938184302</v>
      </c>
      <c r="BE19" s="7">
        <v>7.3172623342582002</v>
      </c>
      <c r="BF19" s="7">
        <v>7.6139610306789196</v>
      </c>
      <c r="BG19" s="7">
        <v>7.7735026918962502</v>
      </c>
      <c r="BH19" s="7">
        <v>7.5453825130772296</v>
      </c>
      <c r="BI19" s="7">
        <v>7.3172623342582002</v>
      </c>
      <c r="BJ19" s="7">
        <v>7.5866239653965399</v>
      </c>
      <c r="BK19" s="7">
        <v>7.7426406871192803</v>
      </c>
      <c r="BL19" s="7">
        <v>7.9410843913999898</v>
      </c>
      <c r="BM19" s="7">
        <v>7.9963444074005698</v>
      </c>
      <c r="BO19" s="14">
        <v>7.6139610306789196</v>
      </c>
      <c r="BP19" s="7">
        <v>7.4719628726374596</v>
      </c>
      <c r="BQ19" s="7">
        <v>7.2438426938184302</v>
      </c>
      <c r="BR19" s="7">
        <v>7.3172623342582002</v>
      </c>
      <c r="BS19" s="7">
        <v>7.4719628726374596</v>
      </c>
      <c r="BT19" s="7">
        <v>7.7426406871192803</v>
      </c>
      <c r="BU19" s="7">
        <v>7.9410843913999898</v>
      </c>
      <c r="BV19" s="7">
        <v>8.3598370651771301</v>
      </c>
      <c r="BX19" s="14">
        <v>7.7735026918962502</v>
      </c>
      <c r="BY19" s="7">
        <v>7.4719628726374596</v>
      </c>
      <c r="BZ19" s="7">
        <v>7.3172623342582002</v>
      </c>
      <c r="CA19" s="7">
        <v>7.4719628726374596</v>
      </c>
      <c r="CB19" s="7">
        <v>7.5453825130772296</v>
      </c>
      <c r="CC19" s="7">
        <v>7.3906819746979799</v>
      </c>
      <c r="CD19" s="7">
        <v>7.5866239653965399</v>
      </c>
      <c r="CE19" s="7">
        <v>7.6600436058363197</v>
      </c>
      <c r="CF19" s="7">
        <v>7.7426406871192803</v>
      </c>
      <c r="CG19" s="7">
        <v>7.9410843913999898</v>
      </c>
      <c r="CH19" s="7">
        <v>7.9963444074005698</v>
      </c>
      <c r="CI19" s="7">
        <v>8.1406819746979799</v>
      </c>
      <c r="CK19" s="14">
        <v>7.5453825130772296</v>
      </c>
      <c r="CL19" s="7">
        <v>7.1213203435596402</v>
      </c>
      <c r="CM19" s="7">
        <v>7.4719628726374596</v>
      </c>
      <c r="CN19" s="7">
        <v>7.2438426938184302</v>
      </c>
      <c r="CO19" s="7">
        <v>7.3172623342582002</v>
      </c>
      <c r="CP19" s="7">
        <v>7.4719628726374596</v>
      </c>
      <c r="CQ19" s="7">
        <v>7.7735026918962502</v>
      </c>
      <c r="CR19" s="7">
        <v>7.3172623342582002</v>
      </c>
      <c r="CS19" s="7">
        <v>7.3906819746979799</v>
      </c>
      <c r="CT19" s="7">
        <v>7.5866239653965399</v>
      </c>
      <c r="CU19" s="7">
        <v>7.6600436058363197</v>
      </c>
      <c r="CV19" s="7">
        <v>7.7426406871192803</v>
      </c>
      <c r="CW19" s="7">
        <v>7.8713203435596402</v>
      </c>
      <c r="CX19" s="7">
        <v>7.9410843913999898</v>
      </c>
      <c r="CY19" s="7">
        <v>7.9963444074005698</v>
      </c>
      <c r="CZ19" s="2"/>
      <c r="DA19" s="14">
        <v>7.3172623342582002</v>
      </c>
      <c r="DB19" s="7">
        <v>7.1213203435596402</v>
      </c>
      <c r="DC19" s="7">
        <v>7.4719628726374596</v>
      </c>
      <c r="DD19" s="7">
        <v>7.2438426938184302</v>
      </c>
      <c r="DE19" s="7">
        <v>7.3172623342582002</v>
      </c>
      <c r="DF19" s="7">
        <v>7.4719628726374596</v>
      </c>
      <c r="DG19" s="7">
        <v>7.5453825130772296</v>
      </c>
      <c r="DH19" s="7">
        <v>7.3906819746979799</v>
      </c>
      <c r="DI19" s="7">
        <v>7.5866239653965399</v>
      </c>
      <c r="DJ19" s="7">
        <v>7.7426406871192803</v>
      </c>
      <c r="DK19" s="2"/>
      <c r="DL19" s="14">
        <v>7.3906819746979799</v>
      </c>
      <c r="DM19" s="7">
        <v>7.1213203435596402</v>
      </c>
      <c r="DN19" s="7">
        <v>7.4719628726374596</v>
      </c>
      <c r="DO19" s="7">
        <v>7.2438426938184302</v>
      </c>
      <c r="DP19" s="7">
        <v>7.3172623342582002</v>
      </c>
      <c r="DQ19" s="7">
        <v>7.7735026918962502</v>
      </c>
      <c r="DR19" s="7">
        <v>7.5453825130772296</v>
      </c>
      <c r="DS19" s="7">
        <v>7.3172623342582002</v>
      </c>
      <c r="DT19" s="7">
        <v>7.5866239653965399</v>
      </c>
      <c r="DU19" s="7">
        <v>7.6600436058363197</v>
      </c>
      <c r="DV19" s="7">
        <v>7.7426406871192803</v>
      </c>
      <c r="DW19" s="7">
        <v>7.8713203435596402</v>
      </c>
      <c r="DX19" s="7">
        <v>7.9410843913999898</v>
      </c>
      <c r="DY19" s="7">
        <v>7.9963444074005698</v>
      </c>
      <c r="DZ19" s="2"/>
      <c r="EA19" s="14">
        <v>7.5866239653965399</v>
      </c>
      <c r="EB19" s="7">
        <v>7.4719628726374596</v>
      </c>
      <c r="EC19" s="7">
        <v>7.2438426938184302</v>
      </c>
      <c r="ED19" s="7">
        <v>7.3172623342582002</v>
      </c>
      <c r="EE19" s="7">
        <v>7.4719628726374596</v>
      </c>
      <c r="EF19" s="7">
        <v>7.7735026918962502</v>
      </c>
      <c r="EG19" s="7">
        <v>7.5453825130772296</v>
      </c>
      <c r="EH19" s="7">
        <v>7.3172623342582002</v>
      </c>
      <c r="EI19" s="7">
        <v>7.3906819746979799</v>
      </c>
      <c r="EJ19" s="7">
        <v>7.6600436058363197</v>
      </c>
      <c r="EK19" s="7">
        <v>7.7426406871192803</v>
      </c>
      <c r="EL19" s="7">
        <v>7.8713203435596402</v>
      </c>
      <c r="EM19" s="7">
        <v>7.9410843913999898</v>
      </c>
      <c r="EN19" s="7">
        <v>7.9963444074005698</v>
      </c>
      <c r="EO19" s="7">
        <v>8.1406819746979799</v>
      </c>
      <c r="EP19" s="2"/>
      <c r="EQ19" s="14">
        <v>7.6600436058363197</v>
      </c>
      <c r="ER19" s="7">
        <v>7.3172623342582002</v>
      </c>
      <c r="ES19" s="7">
        <v>7.7735026918962502</v>
      </c>
      <c r="ET19" s="7">
        <v>7.5453825130772296</v>
      </c>
      <c r="EU19" s="7">
        <v>7.3906819746979799</v>
      </c>
      <c r="EV19" s="7">
        <v>7.5866239653965399</v>
      </c>
      <c r="EW19" s="7">
        <v>7.7426406871192803</v>
      </c>
      <c r="EX19" s="7">
        <v>7.8713203435596402</v>
      </c>
      <c r="EY19" s="7">
        <v>7.9410843913999898</v>
      </c>
      <c r="EZ19" s="7">
        <v>8.1406819746979799</v>
      </c>
      <c r="FA19" s="7">
        <v>8.5</v>
      </c>
      <c r="FB19" s="2"/>
      <c r="FC19" s="14">
        <v>7.7426406871192803</v>
      </c>
      <c r="FD19" s="7">
        <v>7.4719628726374596</v>
      </c>
      <c r="FE19" s="7">
        <v>7.2438426938184302</v>
      </c>
      <c r="FF19" s="7">
        <v>7.3172623342582002</v>
      </c>
      <c r="FG19" s="7">
        <v>7.4719628726374596</v>
      </c>
      <c r="FH19" s="7">
        <v>7.6139610306789196</v>
      </c>
      <c r="FI19" s="7">
        <v>7.7735026918962502</v>
      </c>
      <c r="FJ19" s="7">
        <v>7.5453825130772296</v>
      </c>
      <c r="FK19" s="7">
        <v>7.3172623342582002</v>
      </c>
      <c r="FL19" s="7">
        <v>7.3906819746979799</v>
      </c>
      <c r="FM19" s="7">
        <v>7.5866239653965399</v>
      </c>
      <c r="FN19" s="7">
        <v>7.6600436058363197</v>
      </c>
      <c r="FO19" s="7">
        <v>7.8713203435596402</v>
      </c>
      <c r="FP19" s="7">
        <v>7.9410843913999898</v>
      </c>
      <c r="FQ19" s="7">
        <v>7.9963444074005698</v>
      </c>
      <c r="FR19" s="7">
        <v>8.1406819746979799</v>
      </c>
      <c r="FS19" s="7">
        <v>8.3598370651771301</v>
      </c>
      <c r="FT19" s="7">
        <v>8.53402049883824</v>
      </c>
      <c r="FU19" s="2"/>
      <c r="FV19" s="14">
        <v>7.8713203435596402</v>
      </c>
      <c r="FW19" s="7">
        <v>7.3172623342582002</v>
      </c>
      <c r="FX19" s="7">
        <v>7.5453825130772296</v>
      </c>
      <c r="FY19" s="7">
        <v>7.3906819746979799</v>
      </c>
      <c r="FZ19" s="7">
        <v>7.5866239653965399</v>
      </c>
      <c r="GA19" s="7">
        <v>7.6600436058363197</v>
      </c>
      <c r="GB19" s="7">
        <v>7.7426406871192803</v>
      </c>
      <c r="GC19" s="7">
        <v>7.9963444074005698</v>
      </c>
      <c r="GD19" s="7">
        <v>8.1406819746979799</v>
      </c>
      <c r="GE19" s="7">
        <v>8.3598370651771301</v>
      </c>
      <c r="GF19" s="7">
        <v>8.7087597817466396</v>
      </c>
      <c r="GG19" s="7">
        <v>8.53402049883824</v>
      </c>
      <c r="GH19" s="2"/>
      <c r="GI19" s="14">
        <v>7.9410843913999898</v>
      </c>
      <c r="GJ19" s="7">
        <v>7.4719628726374596</v>
      </c>
      <c r="GK19" s="7">
        <v>7.3172623342582002</v>
      </c>
      <c r="GL19" s="7">
        <v>7.4719628726374596</v>
      </c>
      <c r="GM19" s="7">
        <v>7.6139610306789196</v>
      </c>
      <c r="GN19" s="7">
        <v>7.7735026918962502</v>
      </c>
      <c r="GO19" s="7">
        <v>7.5453825130772296</v>
      </c>
      <c r="GP19" s="7">
        <v>7.3906819746979799</v>
      </c>
      <c r="GQ19" s="7">
        <v>7.5866239653965399</v>
      </c>
      <c r="GR19" s="7">
        <v>7.6600436058363197</v>
      </c>
      <c r="GS19" s="7">
        <v>7.7426406871192803</v>
      </c>
      <c r="GT19" s="7">
        <v>7.9963444074005698</v>
      </c>
      <c r="GU19" s="7">
        <v>8.3598370651771301</v>
      </c>
      <c r="GV19" s="7">
        <v>8.5</v>
      </c>
      <c r="GW19" s="7">
        <v>8.7087597817466396</v>
      </c>
      <c r="GX19" s="2"/>
      <c r="GY19" s="14">
        <v>7.9963444074005698</v>
      </c>
      <c r="GZ19" s="7">
        <v>7.4719628726374596</v>
      </c>
      <c r="HA19" s="7">
        <v>7.4719628726374596</v>
      </c>
      <c r="HB19" s="7">
        <v>7.7735026918962502</v>
      </c>
      <c r="HC19" s="7">
        <v>7.5453825130772296</v>
      </c>
      <c r="HD19" s="7">
        <v>7.3906819746979799</v>
      </c>
      <c r="HE19" s="7">
        <v>7.5866239653965399</v>
      </c>
      <c r="HF19" s="7">
        <v>7.7426406871192803</v>
      </c>
      <c r="HG19" s="7">
        <v>7.8713203435596402</v>
      </c>
      <c r="HH19" s="7">
        <v>7.9410843913999898</v>
      </c>
      <c r="HI19" s="7">
        <v>8.1406819746979799</v>
      </c>
      <c r="HJ19" s="7">
        <v>8.3598370651771301</v>
      </c>
      <c r="HK19" s="7">
        <v>8.5</v>
      </c>
      <c r="HL19" s="7">
        <v>8.7087597817466396</v>
      </c>
      <c r="HM19" s="7">
        <v>8.53402049883824</v>
      </c>
      <c r="HN19" s="2"/>
      <c r="HO19" s="14">
        <v>8.1406819746979799</v>
      </c>
      <c r="HP19" s="7">
        <v>7.7735026918962502</v>
      </c>
      <c r="HQ19" s="7">
        <v>7.5866239653965399</v>
      </c>
      <c r="HR19" s="7">
        <v>7.6600436058363197</v>
      </c>
      <c r="HS19" s="7">
        <v>7.7426406871192803</v>
      </c>
      <c r="HT19" s="7">
        <v>7.8713203435596402</v>
      </c>
      <c r="HU19" s="7">
        <v>7.9963444074005698</v>
      </c>
      <c r="HV19" s="7">
        <v>8.5</v>
      </c>
      <c r="HW19" s="7">
        <v>8.7087597817466396</v>
      </c>
      <c r="HX19" s="7">
        <v>8.53402049883824</v>
      </c>
      <c r="HY19" s="2"/>
      <c r="HZ19" s="14">
        <v>8.3598370651771301</v>
      </c>
      <c r="IA19" s="7">
        <v>7.6139610306789196</v>
      </c>
      <c r="IB19" s="7">
        <v>7.7426406871192803</v>
      </c>
      <c r="IC19" s="7">
        <v>7.8713203435596402</v>
      </c>
      <c r="ID19" s="7">
        <v>7.9410843913999898</v>
      </c>
      <c r="IE19" s="7">
        <v>7.9963444074005698</v>
      </c>
      <c r="IF19" s="7">
        <v>8.7087597817466396</v>
      </c>
      <c r="IG19" s="7">
        <v>8.53402049883824</v>
      </c>
      <c r="IH19" s="7">
        <v>9.3597057932766692</v>
      </c>
      <c r="II19" s="2"/>
      <c r="IJ19" s="14">
        <v>8.5</v>
      </c>
      <c r="IK19" s="7">
        <v>7.6600436058363197</v>
      </c>
      <c r="IL19" s="7">
        <v>7.9410843913999898</v>
      </c>
      <c r="IM19" s="7">
        <v>7.9963444074005698</v>
      </c>
      <c r="IN19" s="7">
        <v>8.1406819746979799</v>
      </c>
      <c r="IO19" s="7">
        <v>8.7087597817466396</v>
      </c>
      <c r="IP19" s="2"/>
      <c r="IQ19" s="14">
        <v>8.7087597817466396</v>
      </c>
      <c r="IR19" s="7">
        <v>7.8713203435596402</v>
      </c>
      <c r="IS19" s="7">
        <v>7.9410843913999898</v>
      </c>
      <c r="IT19" s="7">
        <v>7.9963444074005698</v>
      </c>
      <c r="IU19" s="7">
        <v>8.1406819746979799</v>
      </c>
      <c r="IV19" s="7">
        <v>8.3598370651771301</v>
      </c>
      <c r="IW19" s="7">
        <v>8.5</v>
      </c>
      <c r="IX19" s="7">
        <v>8.53402049883824</v>
      </c>
      <c r="IY19" s="7">
        <v>9.3597057932766692</v>
      </c>
      <c r="IZ19" s="2"/>
      <c r="JA19" s="14">
        <v>8.53402049883824</v>
      </c>
      <c r="JB19" s="7">
        <v>7.7426406871192803</v>
      </c>
      <c r="JC19" s="7">
        <v>7.8713203435596402</v>
      </c>
      <c r="JD19" s="7">
        <v>7.9963444074005698</v>
      </c>
      <c r="JE19" s="7">
        <v>8.1406819746979799</v>
      </c>
      <c r="JF19" s="7">
        <v>8.3598370651771301</v>
      </c>
      <c r="JG19" s="7">
        <v>8.7087597817466396</v>
      </c>
      <c r="JH19" s="7">
        <v>9.3597057932766692</v>
      </c>
      <c r="JI19" s="2"/>
      <c r="JJ19" s="14">
        <v>9.3597057932766692</v>
      </c>
      <c r="JK19" s="7">
        <v>8.3598370651771301</v>
      </c>
      <c r="JL19" s="7">
        <v>8.7087597817466396</v>
      </c>
      <c r="JM19" s="7">
        <v>8.53402049883824</v>
      </c>
      <c r="JN19" s="7">
        <v>10.583005244258301</v>
      </c>
      <c r="JO19" s="2"/>
      <c r="JP19" s="14">
        <v>10.583005244258301</v>
      </c>
      <c r="JQ19" s="7">
        <v>9.3597057932766692</v>
      </c>
    </row>
    <row r="20" spans="1:277" x14ac:dyDescent="0.25">
      <c r="A20" s="5" t="s">
        <v>27</v>
      </c>
      <c r="C20" s="14">
        <v>18.614271578730499</v>
      </c>
      <c r="D20" s="7">
        <v>22.250434513383599</v>
      </c>
      <c r="E20" s="7">
        <v>20.3532848836375</v>
      </c>
      <c r="F20" s="7">
        <v>20.502370415588299</v>
      </c>
      <c r="G20" s="7">
        <v>22.250434513383599</v>
      </c>
      <c r="H20" s="7">
        <v>22.399520045334299</v>
      </c>
      <c r="I20" s="7">
        <v>20.502370415588299</v>
      </c>
      <c r="J20" s="7">
        <v>20.651455947539102</v>
      </c>
      <c r="L20" s="14">
        <v>22.250434513383599</v>
      </c>
      <c r="M20" s="7">
        <v>18.614271578730499</v>
      </c>
      <c r="N20" s="7">
        <v>20.3532848836375</v>
      </c>
      <c r="O20" s="7">
        <v>22.250434513383599</v>
      </c>
      <c r="P20" s="7">
        <v>24.247717423115699</v>
      </c>
      <c r="Q20" s="7">
        <v>24.296669675080398</v>
      </c>
      <c r="R20" s="7">
        <v>22.399520045334299</v>
      </c>
      <c r="S20" s="7">
        <v>20.502370415588299</v>
      </c>
      <c r="T20" s="7">
        <v>20.651455947539102</v>
      </c>
      <c r="U20" s="7">
        <v>22.539554784396799</v>
      </c>
      <c r="V20" s="7">
        <v>24.4910462409802</v>
      </c>
      <c r="W20" s="7">
        <v>26.278970504071399</v>
      </c>
      <c r="X20" s="7">
        <v>26.373213789985101</v>
      </c>
      <c r="Z20" s="14">
        <v>20.3532848836375</v>
      </c>
      <c r="AA20" s="7">
        <v>18.614271578730499</v>
      </c>
      <c r="AB20" s="7">
        <v>22.250434513383599</v>
      </c>
      <c r="AC20" s="7">
        <v>20.502370415588299</v>
      </c>
      <c r="AD20" s="7">
        <v>22.250434513383599</v>
      </c>
      <c r="AE20" s="7">
        <v>24.247717423115699</v>
      </c>
      <c r="AF20" s="7">
        <v>22.399520045334299</v>
      </c>
      <c r="AG20" s="7">
        <v>20.502370415588299</v>
      </c>
      <c r="AH20" s="7">
        <v>20.651455947539102</v>
      </c>
      <c r="AI20" s="7">
        <v>22.539554784396799</v>
      </c>
      <c r="AJ20" s="7">
        <v>24.4910462409802</v>
      </c>
      <c r="AL20" s="14">
        <v>20.502370415588299</v>
      </c>
      <c r="AM20" s="7">
        <v>18.614271578730499</v>
      </c>
      <c r="AN20" s="7">
        <v>20.3532848836375</v>
      </c>
      <c r="AO20" s="7">
        <v>22.250434513383599</v>
      </c>
      <c r="AP20" s="7">
        <v>24.247717423115699</v>
      </c>
      <c r="AQ20" s="7">
        <v>24.296669675080398</v>
      </c>
      <c r="AR20" s="7">
        <v>22.399520045334299</v>
      </c>
      <c r="AS20" s="7">
        <v>20.502370415588299</v>
      </c>
      <c r="AT20" s="7">
        <v>20.651455947539102</v>
      </c>
      <c r="AU20" s="7">
        <v>22.539554784396799</v>
      </c>
      <c r="AV20" s="7">
        <v>22.688640316347598</v>
      </c>
      <c r="AW20" s="7">
        <v>24.4910462409802</v>
      </c>
      <c r="AX20" s="7">
        <v>24.734375058844702</v>
      </c>
      <c r="AY20" s="7">
        <v>26.278970504071399</v>
      </c>
      <c r="BA20" s="14">
        <v>22.250434513383599</v>
      </c>
      <c r="BB20" s="7">
        <v>18.614271578730499</v>
      </c>
      <c r="BC20" s="7">
        <v>22.250434513383599</v>
      </c>
      <c r="BD20" s="7">
        <v>20.3532848836375</v>
      </c>
      <c r="BE20" s="7">
        <v>20.502370415588299</v>
      </c>
      <c r="BF20" s="7">
        <v>24.247717423115699</v>
      </c>
      <c r="BG20" s="7">
        <v>24.296669675080398</v>
      </c>
      <c r="BH20" s="7">
        <v>22.399520045334299</v>
      </c>
      <c r="BI20" s="7">
        <v>20.502370415588299</v>
      </c>
      <c r="BJ20" s="7">
        <v>22.539554784396799</v>
      </c>
      <c r="BK20" s="7">
        <v>24.4910462409802</v>
      </c>
      <c r="BL20" s="7">
        <v>26.278970504071399</v>
      </c>
      <c r="BM20" s="7">
        <v>26.373213789985101</v>
      </c>
      <c r="BO20" s="14">
        <v>24.247717423115699</v>
      </c>
      <c r="BP20" s="7">
        <v>22.250434513383599</v>
      </c>
      <c r="BQ20" s="7">
        <v>20.3532848836375</v>
      </c>
      <c r="BR20" s="7">
        <v>20.502370415588299</v>
      </c>
      <c r="BS20" s="7">
        <v>22.250434513383599</v>
      </c>
      <c r="BT20" s="7">
        <v>24.4910462409802</v>
      </c>
      <c r="BU20" s="7">
        <v>26.278970504071399</v>
      </c>
      <c r="BV20" s="7">
        <v>30.539524110046901</v>
      </c>
      <c r="BX20" s="14">
        <v>24.296669675080398</v>
      </c>
      <c r="BY20" s="7">
        <v>22.250434513383599</v>
      </c>
      <c r="BZ20" s="7">
        <v>20.502370415588299</v>
      </c>
      <c r="CA20" s="7">
        <v>22.250434513383599</v>
      </c>
      <c r="CB20" s="7">
        <v>22.399520045334299</v>
      </c>
      <c r="CC20" s="7">
        <v>20.651455947539102</v>
      </c>
      <c r="CD20" s="7">
        <v>22.539554784396799</v>
      </c>
      <c r="CE20" s="7">
        <v>22.688640316347598</v>
      </c>
      <c r="CF20" s="7">
        <v>24.4910462409802</v>
      </c>
      <c r="CG20" s="7">
        <v>26.278970504071399</v>
      </c>
      <c r="CH20" s="7">
        <v>26.373213789985101</v>
      </c>
      <c r="CI20" s="7">
        <v>26.771559427653301</v>
      </c>
      <c r="CK20" s="14">
        <v>22.399520045334299</v>
      </c>
      <c r="CL20" s="7">
        <v>18.614271578730499</v>
      </c>
      <c r="CM20" s="7">
        <v>22.250434513383599</v>
      </c>
      <c r="CN20" s="7">
        <v>20.3532848836375</v>
      </c>
      <c r="CO20" s="7">
        <v>20.502370415588299</v>
      </c>
      <c r="CP20" s="7">
        <v>22.250434513383599</v>
      </c>
      <c r="CQ20" s="7">
        <v>24.296669675080398</v>
      </c>
      <c r="CR20" s="7">
        <v>20.502370415588299</v>
      </c>
      <c r="CS20" s="7">
        <v>20.651455947539102</v>
      </c>
      <c r="CT20" s="7">
        <v>22.539554784396799</v>
      </c>
      <c r="CU20" s="7">
        <v>22.688640316347598</v>
      </c>
      <c r="CV20" s="7">
        <v>24.4910462409802</v>
      </c>
      <c r="CW20" s="7">
        <v>24.734375058844702</v>
      </c>
      <c r="CX20" s="7">
        <v>26.278970504071399</v>
      </c>
      <c r="CY20" s="7">
        <v>26.373213789985101</v>
      </c>
      <c r="CZ20" s="2"/>
      <c r="DA20" s="14">
        <v>20.502370415588299</v>
      </c>
      <c r="DB20" s="7">
        <v>18.614271578730499</v>
      </c>
      <c r="DC20" s="7">
        <v>22.250434513383599</v>
      </c>
      <c r="DD20" s="7">
        <v>20.3532848836375</v>
      </c>
      <c r="DE20" s="7">
        <v>20.502370415588299</v>
      </c>
      <c r="DF20" s="7">
        <v>22.250434513383599</v>
      </c>
      <c r="DG20" s="7">
        <v>22.399520045334299</v>
      </c>
      <c r="DH20" s="7">
        <v>20.651455947539102</v>
      </c>
      <c r="DI20" s="7">
        <v>22.539554784396799</v>
      </c>
      <c r="DJ20" s="7">
        <v>24.4910462409802</v>
      </c>
      <c r="DK20" s="2"/>
      <c r="DL20" s="14">
        <v>20.651455947539102</v>
      </c>
      <c r="DM20" s="7">
        <v>18.614271578730499</v>
      </c>
      <c r="DN20" s="7">
        <v>22.250434513383599</v>
      </c>
      <c r="DO20" s="7">
        <v>20.3532848836375</v>
      </c>
      <c r="DP20" s="7">
        <v>20.502370415588299</v>
      </c>
      <c r="DQ20" s="7">
        <v>24.296669675080398</v>
      </c>
      <c r="DR20" s="7">
        <v>22.399520045334299</v>
      </c>
      <c r="DS20" s="7">
        <v>20.502370415588299</v>
      </c>
      <c r="DT20" s="7">
        <v>22.539554784396799</v>
      </c>
      <c r="DU20" s="7">
        <v>22.688640316347598</v>
      </c>
      <c r="DV20" s="7">
        <v>24.4910462409802</v>
      </c>
      <c r="DW20" s="7">
        <v>24.734375058844702</v>
      </c>
      <c r="DX20" s="7">
        <v>26.278970504071399</v>
      </c>
      <c r="DY20" s="7">
        <v>26.373213789985101</v>
      </c>
      <c r="DZ20" s="2"/>
      <c r="EA20" s="14">
        <v>22.539554784396799</v>
      </c>
      <c r="EB20" s="7">
        <v>22.250434513383599</v>
      </c>
      <c r="EC20" s="7">
        <v>20.3532848836375</v>
      </c>
      <c r="ED20" s="7">
        <v>20.502370415588299</v>
      </c>
      <c r="EE20" s="7">
        <v>22.250434513383599</v>
      </c>
      <c r="EF20" s="7">
        <v>24.296669675080398</v>
      </c>
      <c r="EG20" s="7">
        <v>22.399520045334299</v>
      </c>
      <c r="EH20" s="7">
        <v>20.502370415588299</v>
      </c>
      <c r="EI20" s="7">
        <v>20.651455947539102</v>
      </c>
      <c r="EJ20" s="7">
        <v>22.688640316347598</v>
      </c>
      <c r="EK20" s="7">
        <v>24.4910462409802</v>
      </c>
      <c r="EL20" s="7">
        <v>24.734375058844702</v>
      </c>
      <c r="EM20" s="7">
        <v>26.278970504071399</v>
      </c>
      <c r="EN20" s="7">
        <v>26.373213789985101</v>
      </c>
      <c r="EO20" s="7">
        <v>26.771559427653301</v>
      </c>
      <c r="EP20" s="2"/>
      <c r="EQ20" s="14">
        <v>22.688640316347598</v>
      </c>
      <c r="ER20" s="7">
        <v>20.502370415588299</v>
      </c>
      <c r="ES20" s="7">
        <v>24.296669675080398</v>
      </c>
      <c r="ET20" s="7">
        <v>22.399520045334299</v>
      </c>
      <c r="EU20" s="7">
        <v>20.651455947539102</v>
      </c>
      <c r="EV20" s="7">
        <v>22.539554784396799</v>
      </c>
      <c r="EW20" s="7">
        <v>24.4910462409802</v>
      </c>
      <c r="EX20" s="7">
        <v>24.734375058844702</v>
      </c>
      <c r="EY20" s="7">
        <v>26.278970504071399</v>
      </c>
      <c r="EZ20" s="7">
        <v>26.771559427653301</v>
      </c>
      <c r="FA20" s="7">
        <v>30.395488003198299</v>
      </c>
      <c r="FB20" s="2"/>
      <c r="FC20" s="14">
        <v>24.4910462409802</v>
      </c>
      <c r="FD20" s="7">
        <v>22.250434513383599</v>
      </c>
      <c r="FE20" s="7">
        <v>20.3532848836375</v>
      </c>
      <c r="FF20" s="7">
        <v>20.502370415588299</v>
      </c>
      <c r="FG20" s="7">
        <v>22.250434513383599</v>
      </c>
      <c r="FH20" s="7">
        <v>24.247717423115699</v>
      </c>
      <c r="FI20" s="7">
        <v>24.296669675080398</v>
      </c>
      <c r="FJ20" s="7">
        <v>22.399520045334299</v>
      </c>
      <c r="FK20" s="7">
        <v>20.502370415588299</v>
      </c>
      <c r="FL20" s="7">
        <v>20.651455947539102</v>
      </c>
      <c r="FM20" s="7">
        <v>22.539554784396799</v>
      </c>
      <c r="FN20" s="7">
        <v>22.688640316347598</v>
      </c>
      <c r="FO20" s="7">
        <v>24.734375058844702</v>
      </c>
      <c r="FP20" s="7">
        <v>26.278970504071399</v>
      </c>
      <c r="FQ20" s="7">
        <v>26.373213789985101</v>
      </c>
      <c r="FR20" s="7">
        <v>26.771559427653301</v>
      </c>
      <c r="FS20" s="7">
        <v>30.539524110046901</v>
      </c>
      <c r="FT20" s="7">
        <v>30.845737963751599</v>
      </c>
      <c r="FU20" s="2"/>
      <c r="FV20" s="14">
        <v>24.734375058844702</v>
      </c>
      <c r="FW20" s="7">
        <v>20.502370415588299</v>
      </c>
      <c r="FX20" s="7">
        <v>22.399520045334299</v>
      </c>
      <c r="FY20" s="7">
        <v>20.651455947539102</v>
      </c>
      <c r="FZ20" s="7">
        <v>22.539554784396799</v>
      </c>
      <c r="GA20" s="7">
        <v>22.688640316347598</v>
      </c>
      <c r="GB20" s="7">
        <v>24.4910462409802</v>
      </c>
      <c r="GC20" s="7">
        <v>26.373213789985101</v>
      </c>
      <c r="GD20" s="7">
        <v>26.771559427653301</v>
      </c>
      <c r="GE20" s="7">
        <v>30.539524110046901</v>
      </c>
      <c r="GF20" s="7">
        <v>32.5515852695532</v>
      </c>
      <c r="GG20" s="7">
        <v>30.845737963751599</v>
      </c>
      <c r="GH20" s="2"/>
      <c r="GI20" s="14">
        <v>26.278970504071399</v>
      </c>
      <c r="GJ20" s="7">
        <v>22.250434513383599</v>
      </c>
      <c r="GK20" s="7">
        <v>20.502370415588299</v>
      </c>
      <c r="GL20" s="7">
        <v>22.250434513383599</v>
      </c>
      <c r="GM20" s="7">
        <v>24.247717423115699</v>
      </c>
      <c r="GN20" s="7">
        <v>24.296669675080398</v>
      </c>
      <c r="GO20" s="7">
        <v>22.399520045334299</v>
      </c>
      <c r="GP20" s="7">
        <v>20.651455947539102</v>
      </c>
      <c r="GQ20" s="7">
        <v>22.539554784396799</v>
      </c>
      <c r="GR20" s="7">
        <v>22.688640316347598</v>
      </c>
      <c r="GS20" s="7">
        <v>24.4910462409802</v>
      </c>
      <c r="GT20" s="7">
        <v>26.373213789985101</v>
      </c>
      <c r="GU20" s="7">
        <v>30.539524110046901</v>
      </c>
      <c r="GV20" s="7">
        <v>30.395488003198299</v>
      </c>
      <c r="GW20" s="7">
        <v>32.5515852695532</v>
      </c>
      <c r="GX20" s="2"/>
      <c r="GY20" s="14">
        <v>26.373213789985101</v>
      </c>
      <c r="GZ20" s="7">
        <v>22.250434513383599</v>
      </c>
      <c r="HA20" s="7">
        <v>22.250434513383599</v>
      </c>
      <c r="HB20" s="7">
        <v>24.296669675080398</v>
      </c>
      <c r="HC20" s="7">
        <v>22.399520045334299</v>
      </c>
      <c r="HD20" s="7">
        <v>20.651455947539102</v>
      </c>
      <c r="HE20" s="7">
        <v>22.539554784396799</v>
      </c>
      <c r="HF20" s="7">
        <v>24.4910462409802</v>
      </c>
      <c r="HG20" s="7">
        <v>24.734375058844702</v>
      </c>
      <c r="HH20" s="7">
        <v>26.278970504071399</v>
      </c>
      <c r="HI20" s="7">
        <v>26.771559427653301</v>
      </c>
      <c r="HJ20" s="7">
        <v>30.539524110046901</v>
      </c>
      <c r="HK20" s="7">
        <v>30.395488003198299</v>
      </c>
      <c r="HL20" s="7">
        <v>32.5515852695532</v>
      </c>
      <c r="HM20" s="7">
        <v>30.845737963751599</v>
      </c>
      <c r="HN20" s="2"/>
      <c r="HO20" s="14">
        <v>26.771559427653301</v>
      </c>
      <c r="HP20" s="7">
        <v>24.296669675080398</v>
      </c>
      <c r="HQ20" s="7">
        <v>22.539554784396799</v>
      </c>
      <c r="HR20" s="7">
        <v>22.688640316347598</v>
      </c>
      <c r="HS20" s="7">
        <v>24.4910462409802</v>
      </c>
      <c r="HT20" s="7">
        <v>24.734375058844702</v>
      </c>
      <c r="HU20" s="7">
        <v>26.373213789985101</v>
      </c>
      <c r="HV20" s="7">
        <v>30.395488003198299</v>
      </c>
      <c r="HW20" s="7">
        <v>32.5515852695532</v>
      </c>
      <c r="HX20" s="7">
        <v>30.845737963751599</v>
      </c>
      <c r="HY20" s="2"/>
      <c r="HZ20" s="14">
        <v>30.539524110046901</v>
      </c>
      <c r="IA20" s="7">
        <v>24.247717423115699</v>
      </c>
      <c r="IB20" s="7">
        <v>24.4910462409802</v>
      </c>
      <c r="IC20" s="7">
        <v>24.734375058844702</v>
      </c>
      <c r="ID20" s="7">
        <v>26.278970504071399</v>
      </c>
      <c r="IE20" s="7">
        <v>26.373213789985101</v>
      </c>
      <c r="IF20" s="7">
        <v>32.5515852695532</v>
      </c>
      <c r="IG20" s="7">
        <v>30.845737963751599</v>
      </c>
      <c r="IH20" s="7">
        <v>38.974435949327599</v>
      </c>
      <c r="II20" s="2"/>
      <c r="IJ20" s="14">
        <v>30.395488003198299</v>
      </c>
      <c r="IK20" s="7">
        <v>22.688640316347598</v>
      </c>
      <c r="IL20" s="7">
        <v>26.278970504071399</v>
      </c>
      <c r="IM20" s="7">
        <v>26.373213789985101</v>
      </c>
      <c r="IN20" s="7">
        <v>26.771559427653301</v>
      </c>
      <c r="IO20" s="7">
        <v>32.5515852695532</v>
      </c>
      <c r="IP20" s="2"/>
      <c r="IQ20" s="14">
        <v>32.5515852695532</v>
      </c>
      <c r="IR20" s="7">
        <v>24.734375058844702</v>
      </c>
      <c r="IS20" s="7">
        <v>26.278970504071399</v>
      </c>
      <c r="IT20" s="7">
        <v>26.373213789985101</v>
      </c>
      <c r="IU20" s="7">
        <v>26.771559427653301</v>
      </c>
      <c r="IV20" s="7">
        <v>30.539524110046901</v>
      </c>
      <c r="IW20" s="7">
        <v>30.395488003198299</v>
      </c>
      <c r="IX20" s="7">
        <v>30.845737963751599</v>
      </c>
      <c r="IY20" s="7">
        <v>38.974435949327599</v>
      </c>
      <c r="IZ20" s="2"/>
      <c r="JA20" s="14">
        <v>30.845737963751599</v>
      </c>
      <c r="JB20" s="7">
        <v>24.4910462409802</v>
      </c>
      <c r="JC20" s="7">
        <v>24.734375058844702</v>
      </c>
      <c r="JD20" s="7">
        <v>26.373213789985101</v>
      </c>
      <c r="JE20" s="7">
        <v>26.771559427653301</v>
      </c>
      <c r="JF20" s="7">
        <v>30.539524110046901</v>
      </c>
      <c r="JG20" s="7">
        <v>32.5515852695532</v>
      </c>
      <c r="JH20" s="7">
        <v>38.974435949327599</v>
      </c>
      <c r="JI20" s="2"/>
      <c r="JJ20" s="14">
        <v>38.974435949327599</v>
      </c>
      <c r="JK20" s="7">
        <v>30.539524110046901</v>
      </c>
      <c r="JL20" s="7">
        <v>32.5515852695532</v>
      </c>
      <c r="JM20" s="7">
        <v>30.845737963751599</v>
      </c>
      <c r="JN20" s="7">
        <v>49.4974746830583</v>
      </c>
      <c r="JO20" s="2"/>
      <c r="JP20" s="14">
        <v>49.4974746830583</v>
      </c>
      <c r="JQ20" s="7">
        <v>38.974435949327599</v>
      </c>
    </row>
    <row r="21" spans="1:277" x14ac:dyDescent="0.25">
      <c r="A21" s="5" t="s">
        <v>28</v>
      </c>
      <c r="C21" s="14">
        <v>2.6621941439662802</v>
      </c>
      <c r="D21" s="7">
        <v>2.3172851796543301</v>
      </c>
      <c r="E21" s="7">
        <v>2.5272444714309898</v>
      </c>
      <c r="F21" s="7">
        <v>2.4724619344285301</v>
      </c>
      <c r="G21" s="7">
        <v>2.3172851796543301</v>
      </c>
      <c r="H21" s="7">
        <v>2.26250264265187</v>
      </c>
      <c r="I21" s="7">
        <v>2.4724619344285301</v>
      </c>
      <c r="J21" s="7">
        <v>2.4176793974260602</v>
      </c>
      <c r="L21" s="14">
        <v>2.3172851796543301</v>
      </c>
      <c r="M21" s="7">
        <v>2.6621941439662802</v>
      </c>
      <c r="N21" s="7">
        <v>2.5272444714309898</v>
      </c>
      <c r="O21" s="7">
        <v>2.3172851796543301</v>
      </c>
      <c r="P21" s="7">
        <v>2.2549968047861402</v>
      </c>
      <c r="Q21" s="7">
        <v>2.05254335087522</v>
      </c>
      <c r="R21" s="7">
        <v>2.26250264265187</v>
      </c>
      <c r="S21" s="7">
        <v>2.4724619344285301</v>
      </c>
      <c r="T21" s="7">
        <v>2.4176793974260602</v>
      </c>
      <c r="U21" s="7">
        <v>2.2279471878883101</v>
      </c>
      <c r="V21" s="7">
        <v>2.1802654271658102</v>
      </c>
      <c r="W21" s="7">
        <v>1.98834717535627</v>
      </c>
      <c r="X21" s="7">
        <v>1.9683983347384</v>
      </c>
      <c r="Z21" s="14">
        <v>2.5272444714309898</v>
      </c>
      <c r="AA21" s="7">
        <v>2.6621941439662802</v>
      </c>
      <c r="AB21" s="7">
        <v>2.3172851796543301</v>
      </c>
      <c r="AC21" s="7">
        <v>2.4724619344285301</v>
      </c>
      <c r="AD21" s="7">
        <v>2.3172851796543301</v>
      </c>
      <c r="AE21" s="7">
        <v>2.2549968047861402</v>
      </c>
      <c r="AF21" s="7">
        <v>2.26250264265187</v>
      </c>
      <c r="AG21" s="7">
        <v>2.4724619344285301</v>
      </c>
      <c r="AH21" s="7">
        <v>2.4176793974260602</v>
      </c>
      <c r="AI21" s="7">
        <v>2.2279471878883101</v>
      </c>
      <c r="AJ21" s="7">
        <v>2.1802654271658102</v>
      </c>
      <c r="AL21" s="14">
        <v>2.4724619344285301</v>
      </c>
      <c r="AM21" s="7">
        <v>2.6621941439662802</v>
      </c>
      <c r="AN21" s="7">
        <v>2.5272444714309898</v>
      </c>
      <c r="AO21" s="7">
        <v>2.3172851796543301</v>
      </c>
      <c r="AP21" s="7">
        <v>2.2549968047861402</v>
      </c>
      <c r="AQ21" s="7">
        <v>2.05254335087522</v>
      </c>
      <c r="AR21" s="7">
        <v>2.26250264265187</v>
      </c>
      <c r="AS21" s="7">
        <v>2.4724619344285301</v>
      </c>
      <c r="AT21" s="7">
        <v>2.4176793974260602</v>
      </c>
      <c r="AU21" s="7">
        <v>2.2279471878883101</v>
      </c>
      <c r="AV21" s="7">
        <v>2.17316465088585</v>
      </c>
      <c r="AW21" s="7">
        <v>2.1802654271658102</v>
      </c>
      <c r="AX21" s="7">
        <v>2.1055340495454802</v>
      </c>
      <c r="AY21" s="7">
        <v>1.98834717535627</v>
      </c>
      <c r="BA21" s="14">
        <v>2.3172851796543301</v>
      </c>
      <c r="BB21" s="7">
        <v>2.6621941439662802</v>
      </c>
      <c r="BC21" s="7">
        <v>2.3172851796543301</v>
      </c>
      <c r="BD21" s="7">
        <v>2.5272444714309898</v>
      </c>
      <c r="BE21" s="7">
        <v>2.4724619344285301</v>
      </c>
      <c r="BF21" s="7">
        <v>2.2549968047861402</v>
      </c>
      <c r="BG21" s="7">
        <v>2.05254335087522</v>
      </c>
      <c r="BH21" s="7">
        <v>2.26250264265187</v>
      </c>
      <c r="BI21" s="7">
        <v>2.4724619344285301</v>
      </c>
      <c r="BJ21" s="7">
        <v>2.2279471878883101</v>
      </c>
      <c r="BK21" s="7">
        <v>2.1802654271658102</v>
      </c>
      <c r="BL21" s="7">
        <v>1.98834717535627</v>
      </c>
      <c r="BM21" s="7">
        <v>1.9683983347384</v>
      </c>
      <c r="BO21" s="14">
        <v>2.2549968047861402</v>
      </c>
      <c r="BP21" s="7">
        <v>2.3172851796543301</v>
      </c>
      <c r="BQ21" s="7">
        <v>2.5272444714309898</v>
      </c>
      <c r="BR21" s="7">
        <v>2.4724619344285301</v>
      </c>
      <c r="BS21" s="7">
        <v>2.3172851796543301</v>
      </c>
      <c r="BT21" s="7">
        <v>2.1802654271658102</v>
      </c>
      <c r="BU21" s="7">
        <v>1.98834717535627</v>
      </c>
      <c r="BV21" s="7">
        <v>1.8541662727685699</v>
      </c>
      <c r="BX21" s="14">
        <v>2.05254335087522</v>
      </c>
      <c r="BY21" s="7">
        <v>2.3172851796543301</v>
      </c>
      <c r="BZ21" s="7">
        <v>2.4724619344285301</v>
      </c>
      <c r="CA21" s="7">
        <v>2.3172851796543301</v>
      </c>
      <c r="CB21" s="7">
        <v>2.26250264265187</v>
      </c>
      <c r="CC21" s="7">
        <v>2.4176793974260602</v>
      </c>
      <c r="CD21" s="7">
        <v>2.2279471878883101</v>
      </c>
      <c r="CE21" s="7">
        <v>2.17316465088585</v>
      </c>
      <c r="CF21" s="7">
        <v>2.1802654271658102</v>
      </c>
      <c r="CG21" s="7">
        <v>1.98834717535627</v>
      </c>
      <c r="CH21" s="7">
        <v>1.9683983347384</v>
      </c>
      <c r="CI21" s="7">
        <v>1.86101930300526</v>
      </c>
      <c r="CK21" s="14">
        <v>2.26250264265187</v>
      </c>
      <c r="CL21" s="7">
        <v>2.6621941439662802</v>
      </c>
      <c r="CM21" s="7">
        <v>2.3172851796543301</v>
      </c>
      <c r="CN21" s="7">
        <v>2.5272444714309898</v>
      </c>
      <c r="CO21" s="7">
        <v>2.4724619344285301</v>
      </c>
      <c r="CP21" s="7">
        <v>2.3172851796543301</v>
      </c>
      <c r="CQ21" s="7">
        <v>2.05254335087522</v>
      </c>
      <c r="CR21" s="7">
        <v>2.4724619344285301</v>
      </c>
      <c r="CS21" s="7">
        <v>2.4176793974260602</v>
      </c>
      <c r="CT21" s="7">
        <v>2.2279471878883101</v>
      </c>
      <c r="CU21" s="7">
        <v>2.17316465088585</v>
      </c>
      <c r="CV21" s="7">
        <v>2.1802654271658102</v>
      </c>
      <c r="CW21" s="7">
        <v>2.1055340495454802</v>
      </c>
      <c r="CX21" s="7">
        <v>1.98834717535627</v>
      </c>
      <c r="CY21" s="7">
        <v>1.9683983347384</v>
      </c>
      <c r="CZ21" s="2"/>
      <c r="DA21" s="14">
        <v>2.4724619344285301</v>
      </c>
      <c r="DB21" s="7">
        <v>2.6621941439662802</v>
      </c>
      <c r="DC21" s="7">
        <v>2.3172851796543301</v>
      </c>
      <c r="DD21" s="7">
        <v>2.5272444714309898</v>
      </c>
      <c r="DE21" s="7">
        <v>2.4724619344285301</v>
      </c>
      <c r="DF21" s="7">
        <v>2.3172851796543301</v>
      </c>
      <c r="DG21" s="7">
        <v>2.26250264265187</v>
      </c>
      <c r="DH21" s="7">
        <v>2.4176793974260602</v>
      </c>
      <c r="DI21" s="7">
        <v>2.2279471878883101</v>
      </c>
      <c r="DJ21" s="7">
        <v>2.1802654271658102</v>
      </c>
      <c r="DK21" s="2"/>
      <c r="DL21" s="14">
        <v>2.4176793974260602</v>
      </c>
      <c r="DM21" s="7">
        <v>2.6621941439662802</v>
      </c>
      <c r="DN21" s="7">
        <v>2.3172851796543301</v>
      </c>
      <c r="DO21" s="7">
        <v>2.5272444714309898</v>
      </c>
      <c r="DP21" s="7">
        <v>2.4724619344285301</v>
      </c>
      <c r="DQ21" s="7">
        <v>2.05254335087522</v>
      </c>
      <c r="DR21" s="7">
        <v>2.26250264265187</v>
      </c>
      <c r="DS21" s="7">
        <v>2.4724619344285301</v>
      </c>
      <c r="DT21" s="7">
        <v>2.2279471878883101</v>
      </c>
      <c r="DU21" s="7">
        <v>2.17316465088585</v>
      </c>
      <c r="DV21" s="7">
        <v>2.1802654271658102</v>
      </c>
      <c r="DW21" s="7">
        <v>2.1055340495454802</v>
      </c>
      <c r="DX21" s="7">
        <v>1.98834717535627</v>
      </c>
      <c r="DY21" s="7">
        <v>1.9683983347384</v>
      </c>
      <c r="DZ21" s="2"/>
      <c r="EA21" s="14">
        <v>2.2279471878883101</v>
      </c>
      <c r="EB21" s="7">
        <v>2.3172851796543301</v>
      </c>
      <c r="EC21" s="7">
        <v>2.5272444714309898</v>
      </c>
      <c r="ED21" s="7">
        <v>2.4724619344285301</v>
      </c>
      <c r="EE21" s="7">
        <v>2.3172851796543301</v>
      </c>
      <c r="EF21" s="7">
        <v>2.05254335087522</v>
      </c>
      <c r="EG21" s="7">
        <v>2.26250264265187</v>
      </c>
      <c r="EH21" s="7">
        <v>2.4724619344285301</v>
      </c>
      <c r="EI21" s="7">
        <v>2.4176793974260602</v>
      </c>
      <c r="EJ21" s="7">
        <v>2.17316465088585</v>
      </c>
      <c r="EK21" s="7">
        <v>2.1802654271658102</v>
      </c>
      <c r="EL21" s="7">
        <v>2.1055340495454802</v>
      </c>
      <c r="EM21" s="7">
        <v>1.98834717535627</v>
      </c>
      <c r="EN21" s="7">
        <v>1.9683983347384</v>
      </c>
      <c r="EO21" s="7">
        <v>1.86101930300526</v>
      </c>
      <c r="EP21" s="2"/>
      <c r="EQ21" s="14">
        <v>2.17316465088585</v>
      </c>
      <c r="ER21" s="7">
        <v>2.4724619344285301</v>
      </c>
      <c r="ES21" s="7">
        <v>2.05254335087522</v>
      </c>
      <c r="ET21" s="7">
        <v>2.26250264265187</v>
      </c>
      <c r="EU21" s="7">
        <v>2.4176793974260602</v>
      </c>
      <c r="EV21" s="7">
        <v>2.2279471878883101</v>
      </c>
      <c r="EW21" s="7">
        <v>2.1802654271658102</v>
      </c>
      <c r="EX21" s="7">
        <v>2.1055340495454802</v>
      </c>
      <c r="EY21" s="7">
        <v>1.98834717535627</v>
      </c>
      <c r="EZ21" s="7">
        <v>1.86101930300526</v>
      </c>
      <c r="FA21" s="7">
        <v>1.6319904455146299</v>
      </c>
      <c r="FB21" s="2"/>
      <c r="FC21" s="14">
        <v>2.1802654271658102</v>
      </c>
      <c r="FD21" s="7">
        <v>2.3172851796543301</v>
      </c>
      <c r="FE21" s="7">
        <v>2.5272444714309898</v>
      </c>
      <c r="FF21" s="7">
        <v>2.4724619344285301</v>
      </c>
      <c r="FG21" s="7">
        <v>2.3172851796543301</v>
      </c>
      <c r="FH21" s="7">
        <v>2.2549968047861402</v>
      </c>
      <c r="FI21" s="7">
        <v>2.05254335087522</v>
      </c>
      <c r="FJ21" s="7">
        <v>2.26250264265187</v>
      </c>
      <c r="FK21" s="7">
        <v>2.4724619344285301</v>
      </c>
      <c r="FL21" s="7">
        <v>2.4176793974260602</v>
      </c>
      <c r="FM21" s="7">
        <v>2.2279471878883101</v>
      </c>
      <c r="FN21" s="7">
        <v>2.17316465088585</v>
      </c>
      <c r="FO21" s="7">
        <v>2.1055340495454802</v>
      </c>
      <c r="FP21" s="7">
        <v>1.98834717535627</v>
      </c>
      <c r="FQ21" s="7">
        <v>1.9683983347384</v>
      </c>
      <c r="FR21" s="7">
        <v>1.86101930300526</v>
      </c>
      <c r="FS21" s="7">
        <v>1.8541662727685699</v>
      </c>
      <c r="FT21" s="7">
        <v>1.7709268648230201</v>
      </c>
      <c r="FU21" s="2"/>
      <c r="FV21" s="14">
        <v>2.1055340495454802</v>
      </c>
      <c r="FW21" s="7">
        <v>2.4724619344285301</v>
      </c>
      <c r="FX21" s="7">
        <v>2.26250264265187</v>
      </c>
      <c r="FY21" s="7">
        <v>2.4176793974260602</v>
      </c>
      <c r="FZ21" s="7">
        <v>2.2279471878883101</v>
      </c>
      <c r="GA21" s="7">
        <v>2.17316465088585</v>
      </c>
      <c r="GB21" s="7">
        <v>2.1802654271658102</v>
      </c>
      <c r="GC21" s="7">
        <v>1.9683983347384</v>
      </c>
      <c r="GD21" s="7">
        <v>1.86101930300526</v>
      </c>
      <c r="GE21" s="7">
        <v>1.8541662727685699</v>
      </c>
      <c r="GF21" s="7">
        <v>1.5884186577289201</v>
      </c>
      <c r="GG21" s="7">
        <v>1.7709268648230201</v>
      </c>
      <c r="GH21" s="2"/>
      <c r="GI21" s="14">
        <v>1.98834717535627</v>
      </c>
      <c r="GJ21" s="7">
        <v>2.3172851796543301</v>
      </c>
      <c r="GK21" s="7">
        <v>2.4724619344285301</v>
      </c>
      <c r="GL21" s="7">
        <v>2.3172851796543301</v>
      </c>
      <c r="GM21" s="7">
        <v>2.2549968047861402</v>
      </c>
      <c r="GN21" s="7">
        <v>2.05254335087522</v>
      </c>
      <c r="GO21" s="7">
        <v>2.26250264265187</v>
      </c>
      <c r="GP21" s="7">
        <v>2.4176793974260602</v>
      </c>
      <c r="GQ21" s="7">
        <v>2.2279471878883101</v>
      </c>
      <c r="GR21" s="7">
        <v>2.17316465088585</v>
      </c>
      <c r="GS21" s="7">
        <v>2.1802654271658102</v>
      </c>
      <c r="GT21" s="7">
        <v>1.9683983347384</v>
      </c>
      <c r="GU21" s="7">
        <v>1.8541662727685699</v>
      </c>
      <c r="GV21" s="7">
        <v>1.6319904455146299</v>
      </c>
      <c r="GW21" s="7">
        <v>1.5884186577289201</v>
      </c>
      <c r="GX21" s="2"/>
      <c r="GY21" s="14">
        <v>1.9683983347384</v>
      </c>
      <c r="GZ21" s="7">
        <v>2.3172851796543301</v>
      </c>
      <c r="HA21" s="7">
        <v>2.3172851796543301</v>
      </c>
      <c r="HB21" s="7">
        <v>2.05254335087522</v>
      </c>
      <c r="HC21" s="7">
        <v>2.26250264265187</v>
      </c>
      <c r="HD21" s="7">
        <v>2.4176793974260602</v>
      </c>
      <c r="HE21" s="7">
        <v>2.2279471878883101</v>
      </c>
      <c r="HF21" s="7">
        <v>2.1802654271658102</v>
      </c>
      <c r="HG21" s="7">
        <v>2.1055340495454802</v>
      </c>
      <c r="HH21" s="7">
        <v>1.98834717535627</v>
      </c>
      <c r="HI21" s="7">
        <v>1.86101930300526</v>
      </c>
      <c r="HJ21" s="7">
        <v>1.8541662727685699</v>
      </c>
      <c r="HK21" s="7">
        <v>1.6319904455146299</v>
      </c>
      <c r="HL21" s="7">
        <v>1.5884186577289201</v>
      </c>
      <c r="HM21" s="7">
        <v>1.7709268648230201</v>
      </c>
      <c r="HN21" s="2"/>
      <c r="HO21" s="14">
        <v>1.86101930300526</v>
      </c>
      <c r="HP21" s="7">
        <v>2.05254335087522</v>
      </c>
      <c r="HQ21" s="7">
        <v>2.2279471878883101</v>
      </c>
      <c r="HR21" s="7">
        <v>2.17316465088585</v>
      </c>
      <c r="HS21" s="7">
        <v>2.1802654271658102</v>
      </c>
      <c r="HT21" s="7">
        <v>2.1055340495454802</v>
      </c>
      <c r="HU21" s="7">
        <v>1.9683983347384</v>
      </c>
      <c r="HV21" s="7">
        <v>1.6319904455146299</v>
      </c>
      <c r="HW21" s="7">
        <v>1.5884186577289201</v>
      </c>
      <c r="HX21" s="7">
        <v>1.7709268648230201</v>
      </c>
      <c r="HY21" s="2"/>
      <c r="HZ21" s="14">
        <v>1.8541662727685699</v>
      </c>
      <c r="IA21" s="7">
        <v>2.2549968047861402</v>
      </c>
      <c r="IB21" s="7">
        <v>2.1802654271658102</v>
      </c>
      <c r="IC21" s="7">
        <v>2.1055340495454802</v>
      </c>
      <c r="ID21" s="7">
        <v>1.98834717535627</v>
      </c>
      <c r="IE21" s="7">
        <v>1.9683983347384</v>
      </c>
      <c r="IF21" s="7">
        <v>1.5884186577289201</v>
      </c>
      <c r="IG21" s="7">
        <v>1.7709268648230201</v>
      </c>
      <c r="IH21" s="7">
        <v>1.42732241503516</v>
      </c>
      <c r="II21" s="2"/>
      <c r="IJ21" s="14">
        <v>1.6319904455146299</v>
      </c>
      <c r="IK21" s="7">
        <v>2.17316465088585</v>
      </c>
      <c r="IL21" s="7">
        <v>1.98834717535627</v>
      </c>
      <c r="IM21" s="7">
        <v>1.9683983347384</v>
      </c>
      <c r="IN21" s="7">
        <v>1.86101930300526</v>
      </c>
      <c r="IO21" s="7">
        <v>1.5884186577289201</v>
      </c>
      <c r="IP21" s="2"/>
      <c r="IQ21" s="14">
        <v>1.5884186577289201</v>
      </c>
      <c r="IR21" s="7">
        <v>2.1055340495454802</v>
      </c>
      <c r="IS21" s="7">
        <v>1.98834717535627</v>
      </c>
      <c r="IT21" s="7">
        <v>1.9683983347384</v>
      </c>
      <c r="IU21" s="7">
        <v>1.86101930300526</v>
      </c>
      <c r="IV21" s="7">
        <v>1.8541662727685699</v>
      </c>
      <c r="IW21" s="7">
        <v>1.6319904455146299</v>
      </c>
      <c r="IX21" s="7">
        <v>1.7709268648230201</v>
      </c>
      <c r="IY21" s="7">
        <v>1.42732241503516</v>
      </c>
      <c r="IZ21" s="2"/>
      <c r="JA21" s="14">
        <v>1.7709268648230201</v>
      </c>
      <c r="JB21" s="7">
        <v>2.1802654271658102</v>
      </c>
      <c r="JC21" s="7">
        <v>2.1055340495454802</v>
      </c>
      <c r="JD21" s="7">
        <v>1.9683983347384</v>
      </c>
      <c r="JE21" s="7">
        <v>1.86101930300526</v>
      </c>
      <c r="JF21" s="7">
        <v>1.8541662727685699</v>
      </c>
      <c r="JG21" s="7">
        <v>1.5884186577289201</v>
      </c>
      <c r="JH21" s="7">
        <v>1.42732241503516</v>
      </c>
      <c r="JI21" s="2"/>
      <c r="JJ21" s="14">
        <v>1.42732241503516</v>
      </c>
      <c r="JK21" s="7">
        <v>1.8541662727685699</v>
      </c>
      <c r="JL21" s="7">
        <v>1.5884186577289201</v>
      </c>
      <c r="JM21" s="7">
        <v>1.7709268648230201</v>
      </c>
      <c r="JN21" s="7">
        <v>0.98994949366116602</v>
      </c>
      <c r="JO21" s="2"/>
      <c r="JP21" s="14">
        <v>0.98994949366116602</v>
      </c>
      <c r="JQ21" s="7">
        <v>1.42732241503516</v>
      </c>
    </row>
    <row r="22" spans="1:277" x14ac:dyDescent="0.25">
      <c r="A22" s="5" t="s">
        <v>32</v>
      </c>
      <c r="C22" s="14">
        <v>6.7888543819998297</v>
      </c>
      <c r="D22" s="7">
        <v>6.2595855661438398</v>
      </c>
      <c r="E22" s="7">
        <v>6.5655883414913099</v>
      </c>
      <c r="F22" s="7">
        <v>6.4849888969023599</v>
      </c>
      <c r="G22" s="7">
        <v>6.2595855661438398</v>
      </c>
      <c r="H22" s="7">
        <v>6.17898612155488</v>
      </c>
      <c r="I22" s="7">
        <v>6.4849888969023599</v>
      </c>
      <c r="J22" s="7">
        <v>6.4043894523134002</v>
      </c>
      <c r="L22" s="14">
        <v>6.2595855661438398</v>
      </c>
      <c r="M22" s="7">
        <v>6.7888543819998297</v>
      </c>
      <c r="N22" s="7">
        <v>6.5655883414913099</v>
      </c>
      <c r="O22" s="7">
        <v>6.2595855661438398</v>
      </c>
      <c r="P22" s="7">
        <v>6.0525574865695297</v>
      </c>
      <c r="Q22" s="7">
        <v>5.8729833462074099</v>
      </c>
      <c r="R22" s="7">
        <v>6.17898612155488</v>
      </c>
      <c r="S22" s="7">
        <v>6.4849888969023599</v>
      </c>
      <c r="T22" s="7">
        <v>6.4043894523134002</v>
      </c>
      <c r="U22" s="7">
        <v>6.1005239672159304</v>
      </c>
      <c r="V22" s="7">
        <v>5.94969744513973</v>
      </c>
      <c r="W22" s="7">
        <v>5.6898322987361398</v>
      </c>
      <c r="X22" s="7">
        <v>5.66757170189529</v>
      </c>
      <c r="Z22" s="14">
        <v>6.5655883414913099</v>
      </c>
      <c r="AA22" s="7">
        <v>6.7888543819998297</v>
      </c>
      <c r="AB22" s="7">
        <v>6.2595855661438398</v>
      </c>
      <c r="AC22" s="7">
        <v>6.4849888969023599</v>
      </c>
      <c r="AD22" s="7">
        <v>6.2595855661438398</v>
      </c>
      <c r="AE22" s="7">
        <v>6.0525574865695297</v>
      </c>
      <c r="AF22" s="7">
        <v>6.17898612155488</v>
      </c>
      <c r="AG22" s="7">
        <v>6.4849888969023599</v>
      </c>
      <c r="AH22" s="7">
        <v>6.4043894523134002</v>
      </c>
      <c r="AI22" s="7">
        <v>6.1005239672159304</v>
      </c>
      <c r="AJ22" s="7">
        <v>5.94969744513973</v>
      </c>
      <c r="AL22" s="14">
        <v>6.4849888969023599</v>
      </c>
      <c r="AM22" s="7">
        <v>6.7888543819998297</v>
      </c>
      <c r="AN22" s="7">
        <v>6.5655883414913099</v>
      </c>
      <c r="AO22" s="7">
        <v>6.2595855661438398</v>
      </c>
      <c r="AP22" s="7">
        <v>6.0525574865695297</v>
      </c>
      <c r="AQ22" s="7">
        <v>5.8729833462074099</v>
      </c>
      <c r="AR22" s="7">
        <v>6.17898612155488</v>
      </c>
      <c r="AS22" s="7">
        <v>6.4849888969023599</v>
      </c>
      <c r="AT22" s="7">
        <v>6.4043894523134002</v>
      </c>
      <c r="AU22" s="7">
        <v>6.1005239672159304</v>
      </c>
      <c r="AV22" s="7">
        <v>6.0199245226269698</v>
      </c>
      <c r="AW22" s="7">
        <v>5.94969744513973</v>
      </c>
      <c r="AX22" s="7">
        <v>5.8468374037099302</v>
      </c>
      <c r="AY22" s="7">
        <v>5.6898322987361398</v>
      </c>
      <c r="BA22" s="14">
        <v>6.2595855661438398</v>
      </c>
      <c r="BB22" s="7">
        <v>6.7888543819998297</v>
      </c>
      <c r="BC22" s="7">
        <v>6.2595855661438398</v>
      </c>
      <c r="BD22" s="7">
        <v>6.5655883414913099</v>
      </c>
      <c r="BE22" s="7">
        <v>6.4849888969023599</v>
      </c>
      <c r="BF22" s="7">
        <v>6.0525574865695297</v>
      </c>
      <c r="BG22" s="7">
        <v>5.8729833462074099</v>
      </c>
      <c r="BH22" s="7">
        <v>6.17898612155488</v>
      </c>
      <c r="BI22" s="7">
        <v>6.4849888969023599</v>
      </c>
      <c r="BJ22" s="7">
        <v>6.1005239672159304</v>
      </c>
      <c r="BK22" s="7">
        <v>5.94969744513973</v>
      </c>
      <c r="BL22" s="7">
        <v>5.6898322987361398</v>
      </c>
      <c r="BM22" s="7">
        <v>5.66757170189529</v>
      </c>
      <c r="BO22" s="14">
        <v>6.0525574865695297</v>
      </c>
      <c r="BP22" s="7">
        <v>6.2595855661438398</v>
      </c>
      <c r="BQ22" s="7">
        <v>6.5655883414913099</v>
      </c>
      <c r="BR22" s="7">
        <v>6.4849888969023599</v>
      </c>
      <c r="BS22" s="7">
        <v>6.2595855661438398</v>
      </c>
      <c r="BT22" s="7">
        <v>5.94969744513973</v>
      </c>
      <c r="BU22" s="7">
        <v>5.6898322987361398</v>
      </c>
      <c r="BV22" s="7">
        <v>5.31028499791275</v>
      </c>
      <c r="BX22" s="14">
        <v>5.8729833462074099</v>
      </c>
      <c r="BY22" s="7">
        <v>6.2595855661438398</v>
      </c>
      <c r="BZ22" s="7">
        <v>6.4849888969023599</v>
      </c>
      <c r="CA22" s="7">
        <v>6.2595855661438398</v>
      </c>
      <c r="CB22" s="7">
        <v>6.17898612155488</v>
      </c>
      <c r="CC22" s="7">
        <v>6.4043894523134002</v>
      </c>
      <c r="CD22" s="7">
        <v>6.1005239672159304</v>
      </c>
      <c r="CE22" s="7">
        <v>6.0199245226269698</v>
      </c>
      <c r="CF22" s="7">
        <v>5.94969744513973</v>
      </c>
      <c r="CG22" s="7">
        <v>5.6898322987361398</v>
      </c>
      <c r="CH22" s="7">
        <v>5.66757170189529</v>
      </c>
      <c r="CI22" s="7">
        <v>5.4623724740235096</v>
      </c>
      <c r="CK22" s="14">
        <v>6.17898612155488</v>
      </c>
      <c r="CL22" s="7">
        <v>6.7888543819998297</v>
      </c>
      <c r="CM22" s="7">
        <v>6.2595855661438398</v>
      </c>
      <c r="CN22" s="7">
        <v>6.5655883414913099</v>
      </c>
      <c r="CO22" s="7">
        <v>6.4849888969023599</v>
      </c>
      <c r="CP22" s="7">
        <v>6.2595855661438398</v>
      </c>
      <c r="CQ22" s="7">
        <v>5.8729833462074099</v>
      </c>
      <c r="CR22" s="7">
        <v>6.4849888969023599</v>
      </c>
      <c r="CS22" s="7">
        <v>6.4043894523134002</v>
      </c>
      <c r="CT22" s="7">
        <v>6.1005239672159304</v>
      </c>
      <c r="CU22" s="7">
        <v>6.0199245226269698</v>
      </c>
      <c r="CV22" s="7">
        <v>5.94969744513973</v>
      </c>
      <c r="CW22" s="7">
        <v>5.8468374037099302</v>
      </c>
      <c r="CX22" s="7">
        <v>5.6898322987361398</v>
      </c>
      <c r="CY22" s="7">
        <v>5.66757170189529</v>
      </c>
      <c r="CZ22" s="2"/>
      <c r="DA22" s="14">
        <v>6.4849888969023599</v>
      </c>
      <c r="DB22" s="7">
        <v>6.7888543819998297</v>
      </c>
      <c r="DC22" s="7">
        <v>6.2595855661438398</v>
      </c>
      <c r="DD22" s="7">
        <v>6.5655883414913099</v>
      </c>
      <c r="DE22" s="7">
        <v>6.4849888969023599</v>
      </c>
      <c r="DF22" s="7">
        <v>6.2595855661438398</v>
      </c>
      <c r="DG22" s="7">
        <v>6.17898612155488</v>
      </c>
      <c r="DH22" s="7">
        <v>6.4043894523134002</v>
      </c>
      <c r="DI22" s="7">
        <v>6.1005239672159304</v>
      </c>
      <c r="DJ22" s="7">
        <v>5.94969744513973</v>
      </c>
      <c r="DK22" s="2"/>
      <c r="DL22" s="14">
        <v>6.4043894523134002</v>
      </c>
      <c r="DM22" s="7">
        <v>6.7888543819998297</v>
      </c>
      <c r="DN22" s="7">
        <v>6.2595855661438398</v>
      </c>
      <c r="DO22" s="7">
        <v>6.5655883414913099</v>
      </c>
      <c r="DP22" s="7">
        <v>6.4849888969023599</v>
      </c>
      <c r="DQ22" s="7">
        <v>5.8729833462074099</v>
      </c>
      <c r="DR22" s="7">
        <v>6.17898612155488</v>
      </c>
      <c r="DS22" s="7">
        <v>6.4849888969023599</v>
      </c>
      <c r="DT22" s="7">
        <v>6.1005239672159304</v>
      </c>
      <c r="DU22" s="7">
        <v>6.0199245226269698</v>
      </c>
      <c r="DV22" s="7">
        <v>5.94969744513973</v>
      </c>
      <c r="DW22" s="7">
        <v>5.8468374037099302</v>
      </c>
      <c r="DX22" s="7">
        <v>5.6898322987361398</v>
      </c>
      <c r="DY22" s="7">
        <v>5.66757170189529</v>
      </c>
      <c r="DZ22" s="2"/>
      <c r="EA22" s="14">
        <v>6.1005239672159304</v>
      </c>
      <c r="EB22" s="7">
        <v>6.2595855661438398</v>
      </c>
      <c r="EC22" s="7">
        <v>6.5655883414913099</v>
      </c>
      <c r="ED22" s="7">
        <v>6.4849888969023599</v>
      </c>
      <c r="EE22" s="7">
        <v>6.2595855661438398</v>
      </c>
      <c r="EF22" s="7">
        <v>5.8729833462074099</v>
      </c>
      <c r="EG22" s="7">
        <v>6.17898612155488</v>
      </c>
      <c r="EH22" s="7">
        <v>6.4849888969023599</v>
      </c>
      <c r="EI22" s="7">
        <v>6.4043894523134002</v>
      </c>
      <c r="EJ22" s="7">
        <v>6.0199245226269698</v>
      </c>
      <c r="EK22" s="7">
        <v>5.94969744513973</v>
      </c>
      <c r="EL22" s="7">
        <v>5.8468374037099302</v>
      </c>
      <c r="EM22" s="7">
        <v>5.6898322987361398</v>
      </c>
      <c r="EN22" s="7">
        <v>5.66757170189529</v>
      </c>
      <c r="EO22" s="7">
        <v>5.4623724740235096</v>
      </c>
      <c r="EP22" s="2"/>
      <c r="EQ22" s="14">
        <v>6.0199245226269698</v>
      </c>
      <c r="ER22" s="7">
        <v>6.4849888969023599</v>
      </c>
      <c r="ES22" s="7">
        <v>5.8729833462074099</v>
      </c>
      <c r="ET22" s="7">
        <v>6.17898612155488</v>
      </c>
      <c r="EU22" s="7">
        <v>6.4043894523134002</v>
      </c>
      <c r="EV22" s="7">
        <v>6.1005239672159304</v>
      </c>
      <c r="EW22" s="7">
        <v>5.94969744513973</v>
      </c>
      <c r="EX22" s="7">
        <v>5.8468374037099302</v>
      </c>
      <c r="EY22" s="7">
        <v>5.6898322987361398</v>
      </c>
      <c r="EZ22" s="7">
        <v>5.4623724740235096</v>
      </c>
      <c r="FA22" s="7">
        <v>5.1159660434202099</v>
      </c>
      <c r="FB22" s="2"/>
      <c r="FC22" s="14">
        <v>5.94969744513973</v>
      </c>
      <c r="FD22" s="7">
        <v>6.2595855661438398</v>
      </c>
      <c r="FE22" s="7">
        <v>6.5655883414913099</v>
      </c>
      <c r="FF22" s="7">
        <v>6.4849888969023599</v>
      </c>
      <c r="FG22" s="7">
        <v>6.2595855661438398</v>
      </c>
      <c r="FH22" s="7">
        <v>6.0525574865695297</v>
      </c>
      <c r="FI22" s="7">
        <v>5.8729833462074099</v>
      </c>
      <c r="FJ22" s="7">
        <v>6.17898612155488</v>
      </c>
      <c r="FK22" s="7">
        <v>6.4849888969023599</v>
      </c>
      <c r="FL22" s="7">
        <v>6.4043894523134002</v>
      </c>
      <c r="FM22" s="7">
        <v>6.1005239672159304</v>
      </c>
      <c r="FN22" s="7">
        <v>6.0199245226269698</v>
      </c>
      <c r="FO22" s="7">
        <v>5.8468374037099302</v>
      </c>
      <c r="FP22" s="7">
        <v>5.6898322987361398</v>
      </c>
      <c r="FQ22" s="7">
        <v>5.66757170189529</v>
      </c>
      <c r="FR22" s="7">
        <v>5.4623724740235096</v>
      </c>
      <c r="FS22" s="7">
        <v>5.31028499791275</v>
      </c>
      <c r="FT22" s="7">
        <v>5.2055766813214799</v>
      </c>
      <c r="FU22" s="2"/>
      <c r="FV22" s="14">
        <v>5.8468374037099302</v>
      </c>
      <c r="FW22" s="7">
        <v>6.4849888969023599</v>
      </c>
      <c r="FX22" s="7">
        <v>6.17898612155488</v>
      </c>
      <c r="FY22" s="7">
        <v>6.4043894523134002</v>
      </c>
      <c r="FZ22" s="7">
        <v>6.1005239672159304</v>
      </c>
      <c r="GA22" s="7">
        <v>6.0199245226269698</v>
      </c>
      <c r="GB22" s="7">
        <v>5.94969744513973</v>
      </c>
      <c r="GC22" s="7">
        <v>5.66757170189529</v>
      </c>
      <c r="GD22" s="7">
        <v>5.4623724740235096</v>
      </c>
      <c r="GE22" s="7">
        <v>5.31028499791275</v>
      </c>
      <c r="GF22" s="7">
        <v>4.9692244668948602</v>
      </c>
      <c r="GG22" s="7">
        <v>5.2055766813214799</v>
      </c>
      <c r="GH22" s="2"/>
      <c r="GI22" s="14">
        <v>5.6898322987361398</v>
      </c>
      <c r="GJ22" s="7">
        <v>6.2595855661438398</v>
      </c>
      <c r="GK22" s="7">
        <v>6.4849888969023599</v>
      </c>
      <c r="GL22" s="7">
        <v>6.2595855661438398</v>
      </c>
      <c r="GM22" s="7">
        <v>6.0525574865695297</v>
      </c>
      <c r="GN22" s="7">
        <v>5.8729833462074099</v>
      </c>
      <c r="GO22" s="7">
        <v>6.17898612155488</v>
      </c>
      <c r="GP22" s="7">
        <v>6.4043894523134002</v>
      </c>
      <c r="GQ22" s="7">
        <v>6.1005239672159304</v>
      </c>
      <c r="GR22" s="7">
        <v>6.0199245226269698</v>
      </c>
      <c r="GS22" s="7">
        <v>5.94969744513973</v>
      </c>
      <c r="GT22" s="7">
        <v>5.66757170189529</v>
      </c>
      <c r="GU22" s="7">
        <v>5.31028499791275</v>
      </c>
      <c r="GV22" s="7">
        <v>5.1159660434202099</v>
      </c>
      <c r="GW22" s="7">
        <v>4.9692244668948602</v>
      </c>
      <c r="GX22" s="2"/>
      <c r="GY22" s="14">
        <v>5.66757170189529</v>
      </c>
      <c r="GZ22" s="7">
        <v>6.2595855661438398</v>
      </c>
      <c r="HA22" s="7">
        <v>6.2595855661438398</v>
      </c>
      <c r="HB22" s="7">
        <v>5.8729833462074099</v>
      </c>
      <c r="HC22" s="7">
        <v>6.17898612155488</v>
      </c>
      <c r="HD22" s="7">
        <v>6.4043894523134002</v>
      </c>
      <c r="HE22" s="7">
        <v>6.1005239672159304</v>
      </c>
      <c r="HF22" s="7">
        <v>5.94969744513973</v>
      </c>
      <c r="HG22" s="7">
        <v>5.8468374037099302</v>
      </c>
      <c r="HH22" s="7">
        <v>5.6898322987361398</v>
      </c>
      <c r="HI22" s="7">
        <v>5.4623724740235096</v>
      </c>
      <c r="HJ22" s="7">
        <v>5.31028499791275</v>
      </c>
      <c r="HK22" s="7">
        <v>5.1159660434202099</v>
      </c>
      <c r="HL22" s="7">
        <v>4.9692244668948602</v>
      </c>
      <c r="HM22" s="7">
        <v>5.2055766813214799</v>
      </c>
      <c r="HN22" s="2"/>
      <c r="HO22" s="14">
        <v>5.4623724740235096</v>
      </c>
      <c r="HP22" s="7">
        <v>5.8729833462074099</v>
      </c>
      <c r="HQ22" s="7">
        <v>6.1005239672159304</v>
      </c>
      <c r="HR22" s="7">
        <v>6.0199245226269698</v>
      </c>
      <c r="HS22" s="7">
        <v>5.94969744513973</v>
      </c>
      <c r="HT22" s="7">
        <v>5.8468374037099302</v>
      </c>
      <c r="HU22" s="7">
        <v>5.66757170189529</v>
      </c>
      <c r="HV22" s="7">
        <v>5.1159660434202099</v>
      </c>
      <c r="HW22" s="7">
        <v>4.9692244668948602</v>
      </c>
      <c r="HX22" s="7">
        <v>5.2055766813214799</v>
      </c>
      <c r="HY22" s="2"/>
      <c r="HZ22" s="14">
        <v>5.31028499791275</v>
      </c>
      <c r="IA22" s="7">
        <v>6.0525574865695297</v>
      </c>
      <c r="IB22" s="7">
        <v>5.94969744513973</v>
      </c>
      <c r="IC22" s="7">
        <v>5.8468374037099302</v>
      </c>
      <c r="ID22" s="7">
        <v>5.6898322987361398</v>
      </c>
      <c r="IE22" s="7">
        <v>5.66757170189529</v>
      </c>
      <c r="IF22" s="7">
        <v>4.9692244668948602</v>
      </c>
      <c r="IG22" s="7">
        <v>5.2055766813214799</v>
      </c>
      <c r="IH22" s="7">
        <v>4.5164978474988899</v>
      </c>
      <c r="II22" s="2"/>
      <c r="IJ22" s="14">
        <v>5.1159660434202099</v>
      </c>
      <c r="IK22" s="7">
        <v>6.0199245226269698</v>
      </c>
      <c r="IL22" s="7">
        <v>5.6898322987361398</v>
      </c>
      <c r="IM22" s="7">
        <v>5.66757170189529</v>
      </c>
      <c r="IN22" s="7">
        <v>5.4623724740235096</v>
      </c>
      <c r="IO22" s="7">
        <v>4.9692244668948602</v>
      </c>
      <c r="IP22" s="2"/>
      <c r="IQ22" s="14">
        <v>4.9692244668948602</v>
      </c>
      <c r="IR22" s="7">
        <v>5.8468374037099302</v>
      </c>
      <c r="IS22" s="7">
        <v>5.6898322987361398</v>
      </c>
      <c r="IT22" s="7">
        <v>5.66757170189529</v>
      </c>
      <c r="IU22" s="7">
        <v>5.4623724740235096</v>
      </c>
      <c r="IV22" s="7">
        <v>5.31028499791275</v>
      </c>
      <c r="IW22" s="7">
        <v>5.1159660434202099</v>
      </c>
      <c r="IX22" s="7">
        <v>5.2055766813214799</v>
      </c>
      <c r="IY22" s="7">
        <v>4.5164978474988899</v>
      </c>
      <c r="IZ22" s="2"/>
      <c r="JA22" s="14">
        <v>5.2055766813214799</v>
      </c>
      <c r="JB22" s="7">
        <v>5.94969744513973</v>
      </c>
      <c r="JC22" s="7">
        <v>5.8468374037099302</v>
      </c>
      <c r="JD22" s="7">
        <v>5.66757170189529</v>
      </c>
      <c r="JE22" s="7">
        <v>5.4623724740235096</v>
      </c>
      <c r="JF22" s="7">
        <v>5.31028499791275</v>
      </c>
      <c r="JG22" s="7">
        <v>4.9692244668948602</v>
      </c>
      <c r="JH22" s="7">
        <v>4.5164978474988899</v>
      </c>
      <c r="JI22" s="2"/>
      <c r="JJ22" s="14">
        <v>4.5164978474988899</v>
      </c>
      <c r="JK22" s="7">
        <v>5.31028499791275</v>
      </c>
      <c r="JL22" s="7">
        <v>4.9692244668948602</v>
      </c>
      <c r="JM22" s="7">
        <v>5.2055766813214799</v>
      </c>
      <c r="JN22" s="7">
        <v>3.7040518354904202</v>
      </c>
      <c r="JO22" s="2"/>
      <c r="JP22" s="14">
        <v>3.7040518354904202</v>
      </c>
      <c r="JQ22" s="7">
        <v>4.5164978474988899</v>
      </c>
    </row>
    <row r="23" spans="1:277" x14ac:dyDescent="0.25">
      <c r="A23" s="5" t="s">
        <v>33</v>
      </c>
      <c r="C23" s="14">
        <v>7.2360679774997898</v>
      </c>
      <c r="D23" s="7">
        <v>7.8997228744375301</v>
      </c>
      <c r="E23" s="7">
        <v>7.4766009654488803</v>
      </c>
      <c r="F23" s="7">
        <v>7.6087284257017203</v>
      </c>
      <c r="G23" s="7">
        <v>7.8997228744375301</v>
      </c>
      <c r="H23" s="7">
        <v>8.03185033469037</v>
      </c>
      <c r="I23" s="7">
        <v>7.6087284257017203</v>
      </c>
      <c r="J23" s="7">
        <v>7.74085588595457</v>
      </c>
      <c r="L23" s="14">
        <v>7.8997228744375301</v>
      </c>
      <c r="M23" s="7">
        <v>7.2360679774997898</v>
      </c>
      <c r="N23" s="7">
        <v>7.4766009654488803</v>
      </c>
      <c r="O23" s="7">
        <v>7.8997228744375301</v>
      </c>
      <c r="P23" s="7">
        <v>8.1659419062106906</v>
      </c>
      <c r="Q23" s="7">
        <v>8.4549722436790198</v>
      </c>
      <c r="R23" s="7">
        <v>8.03185033469037</v>
      </c>
      <c r="S23" s="7">
        <v>7.6087284257017203</v>
      </c>
      <c r="T23" s="7">
        <v>7.74085588595457</v>
      </c>
      <c r="U23" s="7">
        <v>8.1135163341565093</v>
      </c>
      <c r="V23" s="7">
        <v>8.3876119024222202</v>
      </c>
      <c r="W23" s="7">
        <v>8.7541535485537008</v>
      </c>
      <c r="X23" s="7">
        <v>8.8436960845123895</v>
      </c>
      <c r="Z23" s="14">
        <v>7.4766009654488803</v>
      </c>
      <c r="AA23" s="7">
        <v>7.2360679774997898</v>
      </c>
      <c r="AB23" s="7">
        <v>7.8997228744375301</v>
      </c>
      <c r="AC23" s="7">
        <v>7.6087284257017203</v>
      </c>
      <c r="AD23" s="7">
        <v>7.8997228744375301</v>
      </c>
      <c r="AE23" s="7">
        <v>8.1659419062106906</v>
      </c>
      <c r="AF23" s="7">
        <v>8.03185033469037</v>
      </c>
      <c r="AG23" s="7">
        <v>7.6087284257017203</v>
      </c>
      <c r="AH23" s="7">
        <v>7.74085588595457</v>
      </c>
      <c r="AI23" s="7">
        <v>8.1135163341565093</v>
      </c>
      <c r="AJ23" s="7">
        <v>8.3876119024222202</v>
      </c>
      <c r="AL23" s="14">
        <v>7.6087284257017203</v>
      </c>
      <c r="AM23" s="7">
        <v>7.2360679774997898</v>
      </c>
      <c r="AN23" s="7">
        <v>7.4766009654488803</v>
      </c>
      <c r="AO23" s="7">
        <v>7.8997228744375301</v>
      </c>
      <c r="AP23" s="7">
        <v>8.1659419062106906</v>
      </c>
      <c r="AQ23" s="7">
        <v>8.4549722436790198</v>
      </c>
      <c r="AR23" s="7">
        <v>8.03185033469037</v>
      </c>
      <c r="AS23" s="7">
        <v>7.6087284257017203</v>
      </c>
      <c r="AT23" s="7">
        <v>7.74085588595457</v>
      </c>
      <c r="AU23" s="7">
        <v>8.1135163341565093</v>
      </c>
      <c r="AV23" s="7">
        <v>8.2456437944093501</v>
      </c>
      <c r="AW23" s="7">
        <v>8.3876119024222202</v>
      </c>
      <c r="AX23" s="7">
        <v>8.6092818986337605</v>
      </c>
      <c r="AY23" s="7">
        <v>8.7541535485537008</v>
      </c>
      <c r="BA23" s="14">
        <v>7.8997228744375301</v>
      </c>
      <c r="BB23" s="7">
        <v>7.2360679774997898</v>
      </c>
      <c r="BC23" s="7">
        <v>7.8997228744375301</v>
      </c>
      <c r="BD23" s="7">
        <v>7.4766009654488803</v>
      </c>
      <c r="BE23" s="7">
        <v>7.6087284257017203</v>
      </c>
      <c r="BF23" s="7">
        <v>8.1659419062106906</v>
      </c>
      <c r="BG23" s="7">
        <v>8.4549722436790198</v>
      </c>
      <c r="BH23" s="7">
        <v>8.03185033469037</v>
      </c>
      <c r="BI23" s="7">
        <v>7.6087284257017203</v>
      </c>
      <c r="BJ23" s="7">
        <v>8.1135163341565093</v>
      </c>
      <c r="BK23" s="7">
        <v>8.3876119024222202</v>
      </c>
      <c r="BL23" s="7">
        <v>8.7541535485537008</v>
      </c>
      <c r="BM23" s="7">
        <v>8.8436960845123895</v>
      </c>
      <c r="BO23" s="14">
        <v>8.1659419062106906</v>
      </c>
      <c r="BP23" s="7">
        <v>7.8997228744375301</v>
      </c>
      <c r="BQ23" s="7">
        <v>7.4766009654488803</v>
      </c>
      <c r="BR23" s="7">
        <v>7.6087284257017203</v>
      </c>
      <c r="BS23" s="7">
        <v>7.8997228744375301</v>
      </c>
      <c r="BT23" s="7">
        <v>8.3876119024222202</v>
      </c>
      <c r="BU23" s="7">
        <v>8.7541535485537008</v>
      </c>
      <c r="BV23" s="7">
        <v>9.4817415422373692</v>
      </c>
      <c r="BX23" s="14">
        <v>8.4549722436790198</v>
      </c>
      <c r="BY23" s="7">
        <v>7.8997228744375301</v>
      </c>
      <c r="BZ23" s="7">
        <v>7.6087284257017203</v>
      </c>
      <c r="CA23" s="7">
        <v>7.8997228744375301</v>
      </c>
      <c r="CB23" s="7">
        <v>8.03185033469037</v>
      </c>
      <c r="CC23" s="7">
        <v>7.74085588595457</v>
      </c>
      <c r="CD23" s="7">
        <v>8.1135163341565093</v>
      </c>
      <c r="CE23" s="7">
        <v>8.2456437944093501</v>
      </c>
      <c r="CF23" s="7">
        <v>8.3876119024222202</v>
      </c>
      <c r="CG23" s="7">
        <v>8.7541535485537008</v>
      </c>
      <c r="CH23" s="7">
        <v>8.8436960845123895</v>
      </c>
      <c r="CI23" s="7">
        <v>9.1140698070885406</v>
      </c>
      <c r="CK23" s="14">
        <v>8.03185033469037</v>
      </c>
      <c r="CL23" s="7">
        <v>7.2360679774997898</v>
      </c>
      <c r="CM23" s="7">
        <v>7.8997228744375301</v>
      </c>
      <c r="CN23" s="7">
        <v>7.4766009654488803</v>
      </c>
      <c r="CO23" s="7">
        <v>7.6087284257017203</v>
      </c>
      <c r="CP23" s="7">
        <v>7.8997228744375301</v>
      </c>
      <c r="CQ23" s="7">
        <v>8.4549722436790198</v>
      </c>
      <c r="CR23" s="7">
        <v>7.6087284257017203</v>
      </c>
      <c r="CS23" s="7">
        <v>7.74085588595457</v>
      </c>
      <c r="CT23" s="7">
        <v>8.1135163341565093</v>
      </c>
      <c r="CU23" s="7">
        <v>8.2456437944093501</v>
      </c>
      <c r="CV23" s="7">
        <v>8.3876119024222202</v>
      </c>
      <c r="CW23" s="7">
        <v>8.6092818986337605</v>
      </c>
      <c r="CX23" s="7">
        <v>8.7541535485537008</v>
      </c>
      <c r="CY23" s="7">
        <v>8.8436960845123895</v>
      </c>
      <c r="CZ23" s="2"/>
      <c r="DA23" s="14">
        <v>7.6087284257017203</v>
      </c>
      <c r="DB23" s="7">
        <v>7.2360679774997898</v>
      </c>
      <c r="DC23" s="7">
        <v>7.8997228744375301</v>
      </c>
      <c r="DD23" s="7">
        <v>7.4766009654488803</v>
      </c>
      <c r="DE23" s="7">
        <v>7.6087284257017203</v>
      </c>
      <c r="DF23" s="7">
        <v>7.8997228744375301</v>
      </c>
      <c r="DG23" s="7">
        <v>8.03185033469037</v>
      </c>
      <c r="DH23" s="7">
        <v>7.74085588595457</v>
      </c>
      <c r="DI23" s="7">
        <v>8.1135163341565093</v>
      </c>
      <c r="DJ23" s="7">
        <v>8.3876119024222202</v>
      </c>
      <c r="DK23" s="2"/>
      <c r="DL23" s="14">
        <v>7.74085588595457</v>
      </c>
      <c r="DM23" s="7">
        <v>7.2360679774997898</v>
      </c>
      <c r="DN23" s="7">
        <v>7.8997228744375301</v>
      </c>
      <c r="DO23" s="7">
        <v>7.4766009654488803</v>
      </c>
      <c r="DP23" s="7">
        <v>7.6087284257017203</v>
      </c>
      <c r="DQ23" s="7">
        <v>8.4549722436790198</v>
      </c>
      <c r="DR23" s="7">
        <v>8.03185033469037</v>
      </c>
      <c r="DS23" s="7">
        <v>7.6087284257017203</v>
      </c>
      <c r="DT23" s="7">
        <v>8.1135163341565093</v>
      </c>
      <c r="DU23" s="7">
        <v>8.2456437944093501</v>
      </c>
      <c r="DV23" s="7">
        <v>8.3876119024222202</v>
      </c>
      <c r="DW23" s="7">
        <v>8.6092818986337605</v>
      </c>
      <c r="DX23" s="7">
        <v>8.7541535485537008</v>
      </c>
      <c r="DY23" s="7">
        <v>8.8436960845123895</v>
      </c>
      <c r="DZ23" s="2"/>
      <c r="EA23" s="14">
        <v>8.1135163341565093</v>
      </c>
      <c r="EB23" s="7">
        <v>7.8997228744375301</v>
      </c>
      <c r="EC23" s="7">
        <v>7.4766009654488803</v>
      </c>
      <c r="ED23" s="7">
        <v>7.6087284257017203</v>
      </c>
      <c r="EE23" s="7">
        <v>7.8997228744375301</v>
      </c>
      <c r="EF23" s="7">
        <v>8.4549722436790198</v>
      </c>
      <c r="EG23" s="7">
        <v>8.03185033469037</v>
      </c>
      <c r="EH23" s="7">
        <v>7.6087284257017203</v>
      </c>
      <c r="EI23" s="7">
        <v>7.74085588595457</v>
      </c>
      <c r="EJ23" s="7">
        <v>8.2456437944093501</v>
      </c>
      <c r="EK23" s="7">
        <v>8.3876119024222202</v>
      </c>
      <c r="EL23" s="7">
        <v>8.6092818986337605</v>
      </c>
      <c r="EM23" s="7">
        <v>8.7541535485537008</v>
      </c>
      <c r="EN23" s="7">
        <v>8.8436960845123895</v>
      </c>
      <c r="EO23" s="7">
        <v>9.1140698070885406</v>
      </c>
      <c r="EP23" s="2"/>
      <c r="EQ23" s="14">
        <v>8.2456437944093501</v>
      </c>
      <c r="ER23" s="7">
        <v>7.6087284257017203</v>
      </c>
      <c r="ES23" s="7">
        <v>8.4549722436790198</v>
      </c>
      <c r="ET23" s="7">
        <v>8.03185033469037</v>
      </c>
      <c r="EU23" s="7">
        <v>7.74085588595457</v>
      </c>
      <c r="EV23" s="7">
        <v>8.1135163341565093</v>
      </c>
      <c r="EW23" s="7">
        <v>8.3876119024222202</v>
      </c>
      <c r="EX23" s="7">
        <v>8.6092818986337605</v>
      </c>
      <c r="EY23" s="7">
        <v>8.7541535485537008</v>
      </c>
      <c r="EZ23" s="7">
        <v>9.1140698070885406</v>
      </c>
      <c r="FA23" s="7">
        <v>9.7464278422679502</v>
      </c>
      <c r="FB23" s="2"/>
      <c r="FC23" s="14">
        <v>8.3876119024222202</v>
      </c>
      <c r="FD23" s="7">
        <v>7.8997228744375301</v>
      </c>
      <c r="FE23" s="7">
        <v>7.4766009654488803</v>
      </c>
      <c r="FF23" s="7">
        <v>7.6087284257017203</v>
      </c>
      <c r="FG23" s="7">
        <v>7.8997228744375301</v>
      </c>
      <c r="FH23" s="7">
        <v>8.1659419062106906</v>
      </c>
      <c r="FI23" s="7">
        <v>8.4549722436790198</v>
      </c>
      <c r="FJ23" s="7">
        <v>8.03185033469037</v>
      </c>
      <c r="FK23" s="7">
        <v>7.6087284257017203</v>
      </c>
      <c r="FL23" s="7">
        <v>7.74085588595457</v>
      </c>
      <c r="FM23" s="7">
        <v>8.1135163341565093</v>
      </c>
      <c r="FN23" s="7">
        <v>8.2456437944093501</v>
      </c>
      <c r="FO23" s="7">
        <v>8.6092818986337605</v>
      </c>
      <c r="FP23" s="7">
        <v>8.7541535485537008</v>
      </c>
      <c r="FQ23" s="7">
        <v>8.8436960845123895</v>
      </c>
      <c r="FR23" s="7">
        <v>9.1140698070885406</v>
      </c>
      <c r="FS23" s="7">
        <v>9.4817415422373692</v>
      </c>
      <c r="FT23" s="7">
        <v>9.7719996452679592</v>
      </c>
      <c r="FU23" s="2"/>
      <c r="FV23" s="14">
        <v>8.6092818986337605</v>
      </c>
      <c r="FW23" s="7">
        <v>7.6087284257017203</v>
      </c>
      <c r="FX23" s="7">
        <v>8.03185033469037</v>
      </c>
      <c r="FY23" s="7">
        <v>7.74085588595457</v>
      </c>
      <c r="FZ23" s="7">
        <v>8.1135163341565093</v>
      </c>
      <c r="GA23" s="7">
        <v>8.2456437944093501</v>
      </c>
      <c r="GB23" s="7">
        <v>8.3876119024222202</v>
      </c>
      <c r="GC23" s="7">
        <v>8.8436960845123895</v>
      </c>
      <c r="GD23" s="7">
        <v>9.1140698070885406</v>
      </c>
      <c r="GE23" s="7">
        <v>9.4817415422373692</v>
      </c>
      <c r="GF23" s="7">
        <v>10.0963763909552</v>
      </c>
      <c r="GG23" s="7">
        <v>9.7719996452679592</v>
      </c>
      <c r="GH23" s="2"/>
      <c r="GI23" s="14">
        <v>8.7541535485537008</v>
      </c>
      <c r="GJ23" s="7">
        <v>7.8997228744375301</v>
      </c>
      <c r="GK23" s="7">
        <v>7.6087284257017203</v>
      </c>
      <c r="GL23" s="7">
        <v>7.8997228744375301</v>
      </c>
      <c r="GM23" s="7">
        <v>8.1659419062106906</v>
      </c>
      <c r="GN23" s="7">
        <v>8.4549722436790198</v>
      </c>
      <c r="GO23" s="7">
        <v>8.03185033469037</v>
      </c>
      <c r="GP23" s="7">
        <v>7.74085588595457</v>
      </c>
      <c r="GQ23" s="7">
        <v>8.1135163341565093</v>
      </c>
      <c r="GR23" s="7">
        <v>8.2456437944093501</v>
      </c>
      <c r="GS23" s="7">
        <v>8.3876119024222202</v>
      </c>
      <c r="GT23" s="7">
        <v>8.8436960845123895</v>
      </c>
      <c r="GU23" s="7">
        <v>9.4817415422373692</v>
      </c>
      <c r="GV23" s="7">
        <v>9.7464278422679502</v>
      </c>
      <c r="GW23" s="7">
        <v>10.0963763909552</v>
      </c>
      <c r="GX23" s="2"/>
      <c r="GY23" s="14">
        <v>8.8436960845123895</v>
      </c>
      <c r="GZ23" s="7">
        <v>7.8997228744375301</v>
      </c>
      <c r="HA23" s="7">
        <v>7.8997228744375301</v>
      </c>
      <c r="HB23" s="7">
        <v>8.4549722436790198</v>
      </c>
      <c r="HC23" s="7">
        <v>8.03185033469037</v>
      </c>
      <c r="HD23" s="7">
        <v>7.74085588595457</v>
      </c>
      <c r="HE23" s="7">
        <v>8.1135163341565093</v>
      </c>
      <c r="HF23" s="7">
        <v>8.3876119024222202</v>
      </c>
      <c r="HG23" s="7">
        <v>8.6092818986337605</v>
      </c>
      <c r="HH23" s="7">
        <v>8.7541535485537008</v>
      </c>
      <c r="HI23" s="7">
        <v>9.1140698070885406</v>
      </c>
      <c r="HJ23" s="7">
        <v>9.4817415422373692</v>
      </c>
      <c r="HK23" s="7">
        <v>9.7464278422679502</v>
      </c>
      <c r="HL23" s="7">
        <v>10.0963763909552</v>
      </c>
      <c r="HM23" s="7">
        <v>9.7719996452679592</v>
      </c>
      <c r="HN23" s="2"/>
      <c r="HO23" s="14">
        <v>9.1140698070885406</v>
      </c>
      <c r="HP23" s="7">
        <v>8.4549722436790198</v>
      </c>
      <c r="HQ23" s="7">
        <v>8.1135163341565093</v>
      </c>
      <c r="HR23" s="7">
        <v>8.2456437944093501</v>
      </c>
      <c r="HS23" s="7">
        <v>8.3876119024222202</v>
      </c>
      <c r="HT23" s="7">
        <v>8.6092818986337605</v>
      </c>
      <c r="HU23" s="7">
        <v>8.8436960845123895</v>
      </c>
      <c r="HV23" s="7">
        <v>9.7464278422679502</v>
      </c>
      <c r="HW23" s="7">
        <v>10.0963763909552</v>
      </c>
      <c r="HX23" s="7">
        <v>9.7719996452679592</v>
      </c>
      <c r="HY23" s="2"/>
      <c r="HZ23" s="14">
        <v>9.4817415422373692</v>
      </c>
      <c r="IA23" s="7">
        <v>8.1659419062106906</v>
      </c>
      <c r="IB23" s="7">
        <v>8.3876119024222202</v>
      </c>
      <c r="IC23" s="7">
        <v>8.6092818986337605</v>
      </c>
      <c r="ID23" s="7">
        <v>8.7541535485537008</v>
      </c>
      <c r="IE23" s="7">
        <v>8.8436960845123895</v>
      </c>
      <c r="IF23" s="7">
        <v>10.0963763909552</v>
      </c>
      <c r="IG23" s="7">
        <v>9.7719996452679592</v>
      </c>
      <c r="IH23" s="7">
        <v>11.1887398981963</v>
      </c>
      <c r="II23" s="2"/>
      <c r="IJ23" s="14">
        <v>9.7464278422679502</v>
      </c>
      <c r="IK23" s="7">
        <v>8.2456437944093501</v>
      </c>
      <c r="IL23" s="7">
        <v>8.7541535485537008</v>
      </c>
      <c r="IM23" s="7">
        <v>8.8436960845123895</v>
      </c>
      <c r="IN23" s="7">
        <v>9.1140698070885406</v>
      </c>
      <c r="IO23" s="7">
        <v>10.0963763909552</v>
      </c>
      <c r="IP23" s="2"/>
      <c r="IQ23" s="14">
        <v>10.0963763909552</v>
      </c>
      <c r="IR23" s="7">
        <v>8.6092818986337605</v>
      </c>
      <c r="IS23" s="7">
        <v>8.7541535485537008</v>
      </c>
      <c r="IT23" s="7">
        <v>8.8436960845123895</v>
      </c>
      <c r="IU23" s="7">
        <v>9.1140698070885406</v>
      </c>
      <c r="IV23" s="7">
        <v>9.4817415422373692</v>
      </c>
      <c r="IW23" s="7">
        <v>9.7464278422679502</v>
      </c>
      <c r="IX23" s="7">
        <v>9.7719996452679592</v>
      </c>
      <c r="IY23" s="7">
        <v>11.1887398981963</v>
      </c>
      <c r="IZ23" s="2"/>
      <c r="JA23" s="14">
        <v>9.7719996452679592</v>
      </c>
      <c r="JB23" s="7">
        <v>8.3876119024222202</v>
      </c>
      <c r="JC23" s="7">
        <v>8.6092818986337605</v>
      </c>
      <c r="JD23" s="7">
        <v>8.8436960845123895</v>
      </c>
      <c r="JE23" s="7">
        <v>9.1140698070885406</v>
      </c>
      <c r="JF23" s="7">
        <v>9.4817415422373692</v>
      </c>
      <c r="JG23" s="7">
        <v>10.0963763909552</v>
      </c>
      <c r="JH23" s="7">
        <v>11.1887398981963</v>
      </c>
      <c r="JI23" s="2"/>
      <c r="JJ23" s="14">
        <v>11.1887398981963</v>
      </c>
      <c r="JK23" s="7">
        <v>9.4817415422373692</v>
      </c>
      <c r="JL23" s="7">
        <v>10.0963763909552</v>
      </c>
      <c r="JM23" s="7">
        <v>9.7719996452679592</v>
      </c>
      <c r="JN23" s="7">
        <v>13.228756555322899</v>
      </c>
      <c r="JO23" s="2"/>
      <c r="JP23" s="14">
        <v>13.228756555322899</v>
      </c>
      <c r="JQ23" s="7">
        <v>11.1887398981963</v>
      </c>
    </row>
    <row r="24" spans="1:277" x14ac:dyDescent="0.25">
      <c r="A24" s="5" t="s">
        <v>29</v>
      </c>
      <c r="C24" s="14">
        <v>13.4641016151377</v>
      </c>
      <c r="D24" s="7">
        <v>14.385727312920499</v>
      </c>
      <c r="E24" s="7">
        <v>13.904356355206</v>
      </c>
      <c r="F24" s="7">
        <v>13.936237570137299</v>
      </c>
      <c r="G24" s="7">
        <v>14.385727312920499</v>
      </c>
      <c r="H24" s="7">
        <v>14.417608527851799</v>
      </c>
      <c r="I24" s="7">
        <v>13.936237570137299</v>
      </c>
      <c r="J24" s="7">
        <v>13.968118785068601</v>
      </c>
      <c r="L24" s="14">
        <v>14.385727312920499</v>
      </c>
      <c r="M24" s="7">
        <v>13.4641016151377</v>
      </c>
      <c r="N24" s="7">
        <v>13.904356355206</v>
      </c>
      <c r="O24" s="7">
        <v>14.385727312920499</v>
      </c>
      <c r="P24" s="7">
        <v>14.7806896285559</v>
      </c>
      <c r="Q24" s="7">
        <v>14.898979485566301</v>
      </c>
      <c r="R24" s="7">
        <v>14.417608527851799</v>
      </c>
      <c r="S24" s="7">
        <v>13.936237570137299</v>
      </c>
      <c r="T24" s="7">
        <v>13.968118785068601</v>
      </c>
      <c r="U24" s="7">
        <v>14.4402547400682</v>
      </c>
      <c r="V24" s="7">
        <v>14.8352170557036</v>
      </c>
      <c r="W24" s="7">
        <v>15.2994278164162</v>
      </c>
      <c r="X24" s="7">
        <v>15.322074028632599</v>
      </c>
      <c r="Z24" s="14">
        <v>13.904356355206</v>
      </c>
      <c r="AA24" s="7">
        <v>13.4641016151377</v>
      </c>
      <c r="AB24" s="7">
        <v>14.385727312920499</v>
      </c>
      <c r="AC24" s="7">
        <v>13.936237570137299</v>
      </c>
      <c r="AD24" s="7">
        <v>14.385727312920499</v>
      </c>
      <c r="AE24" s="7">
        <v>14.7806896285559</v>
      </c>
      <c r="AF24" s="7">
        <v>14.417608527851799</v>
      </c>
      <c r="AG24" s="7">
        <v>13.936237570137299</v>
      </c>
      <c r="AH24" s="7">
        <v>13.968118785068601</v>
      </c>
      <c r="AI24" s="7">
        <v>14.4402547400682</v>
      </c>
      <c r="AJ24" s="7">
        <v>14.8352170557036</v>
      </c>
      <c r="AL24" s="14">
        <v>13.936237570137299</v>
      </c>
      <c r="AM24" s="7">
        <v>13.4641016151377</v>
      </c>
      <c r="AN24" s="7">
        <v>13.904356355206</v>
      </c>
      <c r="AO24" s="7">
        <v>14.385727312920499</v>
      </c>
      <c r="AP24" s="7">
        <v>14.7806896285559</v>
      </c>
      <c r="AQ24" s="7">
        <v>14.898979485566301</v>
      </c>
      <c r="AR24" s="7">
        <v>14.417608527851799</v>
      </c>
      <c r="AS24" s="7">
        <v>13.936237570137299</v>
      </c>
      <c r="AT24" s="7">
        <v>13.968118785068601</v>
      </c>
      <c r="AU24" s="7">
        <v>14.4402547400682</v>
      </c>
      <c r="AV24" s="7">
        <v>14.4721359549995</v>
      </c>
      <c r="AW24" s="7">
        <v>14.8352170557036</v>
      </c>
      <c r="AX24" s="7">
        <v>14.8897444828514</v>
      </c>
      <c r="AY24" s="7">
        <v>15.2994278164162</v>
      </c>
      <c r="BA24" s="14">
        <v>14.385727312920499</v>
      </c>
      <c r="BB24" s="7">
        <v>13.4641016151377</v>
      </c>
      <c r="BC24" s="7">
        <v>14.385727312920499</v>
      </c>
      <c r="BD24" s="7">
        <v>13.904356355206</v>
      </c>
      <c r="BE24" s="7">
        <v>13.936237570137299</v>
      </c>
      <c r="BF24" s="7">
        <v>14.7806896285559</v>
      </c>
      <c r="BG24" s="7">
        <v>14.898979485566301</v>
      </c>
      <c r="BH24" s="7">
        <v>14.417608527851799</v>
      </c>
      <c r="BI24" s="7">
        <v>13.936237570137299</v>
      </c>
      <c r="BJ24" s="7">
        <v>14.4402547400682</v>
      </c>
      <c r="BK24" s="7">
        <v>14.8352170557036</v>
      </c>
      <c r="BL24" s="7">
        <v>15.2994278164162</v>
      </c>
      <c r="BM24" s="7">
        <v>15.322074028632599</v>
      </c>
      <c r="BO24" s="14">
        <v>14.7806896285559</v>
      </c>
      <c r="BP24" s="7">
        <v>14.385727312920499</v>
      </c>
      <c r="BQ24" s="7">
        <v>13.904356355206</v>
      </c>
      <c r="BR24" s="7">
        <v>13.936237570137299</v>
      </c>
      <c r="BS24" s="7">
        <v>14.385727312920499</v>
      </c>
      <c r="BT24" s="7">
        <v>14.8352170557036</v>
      </c>
      <c r="BU24" s="7">
        <v>15.2994278164162</v>
      </c>
      <c r="BV24" s="7">
        <v>16.104073465616398</v>
      </c>
      <c r="BX24" s="14">
        <v>14.898979485566301</v>
      </c>
      <c r="BY24" s="7">
        <v>14.385727312920499</v>
      </c>
      <c r="BZ24" s="7">
        <v>13.936237570137299</v>
      </c>
      <c r="CA24" s="7">
        <v>14.385727312920499</v>
      </c>
      <c r="CB24" s="7">
        <v>14.417608527851799</v>
      </c>
      <c r="CC24" s="7">
        <v>13.968118785068601</v>
      </c>
      <c r="CD24" s="7">
        <v>14.4402547400682</v>
      </c>
      <c r="CE24" s="7">
        <v>14.4721359549995</v>
      </c>
      <c r="CF24" s="7">
        <v>14.8352170557036</v>
      </c>
      <c r="CG24" s="7">
        <v>15.2994278164162</v>
      </c>
      <c r="CH24" s="7">
        <v>15.322074028632599</v>
      </c>
      <c r="CI24" s="7">
        <v>15.393761652782301</v>
      </c>
      <c r="CK24" s="14">
        <v>14.417608527851799</v>
      </c>
      <c r="CL24" s="7">
        <v>13.4641016151377</v>
      </c>
      <c r="CM24" s="7">
        <v>14.385727312920499</v>
      </c>
      <c r="CN24" s="7">
        <v>13.904356355206</v>
      </c>
      <c r="CO24" s="7">
        <v>13.936237570137299</v>
      </c>
      <c r="CP24" s="7">
        <v>14.385727312920499</v>
      </c>
      <c r="CQ24" s="7">
        <v>14.898979485566301</v>
      </c>
      <c r="CR24" s="7">
        <v>13.936237570137299</v>
      </c>
      <c r="CS24" s="7">
        <v>13.968118785068601</v>
      </c>
      <c r="CT24" s="7">
        <v>14.4402547400682</v>
      </c>
      <c r="CU24" s="7">
        <v>14.4721359549995</v>
      </c>
      <c r="CV24" s="7">
        <v>14.8352170557036</v>
      </c>
      <c r="CW24" s="7">
        <v>14.8897444828514</v>
      </c>
      <c r="CX24" s="7">
        <v>15.2994278164162</v>
      </c>
      <c r="CY24" s="7">
        <v>15.322074028632599</v>
      </c>
      <c r="CZ24" s="2"/>
      <c r="DA24" s="14">
        <v>13.936237570137299</v>
      </c>
      <c r="DB24" s="7">
        <v>13.4641016151377</v>
      </c>
      <c r="DC24" s="7">
        <v>14.385727312920499</v>
      </c>
      <c r="DD24" s="7">
        <v>13.904356355206</v>
      </c>
      <c r="DE24" s="7">
        <v>13.936237570137299</v>
      </c>
      <c r="DF24" s="7">
        <v>14.385727312920499</v>
      </c>
      <c r="DG24" s="7">
        <v>14.417608527851799</v>
      </c>
      <c r="DH24" s="7">
        <v>13.968118785068601</v>
      </c>
      <c r="DI24" s="7">
        <v>14.4402547400682</v>
      </c>
      <c r="DJ24" s="7">
        <v>14.8352170557036</v>
      </c>
      <c r="DK24" s="2"/>
      <c r="DL24" s="14">
        <v>13.968118785068601</v>
      </c>
      <c r="DM24" s="7">
        <v>13.4641016151377</v>
      </c>
      <c r="DN24" s="7">
        <v>14.385727312920499</v>
      </c>
      <c r="DO24" s="7">
        <v>13.904356355206</v>
      </c>
      <c r="DP24" s="7">
        <v>13.936237570137299</v>
      </c>
      <c r="DQ24" s="7">
        <v>14.898979485566301</v>
      </c>
      <c r="DR24" s="7">
        <v>14.417608527851799</v>
      </c>
      <c r="DS24" s="7">
        <v>13.936237570137299</v>
      </c>
      <c r="DT24" s="7">
        <v>14.4402547400682</v>
      </c>
      <c r="DU24" s="7">
        <v>14.4721359549995</v>
      </c>
      <c r="DV24" s="7">
        <v>14.8352170557036</v>
      </c>
      <c r="DW24" s="7">
        <v>14.8897444828514</v>
      </c>
      <c r="DX24" s="7">
        <v>15.2994278164162</v>
      </c>
      <c r="DY24" s="7">
        <v>15.322074028632599</v>
      </c>
      <c r="DZ24" s="2"/>
      <c r="EA24" s="14">
        <v>14.4402547400682</v>
      </c>
      <c r="EB24" s="7">
        <v>14.385727312920499</v>
      </c>
      <c r="EC24" s="7">
        <v>13.904356355206</v>
      </c>
      <c r="ED24" s="7">
        <v>13.936237570137299</v>
      </c>
      <c r="EE24" s="7">
        <v>14.385727312920499</v>
      </c>
      <c r="EF24" s="7">
        <v>14.898979485566301</v>
      </c>
      <c r="EG24" s="7">
        <v>14.417608527851799</v>
      </c>
      <c r="EH24" s="7">
        <v>13.936237570137299</v>
      </c>
      <c r="EI24" s="7">
        <v>13.968118785068601</v>
      </c>
      <c r="EJ24" s="7">
        <v>14.4721359549995</v>
      </c>
      <c r="EK24" s="7">
        <v>14.8352170557036</v>
      </c>
      <c r="EL24" s="7">
        <v>14.8897444828514</v>
      </c>
      <c r="EM24" s="7">
        <v>15.2994278164162</v>
      </c>
      <c r="EN24" s="7">
        <v>15.322074028632599</v>
      </c>
      <c r="EO24" s="7">
        <v>15.393761652782301</v>
      </c>
      <c r="EP24" s="2"/>
      <c r="EQ24" s="14">
        <v>14.4721359549995</v>
      </c>
      <c r="ER24" s="7">
        <v>13.936237570137299</v>
      </c>
      <c r="ES24" s="7">
        <v>14.898979485566301</v>
      </c>
      <c r="ET24" s="7">
        <v>14.417608527851799</v>
      </c>
      <c r="EU24" s="7">
        <v>13.968118785068601</v>
      </c>
      <c r="EV24" s="7">
        <v>14.4402547400682</v>
      </c>
      <c r="EW24" s="7">
        <v>14.8352170557036</v>
      </c>
      <c r="EX24" s="7">
        <v>14.8897444828514</v>
      </c>
      <c r="EY24" s="7">
        <v>15.2994278164162</v>
      </c>
      <c r="EZ24" s="7">
        <v>15.393761652782301</v>
      </c>
      <c r="FA24" s="7">
        <v>16.244834989744898</v>
      </c>
      <c r="FB24" s="2"/>
      <c r="FC24" s="14">
        <v>14.8352170557036</v>
      </c>
      <c r="FD24" s="7">
        <v>14.385727312920499</v>
      </c>
      <c r="FE24" s="7">
        <v>13.904356355206</v>
      </c>
      <c r="FF24" s="7">
        <v>13.936237570137299</v>
      </c>
      <c r="FG24" s="7">
        <v>14.385727312920499</v>
      </c>
      <c r="FH24" s="7">
        <v>14.7806896285559</v>
      </c>
      <c r="FI24" s="7">
        <v>14.898979485566301</v>
      </c>
      <c r="FJ24" s="7">
        <v>14.417608527851799</v>
      </c>
      <c r="FK24" s="7">
        <v>13.936237570137299</v>
      </c>
      <c r="FL24" s="7">
        <v>13.968118785068601</v>
      </c>
      <c r="FM24" s="7">
        <v>14.4402547400682</v>
      </c>
      <c r="FN24" s="7">
        <v>14.4721359549995</v>
      </c>
      <c r="FO24" s="7">
        <v>14.8897444828514</v>
      </c>
      <c r="FP24" s="7">
        <v>15.2994278164162</v>
      </c>
      <c r="FQ24" s="7">
        <v>15.322074028632599</v>
      </c>
      <c r="FR24" s="7">
        <v>15.393761652782301</v>
      </c>
      <c r="FS24" s="7">
        <v>16.104073465616398</v>
      </c>
      <c r="FT24" s="7">
        <v>16.175761089766102</v>
      </c>
      <c r="FU24" s="2"/>
      <c r="FV24" s="14">
        <v>14.8897444828514</v>
      </c>
      <c r="FW24" s="7">
        <v>13.936237570137299</v>
      </c>
      <c r="FX24" s="7">
        <v>14.417608527851799</v>
      </c>
      <c r="FY24" s="7">
        <v>13.968118785068601</v>
      </c>
      <c r="FZ24" s="7">
        <v>14.4402547400682</v>
      </c>
      <c r="GA24" s="7">
        <v>14.4721359549995</v>
      </c>
      <c r="GB24" s="7">
        <v>14.8352170557036</v>
      </c>
      <c r="GC24" s="7">
        <v>15.322074028632599</v>
      </c>
      <c r="GD24" s="7">
        <v>15.393761652782301</v>
      </c>
      <c r="GE24" s="7">
        <v>16.104073465616398</v>
      </c>
      <c r="GF24" s="7">
        <v>16.6263860958789</v>
      </c>
      <c r="GG24" s="7">
        <v>16.175761089766102</v>
      </c>
      <c r="GH24" s="2"/>
      <c r="GI24" s="14">
        <v>15.2994278164162</v>
      </c>
      <c r="GJ24" s="7">
        <v>14.385727312920499</v>
      </c>
      <c r="GK24" s="7">
        <v>13.936237570137299</v>
      </c>
      <c r="GL24" s="7">
        <v>14.385727312920499</v>
      </c>
      <c r="GM24" s="7">
        <v>14.7806896285559</v>
      </c>
      <c r="GN24" s="7">
        <v>14.898979485566301</v>
      </c>
      <c r="GO24" s="7">
        <v>14.417608527851799</v>
      </c>
      <c r="GP24" s="7">
        <v>13.968118785068601</v>
      </c>
      <c r="GQ24" s="7">
        <v>14.4402547400682</v>
      </c>
      <c r="GR24" s="7">
        <v>14.4721359549995</v>
      </c>
      <c r="GS24" s="7">
        <v>14.8352170557036</v>
      </c>
      <c r="GT24" s="7">
        <v>15.322074028632599</v>
      </c>
      <c r="GU24" s="7">
        <v>16.104073465616398</v>
      </c>
      <c r="GV24" s="7">
        <v>16.244834989744898</v>
      </c>
      <c r="GW24" s="7">
        <v>16.6263860958789</v>
      </c>
      <c r="GX24" s="2"/>
      <c r="GY24" s="14">
        <v>15.322074028632599</v>
      </c>
      <c r="GZ24" s="7">
        <v>14.385727312920499</v>
      </c>
      <c r="HA24" s="7">
        <v>14.385727312920499</v>
      </c>
      <c r="HB24" s="7">
        <v>14.898979485566301</v>
      </c>
      <c r="HC24" s="7">
        <v>14.417608527851799</v>
      </c>
      <c r="HD24" s="7">
        <v>13.968118785068601</v>
      </c>
      <c r="HE24" s="7">
        <v>14.4402547400682</v>
      </c>
      <c r="HF24" s="7">
        <v>14.8352170557036</v>
      </c>
      <c r="HG24" s="7">
        <v>14.8897444828514</v>
      </c>
      <c r="HH24" s="7">
        <v>15.2994278164162</v>
      </c>
      <c r="HI24" s="7">
        <v>15.393761652782301</v>
      </c>
      <c r="HJ24" s="7">
        <v>16.104073465616398</v>
      </c>
      <c r="HK24" s="7">
        <v>16.244834989744898</v>
      </c>
      <c r="HL24" s="7">
        <v>16.6263860958789</v>
      </c>
      <c r="HM24" s="7">
        <v>16.175761089766102</v>
      </c>
      <c r="HN24" s="2"/>
      <c r="HO24" s="14">
        <v>15.393761652782301</v>
      </c>
      <c r="HP24" s="7">
        <v>14.898979485566301</v>
      </c>
      <c r="HQ24" s="7">
        <v>14.4402547400682</v>
      </c>
      <c r="HR24" s="7">
        <v>14.4721359549995</v>
      </c>
      <c r="HS24" s="7">
        <v>14.8352170557036</v>
      </c>
      <c r="HT24" s="7">
        <v>14.8897444828514</v>
      </c>
      <c r="HU24" s="7">
        <v>15.322074028632599</v>
      </c>
      <c r="HV24" s="7">
        <v>16.244834989744898</v>
      </c>
      <c r="HW24" s="7">
        <v>16.6263860958789</v>
      </c>
      <c r="HX24" s="7">
        <v>16.175761089766102</v>
      </c>
      <c r="HY24" s="2"/>
      <c r="HZ24" s="14">
        <v>16.104073465616398</v>
      </c>
      <c r="IA24" s="7">
        <v>14.7806896285559</v>
      </c>
      <c r="IB24" s="7">
        <v>14.8352170557036</v>
      </c>
      <c r="IC24" s="7">
        <v>14.8897444828514</v>
      </c>
      <c r="ID24" s="7">
        <v>15.2994278164162</v>
      </c>
      <c r="IE24" s="7">
        <v>15.322074028632599</v>
      </c>
      <c r="IF24" s="7">
        <v>16.6263860958789</v>
      </c>
      <c r="IG24" s="7">
        <v>16.175761089766102</v>
      </c>
      <c r="IH24" s="7">
        <v>17.789234487638002</v>
      </c>
      <c r="II24" s="2"/>
      <c r="IJ24" s="14">
        <v>16.244834989744898</v>
      </c>
      <c r="IK24" s="7">
        <v>14.4721359549995</v>
      </c>
      <c r="IL24" s="7">
        <v>15.2994278164162</v>
      </c>
      <c r="IM24" s="7">
        <v>15.322074028632599</v>
      </c>
      <c r="IN24" s="7">
        <v>15.393761652782301</v>
      </c>
      <c r="IO24" s="7">
        <v>16.6263860958789</v>
      </c>
      <c r="IP24" s="2"/>
      <c r="IQ24" s="14">
        <v>16.6263860958789</v>
      </c>
      <c r="IR24" s="7">
        <v>14.8897444828514</v>
      </c>
      <c r="IS24" s="7">
        <v>15.2994278164162</v>
      </c>
      <c r="IT24" s="7">
        <v>15.322074028632599</v>
      </c>
      <c r="IU24" s="7">
        <v>15.393761652782301</v>
      </c>
      <c r="IV24" s="7">
        <v>16.104073465616398</v>
      </c>
      <c r="IW24" s="7">
        <v>16.244834989744898</v>
      </c>
      <c r="IX24" s="7">
        <v>16.175761089766102</v>
      </c>
      <c r="IY24" s="7">
        <v>17.789234487638002</v>
      </c>
      <c r="IZ24" s="2"/>
      <c r="JA24" s="14">
        <v>16.175761089766102</v>
      </c>
      <c r="JB24" s="7">
        <v>14.8352170557036</v>
      </c>
      <c r="JC24" s="7">
        <v>14.8897444828514</v>
      </c>
      <c r="JD24" s="7">
        <v>15.322074028632599</v>
      </c>
      <c r="JE24" s="7">
        <v>15.393761652782301</v>
      </c>
      <c r="JF24" s="7">
        <v>16.104073465616398</v>
      </c>
      <c r="JG24" s="7">
        <v>16.6263860958789</v>
      </c>
      <c r="JH24" s="7">
        <v>17.789234487638002</v>
      </c>
      <c r="JI24" s="2"/>
      <c r="JJ24" s="14">
        <v>17.789234487638002</v>
      </c>
      <c r="JK24" s="7">
        <v>16.104073465616398</v>
      </c>
      <c r="JL24" s="7">
        <v>16.6263860958789</v>
      </c>
      <c r="JM24" s="7">
        <v>16.175761089766102</v>
      </c>
      <c r="JN24" s="7">
        <v>19.798989873223299</v>
      </c>
      <c r="JO24" s="2"/>
      <c r="JP24" s="14">
        <v>19.798989873223299</v>
      </c>
      <c r="JQ24" s="7">
        <v>17.789234487638002</v>
      </c>
    </row>
    <row r="25" spans="1:277" x14ac:dyDescent="0.25">
      <c r="A25" s="5" t="s">
        <v>30</v>
      </c>
      <c r="C25" s="14">
        <v>7.4494897427831699</v>
      </c>
      <c r="D25" s="7">
        <v>7.4011292588199602</v>
      </c>
      <c r="E25" s="7">
        <v>7.4128474017005903</v>
      </c>
      <c r="F25" s="7">
        <v>7.4299321395129798</v>
      </c>
      <c r="G25" s="7">
        <v>7.4011292588199602</v>
      </c>
      <c r="H25" s="7">
        <v>7.4182139966323399</v>
      </c>
      <c r="I25" s="7">
        <v>7.4299321395129798</v>
      </c>
      <c r="J25" s="7">
        <v>7.4470168773253604</v>
      </c>
      <c r="L25" s="14">
        <v>7.4011292588199602</v>
      </c>
      <c r="M25" s="7">
        <v>7.4494897427831699</v>
      </c>
      <c r="N25" s="7">
        <v>7.4128474017005903</v>
      </c>
      <c r="O25" s="7">
        <v>7.4011292588199602</v>
      </c>
      <c r="P25" s="7">
        <v>7.3903448142779702</v>
      </c>
      <c r="Q25" s="7">
        <v>7.4064958537517001</v>
      </c>
      <c r="R25" s="7">
        <v>7.4182139966323399</v>
      </c>
      <c r="S25" s="7">
        <v>7.4299321395129798</v>
      </c>
      <c r="T25" s="7">
        <v>7.4470168773253604</v>
      </c>
      <c r="U25" s="7">
        <v>7.4274592740551704</v>
      </c>
      <c r="V25" s="7">
        <v>7.41760852785184</v>
      </c>
      <c r="W25" s="7">
        <v>7.4000019452602901</v>
      </c>
      <c r="X25" s="7">
        <v>7.4101809210217704</v>
      </c>
      <c r="Z25" s="14">
        <v>7.4128474017005903</v>
      </c>
      <c r="AA25" s="7">
        <v>7.4494897427831699</v>
      </c>
      <c r="AB25" s="7">
        <v>7.4011292588199602</v>
      </c>
      <c r="AC25" s="7">
        <v>7.4299321395129798</v>
      </c>
      <c r="AD25" s="7">
        <v>7.4011292588199602</v>
      </c>
      <c r="AE25" s="7">
        <v>7.3903448142779702</v>
      </c>
      <c r="AF25" s="7">
        <v>7.4182139966323399</v>
      </c>
      <c r="AG25" s="7">
        <v>7.4299321395129798</v>
      </c>
      <c r="AH25" s="7">
        <v>7.4470168773253604</v>
      </c>
      <c r="AI25" s="7">
        <v>7.4274592740551704</v>
      </c>
      <c r="AJ25" s="7">
        <v>7.41760852785184</v>
      </c>
      <c r="AL25" s="14">
        <v>7.4299321395129798</v>
      </c>
      <c r="AM25" s="7">
        <v>7.4494897427831699</v>
      </c>
      <c r="AN25" s="7">
        <v>7.4128474017005903</v>
      </c>
      <c r="AO25" s="7">
        <v>7.4011292588199602</v>
      </c>
      <c r="AP25" s="7">
        <v>7.3903448142779702</v>
      </c>
      <c r="AQ25" s="7">
        <v>7.4064958537517001</v>
      </c>
      <c r="AR25" s="7">
        <v>7.4182139966323399</v>
      </c>
      <c r="AS25" s="7">
        <v>7.4299321395129798</v>
      </c>
      <c r="AT25" s="7">
        <v>7.4470168773253604</v>
      </c>
      <c r="AU25" s="7">
        <v>7.4274592740551704</v>
      </c>
      <c r="AV25" s="7">
        <v>7.4445440118675599</v>
      </c>
      <c r="AW25" s="7">
        <v>7.41760852785184</v>
      </c>
      <c r="AX25" s="7">
        <v>7.4448722414257098</v>
      </c>
      <c r="AY25" s="7">
        <v>7.4000019452602901</v>
      </c>
      <c r="BA25" s="14">
        <v>7.4011292588199602</v>
      </c>
      <c r="BB25" s="7">
        <v>7.4494897427831699</v>
      </c>
      <c r="BC25" s="7">
        <v>7.4011292588199602</v>
      </c>
      <c r="BD25" s="7">
        <v>7.4128474017005903</v>
      </c>
      <c r="BE25" s="7">
        <v>7.4299321395129798</v>
      </c>
      <c r="BF25" s="7">
        <v>7.3903448142779702</v>
      </c>
      <c r="BG25" s="7">
        <v>7.4064958537517001</v>
      </c>
      <c r="BH25" s="7">
        <v>7.4182139966323399</v>
      </c>
      <c r="BI25" s="7">
        <v>7.4299321395129798</v>
      </c>
      <c r="BJ25" s="7">
        <v>7.4274592740551704</v>
      </c>
      <c r="BK25" s="7">
        <v>7.41760852785184</v>
      </c>
      <c r="BL25" s="7">
        <v>7.4000019452602901</v>
      </c>
      <c r="BM25" s="7">
        <v>7.4101809210217704</v>
      </c>
      <c r="BO25" s="14">
        <v>7.3903448142779702</v>
      </c>
      <c r="BP25" s="7">
        <v>7.4011292588199602</v>
      </c>
      <c r="BQ25" s="7">
        <v>7.4128474017005903</v>
      </c>
      <c r="BR25" s="7">
        <v>7.4299321395129798</v>
      </c>
      <c r="BS25" s="7">
        <v>7.4011292588199602</v>
      </c>
      <c r="BT25" s="7">
        <v>7.41760852785184</v>
      </c>
      <c r="BU25" s="7">
        <v>7.4000019452602901</v>
      </c>
      <c r="BV25" s="7">
        <v>7.4091451408823197</v>
      </c>
      <c r="BX25" s="14">
        <v>7.4064958537517001</v>
      </c>
      <c r="BY25" s="7">
        <v>7.4011292588199602</v>
      </c>
      <c r="BZ25" s="7">
        <v>7.4299321395129798</v>
      </c>
      <c r="CA25" s="7">
        <v>7.4011292588199602</v>
      </c>
      <c r="CB25" s="7">
        <v>7.4182139966323399</v>
      </c>
      <c r="CC25" s="7">
        <v>7.4470168773253604</v>
      </c>
      <c r="CD25" s="7">
        <v>7.4274592740551704</v>
      </c>
      <c r="CE25" s="7">
        <v>7.4445440118675599</v>
      </c>
      <c r="CF25" s="7">
        <v>7.41760852785184</v>
      </c>
      <c r="CG25" s="7">
        <v>7.4000019452602901</v>
      </c>
      <c r="CH25" s="7">
        <v>7.4101809210217704</v>
      </c>
      <c r="CI25" s="7">
        <v>7.4423993759679004</v>
      </c>
      <c r="CK25" s="14">
        <v>7.4182139966323399</v>
      </c>
      <c r="CL25" s="7">
        <v>7.4494897427831699</v>
      </c>
      <c r="CM25" s="7">
        <v>7.4011292588199602</v>
      </c>
      <c r="CN25" s="7">
        <v>7.4128474017005903</v>
      </c>
      <c r="CO25" s="7">
        <v>7.4299321395129798</v>
      </c>
      <c r="CP25" s="7">
        <v>7.4011292588199602</v>
      </c>
      <c r="CQ25" s="7">
        <v>7.4064958537517001</v>
      </c>
      <c r="CR25" s="7">
        <v>7.4299321395129798</v>
      </c>
      <c r="CS25" s="7">
        <v>7.4470168773253604</v>
      </c>
      <c r="CT25" s="7">
        <v>7.4274592740551704</v>
      </c>
      <c r="CU25" s="7">
        <v>7.4445440118675599</v>
      </c>
      <c r="CV25" s="7">
        <v>7.41760852785184</v>
      </c>
      <c r="CW25" s="7">
        <v>7.4448722414257098</v>
      </c>
      <c r="CX25" s="7">
        <v>7.4000019452602901</v>
      </c>
      <c r="CY25" s="7">
        <v>7.4101809210217704</v>
      </c>
      <c r="CZ25" s="2"/>
      <c r="DA25" s="14">
        <v>7.4299321395129798</v>
      </c>
      <c r="DB25" s="7">
        <v>7.4494897427831699</v>
      </c>
      <c r="DC25" s="7">
        <v>7.4011292588199602</v>
      </c>
      <c r="DD25" s="7">
        <v>7.4128474017005903</v>
      </c>
      <c r="DE25" s="7">
        <v>7.4299321395129798</v>
      </c>
      <c r="DF25" s="7">
        <v>7.4011292588199602</v>
      </c>
      <c r="DG25" s="7">
        <v>7.4182139966323399</v>
      </c>
      <c r="DH25" s="7">
        <v>7.4470168773253604</v>
      </c>
      <c r="DI25" s="7">
        <v>7.4274592740551704</v>
      </c>
      <c r="DJ25" s="7">
        <v>7.41760852785184</v>
      </c>
      <c r="DK25" s="2"/>
      <c r="DL25" s="14">
        <v>7.4470168773253604</v>
      </c>
      <c r="DM25" s="7">
        <v>7.4494897427831699</v>
      </c>
      <c r="DN25" s="7">
        <v>7.4011292588199602</v>
      </c>
      <c r="DO25" s="7">
        <v>7.4128474017005903</v>
      </c>
      <c r="DP25" s="7">
        <v>7.4299321395129798</v>
      </c>
      <c r="DQ25" s="7">
        <v>7.4064958537517001</v>
      </c>
      <c r="DR25" s="7">
        <v>7.4182139966323399</v>
      </c>
      <c r="DS25" s="7">
        <v>7.4299321395129798</v>
      </c>
      <c r="DT25" s="7">
        <v>7.4274592740551704</v>
      </c>
      <c r="DU25" s="7">
        <v>7.4445440118675599</v>
      </c>
      <c r="DV25" s="7">
        <v>7.41760852785184</v>
      </c>
      <c r="DW25" s="7">
        <v>7.4448722414257098</v>
      </c>
      <c r="DX25" s="7">
        <v>7.4000019452602901</v>
      </c>
      <c r="DY25" s="7">
        <v>7.4101809210217704</v>
      </c>
      <c r="DZ25" s="2"/>
      <c r="EA25" s="14">
        <v>7.4274592740551704</v>
      </c>
      <c r="EB25" s="7">
        <v>7.4011292588199602</v>
      </c>
      <c r="EC25" s="7">
        <v>7.4128474017005903</v>
      </c>
      <c r="ED25" s="7">
        <v>7.4299321395129798</v>
      </c>
      <c r="EE25" s="7">
        <v>7.4011292588199602</v>
      </c>
      <c r="EF25" s="7">
        <v>7.4064958537517001</v>
      </c>
      <c r="EG25" s="7">
        <v>7.4182139966323399</v>
      </c>
      <c r="EH25" s="7">
        <v>7.4299321395129798</v>
      </c>
      <c r="EI25" s="7">
        <v>7.4470168773253604</v>
      </c>
      <c r="EJ25" s="7">
        <v>7.4445440118675599</v>
      </c>
      <c r="EK25" s="7">
        <v>7.41760852785184</v>
      </c>
      <c r="EL25" s="7">
        <v>7.4448722414257098</v>
      </c>
      <c r="EM25" s="7">
        <v>7.4000019452602901</v>
      </c>
      <c r="EN25" s="7">
        <v>7.4101809210217704</v>
      </c>
      <c r="EO25" s="7">
        <v>7.4423993759679004</v>
      </c>
      <c r="EP25" s="2"/>
      <c r="EQ25" s="14">
        <v>7.4445440118675599</v>
      </c>
      <c r="ER25" s="7">
        <v>7.4299321395129798</v>
      </c>
      <c r="ES25" s="7">
        <v>7.4064958537517001</v>
      </c>
      <c r="ET25" s="7">
        <v>7.4182139966323399</v>
      </c>
      <c r="EU25" s="7">
        <v>7.4470168773253604</v>
      </c>
      <c r="EV25" s="7">
        <v>7.4274592740551704</v>
      </c>
      <c r="EW25" s="7">
        <v>7.41760852785184</v>
      </c>
      <c r="EX25" s="7">
        <v>7.4448722414257098</v>
      </c>
      <c r="EY25" s="7">
        <v>7.4000019452602901</v>
      </c>
      <c r="EZ25" s="7">
        <v>7.4423993759679004</v>
      </c>
      <c r="FA25" s="7">
        <v>7.4153107136859102</v>
      </c>
      <c r="FB25" s="2"/>
      <c r="FC25" s="14">
        <v>7.41760852785184</v>
      </c>
      <c r="FD25" s="7">
        <v>7.4011292588199602</v>
      </c>
      <c r="FE25" s="7">
        <v>7.4128474017005903</v>
      </c>
      <c r="FF25" s="7">
        <v>7.4299321395129798</v>
      </c>
      <c r="FG25" s="7">
        <v>7.4011292588199602</v>
      </c>
      <c r="FH25" s="7">
        <v>7.3903448142779702</v>
      </c>
      <c r="FI25" s="7">
        <v>7.4064958537517001</v>
      </c>
      <c r="FJ25" s="7">
        <v>7.4182139966323399</v>
      </c>
      <c r="FK25" s="7">
        <v>7.4299321395129798</v>
      </c>
      <c r="FL25" s="7">
        <v>7.4470168773253604</v>
      </c>
      <c r="FM25" s="7">
        <v>7.4274592740551704</v>
      </c>
      <c r="FN25" s="7">
        <v>7.4445440118675599</v>
      </c>
      <c r="FO25" s="7">
        <v>7.4448722414257098</v>
      </c>
      <c r="FP25" s="7">
        <v>7.4000019452602901</v>
      </c>
      <c r="FQ25" s="7">
        <v>7.4101809210217704</v>
      </c>
      <c r="FR25" s="7">
        <v>7.4423993759679004</v>
      </c>
      <c r="FS25" s="7">
        <v>7.4091451408823197</v>
      </c>
      <c r="FT25" s="7">
        <v>7.44318535796699</v>
      </c>
      <c r="FU25" s="2"/>
      <c r="FV25" s="14">
        <v>7.4448722414257098</v>
      </c>
      <c r="FW25" s="7">
        <v>7.4299321395129798</v>
      </c>
      <c r="FX25" s="7">
        <v>7.4182139966323399</v>
      </c>
      <c r="FY25" s="7">
        <v>7.4470168773253604</v>
      </c>
      <c r="FZ25" s="7">
        <v>7.4274592740551704</v>
      </c>
      <c r="GA25" s="7">
        <v>7.4445440118675599</v>
      </c>
      <c r="GB25" s="7">
        <v>7.41760852785184</v>
      </c>
      <c r="GC25" s="7">
        <v>7.4101809210217704</v>
      </c>
      <c r="GD25" s="7">
        <v>7.4423993759679004</v>
      </c>
      <c r="GE25" s="7">
        <v>7.4091451408823197</v>
      </c>
      <c r="GF25" s="7">
        <v>7.4214782801400503</v>
      </c>
      <c r="GG25" s="7">
        <v>7.44318535796699</v>
      </c>
      <c r="GH25" s="2"/>
      <c r="GI25" s="14">
        <v>7.4000019452602901</v>
      </c>
      <c r="GJ25" s="7">
        <v>7.4011292588199602</v>
      </c>
      <c r="GK25" s="7">
        <v>7.4299321395129798</v>
      </c>
      <c r="GL25" s="7">
        <v>7.4011292588199602</v>
      </c>
      <c r="GM25" s="7">
        <v>7.3903448142779702</v>
      </c>
      <c r="GN25" s="7">
        <v>7.4064958537517001</v>
      </c>
      <c r="GO25" s="7">
        <v>7.4182139966323399</v>
      </c>
      <c r="GP25" s="7">
        <v>7.4470168773253604</v>
      </c>
      <c r="GQ25" s="7">
        <v>7.4274592740551704</v>
      </c>
      <c r="GR25" s="7">
        <v>7.4445440118675599</v>
      </c>
      <c r="GS25" s="7">
        <v>7.41760852785184</v>
      </c>
      <c r="GT25" s="7">
        <v>7.4101809210217704</v>
      </c>
      <c r="GU25" s="7">
        <v>7.4091451408823197</v>
      </c>
      <c r="GV25" s="7">
        <v>7.4153107136859102</v>
      </c>
      <c r="GW25" s="7">
        <v>7.4214782801400503</v>
      </c>
      <c r="GX25" s="2"/>
      <c r="GY25" s="14">
        <v>7.4101809210217704</v>
      </c>
      <c r="GZ25" s="7">
        <v>7.4011292588199602</v>
      </c>
      <c r="HA25" s="7">
        <v>7.4011292588199602</v>
      </c>
      <c r="HB25" s="7">
        <v>7.4064958537517001</v>
      </c>
      <c r="HC25" s="7">
        <v>7.4182139966323399</v>
      </c>
      <c r="HD25" s="7">
        <v>7.4470168773253604</v>
      </c>
      <c r="HE25" s="7">
        <v>7.4274592740551704</v>
      </c>
      <c r="HF25" s="7">
        <v>7.41760852785184</v>
      </c>
      <c r="HG25" s="7">
        <v>7.4448722414257098</v>
      </c>
      <c r="HH25" s="7">
        <v>7.4000019452602901</v>
      </c>
      <c r="HI25" s="7">
        <v>7.4423993759679004</v>
      </c>
      <c r="HJ25" s="7">
        <v>7.4091451408823197</v>
      </c>
      <c r="HK25" s="7">
        <v>7.4153107136859102</v>
      </c>
      <c r="HL25" s="7">
        <v>7.4214782801400503</v>
      </c>
      <c r="HM25" s="7">
        <v>7.44318535796699</v>
      </c>
      <c r="HN25" s="2"/>
      <c r="HO25" s="14">
        <v>7.4423993759679004</v>
      </c>
      <c r="HP25" s="7">
        <v>7.4064958537517001</v>
      </c>
      <c r="HQ25" s="7">
        <v>7.4274592740551704</v>
      </c>
      <c r="HR25" s="7">
        <v>7.4445440118675599</v>
      </c>
      <c r="HS25" s="7">
        <v>7.41760852785184</v>
      </c>
      <c r="HT25" s="7">
        <v>7.4448722414257098</v>
      </c>
      <c r="HU25" s="7">
        <v>7.4101809210217704</v>
      </c>
      <c r="HV25" s="7">
        <v>7.4153107136859102</v>
      </c>
      <c r="HW25" s="7">
        <v>7.4214782801400503</v>
      </c>
      <c r="HX25" s="7">
        <v>7.44318535796699</v>
      </c>
      <c r="HY25" s="2"/>
      <c r="HZ25" s="14">
        <v>7.4091451408823197</v>
      </c>
      <c r="IA25" s="7">
        <v>7.3903448142779702</v>
      </c>
      <c r="IB25" s="7">
        <v>7.41760852785184</v>
      </c>
      <c r="IC25" s="7">
        <v>7.4448722414257098</v>
      </c>
      <c r="ID25" s="7">
        <v>7.4000019452602901</v>
      </c>
      <c r="IE25" s="7">
        <v>7.4101809210217704</v>
      </c>
      <c r="IF25" s="7">
        <v>7.4214782801400503</v>
      </c>
      <c r="IG25" s="7">
        <v>7.44318535796699</v>
      </c>
      <c r="IH25" s="7">
        <v>7.4418587009925297</v>
      </c>
      <c r="II25" s="2"/>
      <c r="IJ25" s="14">
        <v>7.4153107136859102</v>
      </c>
      <c r="IK25" s="7">
        <v>7.4445440118675599</v>
      </c>
      <c r="IL25" s="7">
        <v>7.4000019452602901</v>
      </c>
      <c r="IM25" s="7">
        <v>7.4101809210217704</v>
      </c>
      <c r="IN25" s="7">
        <v>7.4423993759679004</v>
      </c>
      <c r="IO25" s="7">
        <v>7.4214782801400503</v>
      </c>
      <c r="IP25" s="2"/>
      <c r="IQ25" s="14">
        <v>7.4214782801400503</v>
      </c>
      <c r="IR25" s="7">
        <v>7.4448722414257098</v>
      </c>
      <c r="IS25" s="7">
        <v>7.4000019452602901</v>
      </c>
      <c r="IT25" s="7">
        <v>7.4101809210217704</v>
      </c>
      <c r="IU25" s="7">
        <v>7.4423993759679004</v>
      </c>
      <c r="IV25" s="7">
        <v>7.4091451408823197</v>
      </c>
      <c r="IW25" s="7">
        <v>7.4153107136859102</v>
      </c>
      <c r="IX25" s="7">
        <v>7.44318535796699</v>
      </c>
      <c r="IY25" s="7">
        <v>7.4418587009925297</v>
      </c>
      <c r="IZ25" s="2"/>
      <c r="JA25" s="14">
        <v>7.44318535796699</v>
      </c>
      <c r="JB25" s="7">
        <v>7.41760852785184</v>
      </c>
      <c r="JC25" s="7">
        <v>7.4448722414257098</v>
      </c>
      <c r="JD25" s="7">
        <v>7.4101809210217704</v>
      </c>
      <c r="JE25" s="7">
        <v>7.4423993759679004</v>
      </c>
      <c r="JF25" s="7">
        <v>7.4091451408823197</v>
      </c>
      <c r="JG25" s="7">
        <v>7.4214782801400503</v>
      </c>
      <c r="JH25" s="7">
        <v>7.4418587009925297</v>
      </c>
      <c r="JI25" s="2"/>
      <c r="JJ25" s="14">
        <v>7.4418587009925297</v>
      </c>
      <c r="JK25" s="7">
        <v>7.4091451408823197</v>
      </c>
      <c r="JL25" s="7">
        <v>7.4214782801400503</v>
      </c>
      <c r="JM25" s="7">
        <v>7.44318535796699</v>
      </c>
      <c r="JN25" s="7">
        <v>7.48331477354788</v>
      </c>
      <c r="JO25" s="2"/>
      <c r="JP25" s="14">
        <v>7.48331477354788</v>
      </c>
      <c r="JQ25" s="7">
        <v>7.4418587009925297</v>
      </c>
    </row>
    <row r="26" spans="1:277" x14ac:dyDescent="0.25">
      <c r="A26" s="5" t="s">
        <v>31</v>
      </c>
      <c r="C26" s="14">
        <v>6.6329931618554498</v>
      </c>
      <c r="D26" s="7">
        <v>6.7806790708365803</v>
      </c>
      <c r="E26" s="7">
        <v>6.7358250878141703</v>
      </c>
      <c r="F26" s="7">
        <v>6.6899087956605499</v>
      </c>
      <c r="G26" s="7">
        <v>6.7806790708365803</v>
      </c>
      <c r="H26" s="7">
        <v>6.7347627786829598</v>
      </c>
      <c r="I26" s="7">
        <v>6.6899087956605499</v>
      </c>
      <c r="J26" s="7">
        <v>6.6439925035069303</v>
      </c>
      <c r="L26" s="14">
        <v>6.7806790708365803</v>
      </c>
      <c r="M26" s="7">
        <v>6.6329931618554498</v>
      </c>
      <c r="N26" s="7">
        <v>6.7358250878141703</v>
      </c>
      <c r="O26" s="7">
        <v>6.7806790708365803</v>
      </c>
      <c r="P26" s="7">
        <v>6.80801854892084</v>
      </c>
      <c r="Q26" s="7">
        <v>6.7796167617053698</v>
      </c>
      <c r="R26" s="7">
        <v>6.7347627786829598</v>
      </c>
      <c r="S26" s="7">
        <v>6.6899087956605499</v>
      </c>
      <c r="T26" s="7">
        <v>6.6439925035069303</v>
      </c>
      <c r="U26" s="7">
        <v>6.7009081373120303</v>
      </c>
      <c r="V26" s="7">
        <v>6.7312486206137798</v>
      </c>
      <c r="W26" s="7">
        <v>6.8014096502916397</v>
      </c>
      <c r="X26" s="7">
        <v>6.7705560141381902</v>
      </c>
      <c r="Z26" s="14">
        <v>6.7358250878141703</v>
      </c>
      <c r="AA26" s="7">
        <v>6.6329931618554498</v>
      </c>
      <c r="AB26" s="7">
        <v>6.7806790708365803</v>
      </c>
      <c r="AC26" s="7">
        <v>6.6899087956605499</v>
      </c>
      <c r="AD26" s="7">
        <v>6.7806790708365803</v>
      </c>
      <c r="AE26" s="7">
        <v>6.80801854892084</v>
      </c>
      <c r="AF26" s="7">
        <v>6.7347627786829598</v>
      </c>
      <c r="AG26" s="7">
        <v>6.6899087956605499</v>
      </c>
      <c r="AH26" s="7">
        <v>6.6439925035069303</v>
      </c>
      <c r="AI26" s="7">
        <v>6.7009081373120303</v>
      </c>
      <c r="AJ26" s="7">
        <v>6.7312486206137798</v>
      </c>
      <c r="AL26" s="14">
        <v>6.6899087956605499</v>
      </c>
      <c r="AM26" s="7">
        <v>6.6329931618554498</v>
      </c>
      <c r="AN26" s="7">
        <v>6.7358250878141703</v>
      </c>
      <c r="AO26" s="7">
        <v>6.7806790708365803</v>
      </c>
      <c r="AP26" s="7">
        <v>6.80801854892084</v>
      </c>
      <c r="AQ26" s="7">
        <v>6.7796167617053698</v>
      </c>
      <c r="AR26" s="7">
        <v>6.7347627786829598</v>
      </c>
      <c r="AS26" s="7">
        <v>6.6899087956605499</v>
      </c>
      <c r="AT26" s="7">
        <v>6.6439925035069303</v>
      </c>
      <c r="AU26" s="7">
        <v>6.7009081373120303</v>
      </c>
      <c r="AV26" s="7">
        <v>6.6549918451584098</v>
      </c>
      <c r="AW26" s="7">
        <v>6.7312486206137798</v>
      </c>
      <c r="AX26" s="7">
        <v>6.6544786923067196</v>
      </c>
      <c r="AY26" s="7">
        <v>6.8014096502916397</v>
      </c>
      <c r="BA26" s="14">
        <v>6.7806790708365803</v>
      </c>
      <c r="BB26" s="7">
        <v>6.6329931618554498</v>
      </c>
      <c r="BC26" s="7">
        <v>6.7806790708365803</v>
      </c>
      <c r="BD26" s="7">
        <v>6.7358250878141703</v>
      </c>
      <c r="BE26" s="7">
        <v>6.6899087956605499</v>
      </c>
      <c r="BF26" s="7">
        <v>6.80801854892084</v>
      </c>
      <c r="BG26" s="7">
        <v>6.7796167617053698</v>
      </c>
      <c r="BH26" s="7">
        <v>6.7347627786829598</v>
      </c>
      <c r="BI26" s="7">
        <v>6.6899087956605499</v>
      </c>
      <c r="BJ26" s="7">
        <v>6.7009081373120303</v>
      </c>
      <c r="BK26" s="7">
        <v>6.7312486206137798</v>
      </c>
      <c r="BL26" s="7">
        <v>6.8014096502916397</v>
      </c>
      <c r="BM26" s="7">
        <v>6.7705560141381902</v>
      </c>
      <c r="BO26" s="14">
        <v>6.80801854892084</v>
      </c>
      <c r="BP26" s="7">
        <v>6.7806790708365803</v>
      </c>
      <c r="BQ26" s="7">
        <v>6.7358250878141703</v>
      </c>
      <c r="BR26" s="7">
        <v>6.6899087956605499</v>
      </c>
      <c r="BS26" s="7">
        <v>6.7806790708365803</v>
      </c>
      <c r="BT26" s="7">
        <v>6.7312486206137798</v>
      </c>
      <c r="BU26" s="7">
        <v>6.8014096502916397</v>
      </c>
      <c r="BV26" s="7">
        <v>6.7620631680500702</v>
      </c>
      <c r="BX26" s="14">
        <v>6.7796167617053698</v>
      </c>
      <c r="BY26" s="7">
        <v>6.7806790708365803</v>
      </c>
      <c r="BZ26" s="7">
        <v>6.6899087956605499</v>
      </c>
      <c r="CA26" s="7">
        <v>6.7806790708365803</v>
      </c>
      <c r="CB26" s="7">
        <v>6.7347627786829598</v>
      </c>
      <c r="CC26" s="7">
        <v>6.6439925035069303</v>
      </c>
      <c r="CD26" s="7">
        <v>6.7009081373120303</v>
      </c>
      <c r="CE26" s="7">
        <v>6.6549918451584098</v>
      </c>
      <c r="CF26" s="7">
        <v>6.7312486206137798</v>
      </c>
      <c r="CG26" s="7">
        <v>6.8014096502916397</v>
      </c>
      <c r="CH26" s="7">
        <v>6.7705560141381902</v>
      </c>
      <c r="CI26" s="7">
        <v>6.6654780339582</v>
      </c>
      <c r="CK26" s="14">
        <v>6.7347627786829598</v>
      </c>
      <c r="CL26" s="7">
        <v>6.6329931618554498</v>
      </c>
      <c r="CM26" s="7">
        <v>6.7806790708365803</v>
      </c>
      <c r="CN26" s="7">
        <v>6.7358250878141703</v>
      </c>
      <c r="CO26" s="7">
        <v>6.6899087956605499</v>
      </c>
      <c r="CP26" s="7">
        <v>6.7806790708365803</v>
      </c>
      <c r="CQ26" s="7">
        <v>6.7796167617053698</v>
      </c>
      <c r="CR26" s="7">
        <v>6.6899087956605499</v>
      </c>
      <c r="CS26" s="7">
        <v>6.6439925035069303</v>
      </c>
      <c r="CT26" s="7">
        <v>6.7009081373120303</v>
      </c>
      <c r="CU26" s="7">
        <v>6.6549918451584098</v>
      </c>
      <c r="CV26" s="7">
        <v>6.7312486206137798</v>
      </c>
      <c r="CW26" s="7">
        <v>6.6544786923067196</v>
      </c>
      <c r="CX26" s="7">
        <v>6.8014096502916397</v>
      </c>
      <c r="CY26" s="7">
        <v>6.7705560141381902</v>
      </c>
      <c r="CZ26" s="2"/>
      <c r="DA26" s="14">
        <v>6.6899087956605499</v>
      </c>
      <c r="DB26" s="7">
        <v>6.6329931618554498</v>
      </c>
      <c r="DC26" s="7">
        <v>6.7806790708365803</v>
      </c>
      <c r="DD26" s="7">
        <v>6.7358250878141703</v>
      </c>
      <c r="DE26" s="7">
        <v>6.6899087956605499</v>
      </c>
      <c r="DF26" s="7">
        <v>6.7806790708365803</v>
      </c>
      <c r="DG26" s="7">
        <v>6.7347627786829598</v>
      </c>
      <c r="DH26" s="7">
        <v>6.6439925035069303</v>
      </c>
      <c r="DI26" s="7">
        <v>6.7009081373120303</v>
      </c>
      <c r="DJ26" s="7">
        <v>6.7312486206137798</v>
      </c>
      <c r="DK26" s="2"/>
      <c r="DL26" s="14">
        <v>6.6439925035069303</v>
      </c>
      <c r="DM26" s="7">
        <v>6.6329931618554498</v>
      </c>
      <c r="DN26" s="7">
        <v>6.7806790708365803</v>
      </c>
      <c r="DO26" s="7">
        <v>6.7358250878141703</v>
      </c>
      <c r="DP26" s="7">
        <v>6.6899087956605499</v>
      </c>
      <c r="DQ26" s="7">
        <v>6.7796167617053698</v>
      </c>
      <c r="DR26" s="7">
        <v>6.7347627786829598</v>
      </c>
      <c r="DS26" s="7">
        <v>6.6899087956605499</v>
      </c>
      <c r="DT26" s="7">
        <v>6.7009081373120303</v>
      </c>
      <c r="DU26" s="7">
        <v>6.6549918451584098</v>
      </c>
      <c r="DV26" s="7">
        <v>6.7312486206137798</v>
      </c>
      <c r="DW26" s="7">
        <v>6.6544786923067196</v>
      </c>
      <c r="DX26" s="7">
        <v>6.8014096502916397</v>
      </c>
      <c r="DY26" s="7">
        <v>6.7705560141381902</v>
      </c>
      <c r="DZ26" s="2"/>
      <c r="EA26" s="14">
        <v>6.7009081373120303</v>
      </c>
      <c r="EB26" s="7">
        <v>6.7806790708365803</v>
      </c>
      <c r="EC26" s="7">
        <v>6.7358250878141703</v>
      </c>
      <c r="ED26" s="7">
        <v>6.6899087956605499</v>
      </c>
      <c r="EE26" s="7">
        <v>6.7806790708365803</v>
      </c>
      <c r="EF26" s="7">
        <v>6.7796167617053698</v>
      </c>
      <c r="EG26" s="7">
        <v>6.7347627786829598</v>
      </c>
      <c r="EH26" s="7">
        <v>6.6899087956605499</v>
      </c>
      <c r="EI26" s="7">
        <v>6.6439925035069303</v>
      </c>
      <c r="EJ26" s="7">
        <v>6.6549918451584098</v>
      </c>
      <c r="EK26" s="7">
        <v>6.7312486206137798</v>
      </c>
      <c r="EL26" s="7">
        <v>6.6544786923067196</v>
      </c>
      <c r="EM26" s="7">
        <v>6.8014096502916397</v>
      </c>
      <c r="EN26" s="7">
        <v>6.7705560141381902</v>
      </c>
      <c r="EO26" s="7">
        <v>6.6654780339582</v>
      </c>
      <c r="EP26" s="2"/>
      <c r="EQ26" s="14">
        <v>6.6549918451584098</v>
      </c>
      <c r="ER26" s="7">
        <v>6.6899087956605499</v>
      </c>
      <c r="ES26" s="7">
        <v>6.7796167617053698</v>
      </c>
      <c r="ET26" s="7">
        <v>6.7347627786829598</v>
      </c>
      <c r="EU26" s="7">
        <v>6.6439925035069303</v>
      </c>
      <c r="EV26" s="7">
        <v>6.7009081373120303</v>
      </c>
      <c r="EW26" s="7">
        <v>6.7312486206137798</v>
      </c>
      <c r="EX26" s="7">
        <v>6.6544786923067196</v>
      </c>
      <c r="EY26" s="7">
        <v>6.8014096502916397</v>
      </c>
      <c r="EZ26" s="7">
        <v>6.6654780339582</v>
      </c>
      <c r="FA26" s="7">
        <v>6.7807767083725903</v>
      </c>
      <c r="FB26" s="2"/>
      <c r="FC26" s="14">
        <v>6.7312486206137798</v>
      </c>
      <c r="FD26" s="7">
        <v>6.7806790708365803</v>
      </c>
      <c r="FE26" s="7">
        <v>6.7358250878141703</v>
      </c>
      <c r="FF26" s="7">
        <v>6.6899087956605499</v>
      </c>
      <c r="FG26" s="7">
        <v>6.7806790708365803</v>
      </c>
      <c r="FH26" s="7">
        <v>6.80801854892084</v>
      </c>
      <c r="FI26" s="7">
        <v>6.7796167617053698</v>
      </c>
      <c r="FJ26" s="7">
        <v>6.7347627786829598</v>
      </c>
      <c r="FK26" s="7">
        <v>6.6899087956605499</v>
      </c>
      <c r="FL26" s="7">
        <v>6.6439925035069303</v>
      </c>
      <c r="FM26" s="7">
        <v>6.7009081373120303</v>
      </c>
      <c r="FN26" s="7">
        <v>6.6549918451584098</v>
      </c>
      <c r="FO26" s="7">
        <v>6.6544786923067196</v>
      </c>
      <c r="FP26" s="7">
        <v>6.8014096502916397</v>
      </c>
      <c r="FQ26" s="7">
        <v>6.7705560141381902</v>
      </c>
      <c r="FR26" s="7">
        <v>6.6654780339582</v>
      </c>
      <c r="FS26" s="7">
        <v>6.7620631680500702</v>
      </c>
      <c r="FT26" s="7">
        <v>6.6632089069632201</v>
      </c>
      <c r="FU26" s="2"/>
      <c r="FV26" s="14">
        <v>6.6544786923067196</v>
      </c>
      <c r="FW26" s="7">
        <v>6.6899087956605499</v>
      </c>
      <c r="FX26" s="7">
        <v>6.7347627786829598</v>
      </c>
      <c r="FY26" s="7">
        <v>6.6439925035069303</v>
      </c>
      <c r="FZ26" s="7">
        <v>6.7009081373120303</v>
      </c>
      <c r="GA26" s="7">
        <v>6.6549918451584098</v>
      </c>
      <c r="GB26" s="7">
        <v>6.7312486206137798</v>
      </c>
      <c r="GC26" s="7">
        <v>6.7705560141381902</v>
      </c>
      <c r="GD26" s="7">
        <v>6.6654780339582</v>
      </c>
      <c r="GE26" s="7">
        <v>6.7620631680500702</v>
      </c>
      <c r="GF26" s="7">
        <v>6.7528409180329003</v>
      </c>
      <c r="GG26" s="7">
        <v>6.6632089069632201</v>
      </c>
      <c r="GH26" s="2"/>
      <c r="GI26" s="14">
        <v>6.8014096502916397</v>
      </c>
      <c r="GJ26" s="7">
        <v>6.7806790708365803</v>
      </c>
      <c r="GK26" s="7">
        <v>6.6899087956605499</v>
      </c>
      <c r="GL26" s="7">
        <v>6.7806790708365803</v>
      </c>
      <c r="GM26" s="7">
        <v>6.80801854892084</v>
      </c>
      <c r="GN26" s="7">
        <v>6.7796167617053698</v>
      </c>
      <c r="GO26" s="7">
        <v>6.7347627786829598</v>
      </c>
      <c r="GP26" s="7">
        <v>6.6439925035069303</v>
      </c>
      <c r="GQ26" s="7">
        <v>6.7009081373120303</v>
      </c>
      <c r="GR26" s="7">
        <v>6.6549918451584098</v>
      </c>
      <c r="GS26" s="7">
        <v>6.7312486206137798</v>
      </c>
      <c r="GT26" s="7">
        <v>6.7705560141381902</v>
      </c>
      <c r="GU26" s="7">
        <v>6.7620631680500702</v>
      </c>
      <c r="GV26" s="7">
        <v>6.7807767083725903</v>
      </c>
      <c r="GW26" s="7">
        <v>6.7528409180329003</v>
      </c>
      <c r="GX26" s="2"/>
      <c r="GY26" s="14">
        <v>6.7705560141381902</v>
      </c>
      <c r="GZ26" s="7">
        <v>6.7806790708365803</v>
      </c>
      <c r="HA26" s="7">
        <v>6.7806790708365803</v>
      </c>
      <c r="HB26" s="7">
        <v>6.7796167617053698</v>
      </c>
      <c r="HC26" s="7">
        <v>6.7347627786829598</v>
      </c>
      <c r="HD26" s="7">
        <v>6.6439925035069303</v>
      </c>
      <c r="HE26" s="7">
        <v>6.7009081373120303</v>
      </c>
      <c r="HF26" s="7">
        <v>6.7312486206137798</v>
      </c>
      <c r="HG26" s="7">
        <v>6.6544786923067196</v>
      </c>
      <c r="HH26" s="7">
        <v>6.8014096502916397</v>
      </c>
      <c r="HI26" s="7">
        <v>6.6654780339582</v>
      </c>
      <c r="HJ26" s="7">
        <v>6.7620631680500702</v>
      </c>
      <c r="HK26" s="7">
        <v>6.7807767083725903</v>
      </c>
      <c r="HL26" s="7">
        <v>6.7528409180329003</v>
      </c>
      <c r="HM26" s="7">
        <v>6.6632089069632201</v>
      </c>
      <c r="HN26" s="2"/>
      <c r="HO26" s="14">
        <v>6.6654780339582</v>
      </c>
      <c r="HP26" s="7">
        <v>6.7796167617053698</v>
      </c>
      <c r="HQ26" s="7">
        <v>6.7009081373120303</v>
      </c>
      <c r="HR26" s="7">
        <v>6.6549918451584098</v>
      </c>
      <c r="HS26" s="7">
        <v>6.7312486206137798</v>
      </c>
      <c r="HT26" s="7">
        <v>6.6544786923067196</v>
      </c>
      <c r="HU26" s="7">
        <v>6.7705560141381902</v>
      </c>
      <c r="HV26" s="7">
        <v>6.7807767083725903</v>
      </c>
      <c r="HW26" s="7">
        <v>6.7528409180329003</v>
      </c>
      <c r="HX26" s="7">
        <v>6.6632089069632201</v>
      </c>
      <c r="HY26" s="2"/>
      <c r="HZ26" s="14">
        <v>6.7620631680500702</v>
      </c>
      <c r="IA26" s="7">
        <v>6.80801854892084</v>
      </c>
      <c r="IB26" s="7">
        <v>6.7312486206137798</v>
      </c>
      <c r="IC26" s="7">
        <v>6.6544786923067196</v>
      </c>
      <c r="ID26" s="7">
        <v>6.8014096502916397</v>
      </c>
      <c r="IE26" s="7">
        <v>6.7705560141381902</v>
      </c>
      <c r="IF26" s="7">
        <v>6.7528409180329003</v>
      </c>
      <c r="IG26" s="7">
        <v>6.6632089069632201</v>
      </c>
      <c r="IH26" s="7">
        <v>6.6703419511820696</v>
      </c>
      <c r="II26" s="2"/>
      <c r="IJ26" s="14">
        <v>6.7807767083725903</v>
      </c>
      <c r="IK26" s="7">
        <v>6.6549918451584098</v>
      </c>
      <c r="IL26" s="7">
        <v>6.8014096502916397</v>
      </c>
      <c r="IM26" s="7">
        <v>6.7705560141381902</v>
      </c>
      <c r="IN26" s="7">
        <v>6.6654780339582</v>
      </c>
      <c r="IO26" s="7">
        <v>6.7528409180329003</v>
      </c>
      <c r="IP26" s="2"/>
      <c r="IQ26" s="14">
        <v>6.7528409180329003</v>
      </c>
      <c r="IR26" s="7">
        <v>6.6544786923067196</v>
      </c>
      <c r="IS26" s="7">
        <v>6.8014096502916397</v>
      </c>
      <c r="IT26" s="7">
        <v>6.7705560141381902</v>
      </c>
      <c r="IU26" s="7">
        <v>6.6654780339582</v>
      </c>
      <c r="IV26" s="7">
        <v>6.7620631680500702</v>
      </c>
      <c r="IW26" s="7">
        <v>6.7807767083725903</v>
      </c>
      <c r="IX26" s="7">
        <v>6.6632089069632201</v>
      </c>
      <c r="IY26" s="7">
        <v>6.6703419511820696</v>
      </c>
      <c r="IZ26" s="2"/>
      <c r="JA26" s="14">
        <v>6.6632089069632201</v>
      </c>
      <c r="JB26" s="7">
        <v>6.7312486206137798</v>
      </c>
      <c r="JC26" s="7">
        <v>6.6544786923067196</v>
      </c>
      <c r="JD26" s="7">
        <v>6.7705560141381902</v>
      </c>
      <c r="JE26" s="7">
        <v>6.6654780339582</v>
      </c>
      <c r="JF26" s="7">
        <v>6.7620631680500702</v>
      </c>
      <c r="JG26" s="7">
        <v>6.7528409180329003</v>
      </c>
      <c r="JH26" s="7">
        <v>6.6703419511820696</v>
      </c>
      <c r="JI26" s="2"/>
      <c r="JJ26" s="14">
        <v>6.6703419511820696</v>
      </c>
      <c r="JK26" s="7">
        <v>6.7620631680500702</v>
      </c>
      <c r="JL26" s="7">
        <v>6.7528409180329003</v>
      </c>
      <c r="JM26" s="7">
        <v>6.6632089069632201</v>
      </c>
      <c r="JN26" s="7">
        <v>6.5479004268543903</v>
      </c>
      <c r="JO26" s="2"/>
      <c r="JP26" s="14">
        <v>6.5479004268543903</v>
      </c>
      <c r="JQ26" s="7">
        <v>6.6703419511820696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Z277"/>
  <sheetViews>
    <sheetView topLeftCell="H262" zoomScaleNormal="100" workbookViewId="0">
      <selection sqref="A1:Z277"/>
    </sheetView>
  </sheetViews>
  <sheetFormatPr defaultRowHeight="15" x14ac:dyDescent="0.25"/>
  <cols>
    <col min="1" max="1" width="15.140625" customWidth="1"/>
  </cols>
  <sheetData>
    <row r="1" spans="1:26" ht="45" x14ac:dyDescent="0.25">
      <c r="A1" s="1" t="s">
        <v>0</v>
      </c>
      <c r="C1" s="5" t="s">
        <v>12</v>
      </c>
      <c r="D1" s="5" t="s">
        <v>13</v>
      </c>
      <c r="E1" s="5" t="s">
        <v>14</v>
      </c>
      <c r="F1" s="5" t="s">
        <v>103</v>
      </c>
      <c r="G1" s="5" t="s">
        <v>15</v>
      </c>
      <c r="H1" s="5" t="s">
        <v>16</v>
      </c>
      <c r="I1" s="5" t="s">
        <v>17</v>
      </c>
      <c r="J1" s="5" t="s">
        <v>34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32</v>
      </c>
      <c r="W1" s="5" t="s">
        <v>33</v>
      </c>
      <c r="X1" s="5" t="s">
        <v>29</v>
      </c>
      <c r="Y1" s="5" t="s">
        <v>30</v>
      </c>
      <c r="Z1" s="5" t="s">
        <v>31</v>
      </c>
    </row>
    <row r="2" spans="1:26" x14ac:dyDescent="0.25">
      <c r="A2" s="2"/>
    </row>
    <row r="3" spans="1:26" x14ac:dyDescent="0.25">
      <c r="A3" s="4" t="s">
        <v>1</v>
      </c>
      <c r="C3" s="37">
        <v>26</v>
      </c>
      <c r="D3" s="37">
        <v>24</v>
      </c>
      <c r="E3" s="37">
        <v>2.25</v>
      </c>
      <c r="F3" s="37">
        <v>92</v>
      </c>
      <c r="G3" s="37">
        <v>50</v>
      </c>
      <c r="H3" s="37">
        <v>3.91421356237309</v>
      </c>
      <c r="I3" s="37">
        <v>12.828427124746099</v>
      </c>
      <c r="J3" s="37">
        <v>3.6547005383792501</v>
      </c>
      <c r="K3" s="37">
        <v>15</v>
      </c>
      <c r="L3" s="37">
        <v>3.8333333333333299</v>
      </c>
      <c r="M3" s="37">
        <v>6.3333333333333304</v>
      </c>
      <c r="N3" s="37">
        <v>56</v>
      </c>
      <c r="O3" s="37">
        <v>4.94974746830583</v>
      </c>
      <c r="P3" s="37">
        <v>98</v>
      </c>
      <c r="Q3" s="37">
        <v>88</v>
      </c>
      <c r="R3" s="37">
        <v>6.8856180831641201</v>
      </c>
      <c r="S3" s="37">
        <v>7.1213203435596402</v>
      </c>
      <c r="T3" s="37">
        <v>18.614271578730499</v>
      </c>
      <c r="U3" s="37">
        <v>2.6621941439662802</v>
      </c>
      <c r="V3" s="37">
        <v>6.7888543819998297</v>
      </c>
      <c r="W3" s="37">
        <v>7.2360679774997898</v>
      </c>
      <c r="X3" s="37">
        <v>13.4641016151377</v>
      </c>
      <c r="Y3" s="37">
        <v>7.4494897427831699</v>
      </c>
      <c r="Z3" s="37">
        <v>6.6329931618554498</v>
      </c>
    </row>
    <row r="4" spans="1:26" x14ac:dyDescent="0.25">
      <c r="A4" s="4" t="s">
        <v>2</v>
      </c>
      <c r="C4" s="7">
        <v>30</v>
      </c>
      <c r="D4" s="7">
        <v>31</v>
      </c>
      <c r="E4" s="7">
        <v>2.1111111111111098</v>
      </c>
      <c r="F4" s="2">
        <v>150</v>
      </c>
      <c r="G4" s="7">
        <v>74</v>
      </c>
      <c r="H4" s="7">
        <v>3.7187440150133999</v>
      </c>
      <c r="I4" s="7">
        <v>14.1915082254502</v>
      </c>
      <c r="J4" s="7">
        <v>3.4573760198430299</v>
      </c>
      <c r="K4" s="7">
        <v>18</v>
      </c>
      <c r="L4" s="7">
        <v>3.4666666666666601</v>
      </c>
      <c r="M4" s="7">
        <v>6.7333333333333298</v>
      </c>
      <c r="N4" s="7">
        <v>50.140625</v>
      </c>
      <c r="O4" s="7">
        <v>5.1280869532683004</v>
      </c>
      <c r="P4" s="7">
        <v>136</v>
      </c>
      <c r="Q4" s="7">
        <v>179</v>
      </c>
      <c r="R4" s="7">
        <v>6.5772606849595396</v>
      </c>
      <c r="S4" s="7">
        <v>7.4719628726374596</v>
      </c>
      <c r="T4" s="7">
        <v>22.250434513383599</v>
      </c>
      <c r="U4" s="7">
        <v>2.3172851796543301</v>
      </c>
      <c r="V4" s="7">
        <v>6.2595855661438398</v>
      </c>
      <c r="W4" s="7">
        <v>7.8997228744375301</v>
      </c>
      <c r="X4" s="7">
        <v>14.385727312920499</v>
      </c>
      <c r="Y4" s="7">
        <v>7.4011292588199602</v>
      </c>
      <c r="Z4" s="7">
        <v>6.7806790708365803</v>
      </c>
    </row>
    <row r="5" spans="1:26" x14ac:dyDescent="0.25">
      <c r="A5" s="4" t="s">
        <v>6</v>
      </c>
      <c r="C5" s="7">
        <v>28</v>
      </c>
      <c r="D5" s="7">
        <v>28</v>
      </c>
      <c r="E5" s="7">
        <v>2.25</v>
      </c>
      <c r="F5" s="2">
        <v>124</v>
      </c>
      <c r="G5" s="7">
        <v>62</v>
      </c>
      <c r="H5" s="7">
        <v>3.84606521495123</v>
      </c>
      <c r="I5" s="7">
        <v>13.591109915468801</v>
      </c>
      <c r="J5" s="7">
        <v>3.5736915940687499</v>
      </c>
      <c r="K5" s="7">
        <v>15.999999999999901</v>
      </c>
      <c r="L5" s="7">
        <v>3.69999999999999</v>
      </c>
      <c r="M5" s="7">
        <v>6.6</v>
      </c>
      <c r="N5" s="7">
        <v>56</v>
      </c>
      <c r="O5" s="7">
        <v>4.94974746830583</v>
      </c>
      <c r="P5" s="7">
        <v>118</v>
      </c>
      <c r="Q5" s="7">
        <v>136</v>
      </c>
      <c r="R5" s="7">
        <v>6.7678148160860001</v>
      </c>
      <c r="S5" s="7">
        <v>7.2438426938184302</v>
      </c>
      <c r="T5" s="7">
        <v>20.3532848836375</v>
      </c>
      <c r="U5" s="7">
        <v>2.5272444714309898</v>
      </c>
      <c r="V5" s="7">
        <v>6.5655883414913099</v>
      </c>
      <c r="W5" s="7">
        <v>7.4766009654488803</v>
      </c>
      <c r="X5" s="7">
        <v>13.904356355206</v>
      </c>
      <c r="Y5" s="7">
        <v>7.4128474017005903</v>
      </c>
      <c r="Z5" s="7">
        <v>6.7358250878141703</v>
      </c>
    </row>
    <row r="6" spans="1:26" x14ac:dyDescent="0.25">
      <c r="A6" s="4" t="s">
        <v>7</v>
      </c>
      <c r="C6" s="7">
        <v>28</v>
      </c>
      <c r="D6" s="7">
        <v>27</v>
      </c>
      <c r="E6" s="7">
        <v>2.1666666666666599</v>
      </c>
      <c r="F6" s="2">
        <v>116</v>
      </c>
      <c r="G6" s="7">
        <v>62</v>
      </c>
      <c r="H6" s="7">
        <v>3.8080604124904398</v>
      </c>
      <c r="I6" s="7">
        <v>13.459457417881399</v>
      </c>
      <c r="J6" s="7">
        <v>3.5491277293791601</v>
      </c>
      <c r="K6" s="7">
        <v>16.6666666666666</v>
      </c>
      <c r="L6" s="7">
        <v>3.6333333333333302</v>
      </c>
      <c r="M6" s="7">
        <v>6.4833333333333298</v>
      </c>
      <c r="N6" s="7">
        <v>51.375</v>
      </c>
      <c r="O6" s="7">
        <v>5.0591372680470101</v>
      </c>
      <c r="P6" s="7">
        <v>116</v>
      </c>
      <c r="Q6" s="7">
        <v>121</v>
      </c>
      <c r="R6" s="7">
        <v>6.7112352811751004</v>
      </c>
      <c r="S6" s="7">
        <v>7.3172623342582002</v>
      </c>
      <c r="T6" s="7">
        <v>20.502370415588299</v>
      </c>
      <c r="U6" s="7">
        <v>2.4724619344285301</v>
      </c>
      <c r="V6" s="7">
        <v>6.4849888969023599</v>
      </c>
      <c r="W6" s="7">
        <v>7.6087284257017203</v>
      </c>
      <c r="X6" s="7">
        <v>13.936237570137299</v>
      </c>
      <c r="Y6" s="7">
        <v>7.4299321395129798</v>
      </c>
      <c r="Z6" s="7">
        <v>6.6899087956605499</v>
      </c>
    </row>
    <row r="7" spans="1:26" x14ac:dyDescent="0.25">
      <c r="A7" s="4" t="s">
        <v>8</v>
      </c>
      <c r="C7" s="7">
        <v>30</v>
      </c>
      <c r="D7" s="7">
        <v>31</v>
      </c>
      <c r="E7" s="7">
        <v>2.1111111111111098</v>
      </c>
      <c r="F7" s="2">
        <v>150</v>
      </c>
      <c r="G7" s="7">
        <v>74</v>
      </c>
      <c r="H7" s="7">
        <v>3.7187440150133999</v>
      </c>
      <c r="I7" s="7">
        <v>14.1915082254502</v>
      </c>
      <c r="J7" s="7">
        <v>3.4573760198430299</v>
      </c>
      <c r="K7" s="7">
        <v>18</v>
      </c>
      <c r="L7" s="7">
        <v>3.4666666666666601</v>
      </c>
      <c r="M7" s="7">
        <v>6.7333333333333298</v>
      </c>
      <c r="N7" s="7">
        <v>50.140625</v>
      </c>
      <c r="O7" s="7">
        <v>5.1280869532683004</v>
      </c>
      <c r="P7" s="7">
        <v>136</v>
      </c>
      <c r="Q7" s="7">
        <v>179</v>
      </c>
      <c r="R7" s="7">
        <v>6.5772606849595396</v>
      </c>
      <c r="S7" s="7">
        <v>7.4719628726374596</v>
      </c>
      <c r="T7" s="7">
        <v>22.250434513383599</v>
      </c>
      <c r="U7" s="7">
        <v>2.3172851796543301</v>
      </c>
      <c r="V7" s="7">
        <v>6.2595855661438398</v>
      </c>
      <c r="W7" s="7">
        <v>7.8997228744375301</v>
      </c>
      <c r="X7" s="7">
        <v>14.385727312920499</v>
      </c>
      <c r="Y7" s="7">
        <v>7.4011292588199602</v>
      </c>
      <c r="Z7" s="7">
        <v>6.7806790708365803</v>
      </c>
    </row>
    <row r="8" spans="1:26" x14ac:dyDescent="0.25">
      <c r="A8" s="4" t="s">
        <v>10</v>
      </c>
      <c r="C8" s="7">
        <v>30</v>
      </c>
      <c r="D8" s="7">
        <v>30</v>
      </c>
      <c r="E8" s="7">
        <v>2.0277777777777701</v>
      </c>
      <c r="F8" s="2">
        <v>142</v>
      </c>
      <c r="G8" s="7">
        <v>74</v>
      </c>
      <c r="H8" s="7">
        <v>3.6807392125526199</v>
      </c>
      <c r="I8" s="7">
        <v>14.059855727862899</v>
      </c>
      <c r="J8" s="7">
        <v>3.4328121551534401</v>
      </c>
      <c r="K8" s="7">
        <v>18.6666666666666</v>
      </c>
      <c r="L8" s="7">
        <v>3.4</v>
      </c>
      <c r="M8" s="7">
        <v>6.61666666666666</v>
      </c>
      <c r="N8" s="7">
        <v>45.515625</v>
      </c>
      <c r="O8" s="7">
        <v>5.2374767530094797</v>
      </c>
      <c r="P8" s="7">
        <v>134</v>
      </c>
      <c r="Q8" s="7">
        <v>164</v>
      </c>
      <c r="R8" s="7">
        <v>6.5206811500486497</v>
      </c>
      <c r="S8" s="7">
        <v>7.5453825130772296</v>
      </c>
      <c r="T8" s="7">
        <v>22.399520045334299</v>
      </c>
      <c r="U8" s="7">
        <v>2.26250264265187</v>
      </c>
      <c r="V8" s="7">
        <v>6.17898612155488</v>
      </c>
      <c r="W8" s="7">
        <v>8.03185033469037</v>
      </c>
      <c r="X8" s="7">
        <v>14.417608527851799</v>
      </c>
      <c r="Y8" s="7">
        <v>7.4182139966323399</v>
      </c>
      <c r="Z8" s="7">
        <v>6.7347627786829598</v>
      </c>
    </row>
    <row r="9" spans="1:26" x14ac:dyDescent="0.25">
      <c r="A9" s="4" t="s">
        <v>3</v>
      </c>
      <c r="C9" s="7">
        <v>28</v>
      </c>
      <c r="D9" s="7">
        <v>27</v>
      </c>
      <c r="E9" s="7">
        <v>2.1666666666666599</v>
      </c>
      <c r="F9" s="2">
        <v>116</v>
      </c>
      <c r="G9" s="7">
        <v>62</v>
      </c>
      <c r="H9" s="7">
        <v>3.8080604124904398</v>
      </c>
      <c r="I9" s="7">
        <v>13.459457417881399</v>
      </c>
      <c r="J9" s="7">
        <v>3.5491277293791601</v>
      </c>
      <c r="K9" s="7">
        <v>16.6666666666666</v>
      </c>
      <c r="L9" s="7">
        <v>3.6333333333333302</v>
      </c>
      <c r="M9" s="7">
        <v>6.4833333333333298</v>
      </c>
      <c r="N9" s="7">
        <v>51.375</v>
      </c>
      <c r="O9" s="7">
        <v>5.0591372680470101</v>
      </c>
      <c r="P9" s="7">
        <v>116</v>
      </c>
      <c r="Q9" s="7">
        <v>121</v>
      </c>
      <c r="R9" s="7">
        <v>6.7112352811751004</v>
      </c>
      <c r="S9" s="7">
        <v>7.3172623342582002</v>
      </c>
      <c r="T9" s="7">
        <v>20.502370415588299</v>
      </c>
      <c r="U9" s="7">
        <v>2.4724619344285301</v>
      </c>
      <c r="V9" s="7">
        <v>6.4849888969023599</v>
      </c>
      <c r="W9" s="7">
        <v>7.6087284257017203</v>
      </c>
      <c r="X9" s="7">
        <v>13.936237570137299</v>
      </c>
      <c r="Y9" s="7">
        <v>7.4299321395129798</v>
      </c>
      <c r="Z9" s="7">
        <v>6.6899087956605499</v>
      </c>
    </row>
    <row r="10" spans="1:26" x14ac:dyDescent="0.25">
      <c r="A10" s="4" t="s">
        <v>4</v>
      </c>
      <c r="C10" s="7">
        <v>28</v>
      </c>
      <c r="D10" s="7">
        <v>26</v>
      </c>
      <c r="E10" s="7">
        <v>2.0833333333333299</v>
      </c>
      <c r="F10" s="2">
        <v>108</v>
      </c>
      <c r="G10" s="7">
        <v>62</v>
      </c>
      <c r="H10" s="7">
        <v>3.7700556100296598</v>
      </c>
      <c r="I10" s="7">
        <v>13.327804920294</v>
      </c>
      <c r="J10" s="7">
        <v>3.5245638646895801</v>
      </c>
      <c r="K10" s="7">
        <v>17.3333333333333</v>
      </c>
      <c r="L10" s="7">
        <v>3.5666666666666602</v>
      </c>
      <c r="M10" s="7">
        <v>6.36666666666666</v>
      </c>
      <c r="N10" s="7">
        <v>46.75</v>
      </c>
      <c r="O10" s="7">
        <v>5.1685270677881903</v>
      </c>
      <c r="P10" s="7">
        <v>114</v>
      </c>
      <c r="Q10" s="7">
        <v>106</v>
      </c>
      <c r="R10" s="7">
        <v>6.6546557462642104</v>
      </c>
      <c r="S10" s="7">
        <v>7.3906819746979799</v>
      </c>
      <c r="T10" s="7">
        <v>20.651455947539102</v>
      </c>
      <c r="U10" s="7">
        <v>2.4176793974260602</v>
      </c>
      <c r="V10" s="7">
        <v>6.4043894523134002</v>
      </c>
      <c r="W10" s="7">
        <v>7.74085588595457</v>
      </c>
      <c r="X10" s="7">
        <v>13.968118785068601</v>
      </c>
      <c r="Y10" s="7">
        <v>7.4470168773253604</v>
      </c>
      <c r="Z10" s="7">
        <v>6.6439925035069303</v>
      </c>
    </row>
    <row r="11" spans="1:26" x14ac:dyDescent="0.25">
      <c r="A11" s="7"/>
    </row>
    <row r="12" spans="1:26" x14ac:dyDescent="0.25">
      <c r="A12" s="3" t="s">
        <v>2</v>
      </c>
      <c r="C12" s="37">
        <v>30</v>
      </c>
      <c r="D12" s="37">
        <v>31</v>
      </c>
      <c r="E12" s="37">
        <v>2.1111111111111098</v>
      </c>
      <c r="F12" s="37">
        <v>150</v>
      </c>
      <c r="G12" s="37">
        <v>74</v>
      </c>
      <c r="H12" s="37">
        <v>3.7187440150133999</v>
      </c>
      <c r="I12" s="37">
        <v>14.1915082254502</v>
      </c>
      <c r="J12" s="37">
        <v>3.4573760198430299</v>
      </c>
      <c r="K12" s="37">
        <v>18</v>
      </c>
      <c r="L12" s="37">
        <v>3.4666666666666601</v>
      </c>
      <c r="M12" s="37">
        <v>6.7333333333333298</v>
      </c>
      <c r="N12" s="37">
        <v>50.140625</v>
      </c>
      <c r="O12" s="37">
        <v>5.1280869532683004</v>
      </c>
      <c r="P12" s="37">
        <v>136</v>
      </c>
      <c r="Q12" s="37">
        <v>179</v>
      </c>
      <c r="R12" s="37">
        <v>6.5772606849595396</v>
      </c>
      <c r="S12" s="37">
        <v>7.4719628726374596</v>
      </c>
      <c r="T12" s="37">
        <v>22.250434513383599</v>
      </c>
      <c r="U12" s="37">
        <v>2.3172851796543301</v>
      </c>
      <c r="V12" s="37">
        <v>6.2595855661438398</v>
      </c>
      <c r="W12" s="37">
        <v>7.8997228744375301</v>
      </c>
      <c r="X12" s="37">
        <v>14.385727312920499</v>
      </c>
      <c r="Y12" s="37">
        <v>7.4011292588199602</v>
      </c>
      <c r="Z12" s="37">
        <v>6.7806790708365803</v>
      </c>
    </row>
    <row r="13" spans="1:26" x14ac:dyDescent="0.25">
      <c r="A13" s="4" t="s">
        <v>1</v>
      </c>
      <c r="C13" s="7">
        <v>26</v>
      </c>
      <c r="D13" s="7">
        <v>24</v>
      </c>
      <c r="E13" s="7">
        <v>2.25</v>
      </c>
      <c r="F13" s="2">
        <v>92</v>
      </c>
      <c r="G13" s="7">
        <v>50</v>
      </c>
      <c r="H13" s="7">
        <v>3.91421356237309</v>
      </c>
      <c r="I13" s="7">
        <v>12.828427124746099</v>
      </c>
      <c r="J13" s="7">
        <v>3.6547005383792501</v>
      </c>
      <c r="K13" s="7">
        <v>15</v>
      </c>
      <c r="L13" s="7">
        <v>3.8333333333333299</v>
      </c>
      <c r="M13" s="7">
        <v>6.3333333333333304</v>
      </c>
      <c r="N13" s="7">
        <v>56</v>
      </c>
      <c r="O13" s="7">
        <v>4.94974746830583</v>
      </c>
      <c r="P13" s="7">
        <v>98</v>
      </c>
      <c r="Q13" s="7">
        <v>88</v>
      </c>
      <c r="R13" s="7">
        <v>6.8856180831641201</v>
      </c>
      <c r="S13" s="7">
        <v>7.1213203435596402</v>
      </c>
      <c r="T13" s="7">
        <v>18.614271578730499</v>
      </c>
      <c r="U13" s="7">
        <v>2.6621941439662802</v>
      </c>
      <c r="V13" s="7">
        <v>6.7888543819998297</v>
      </c>
      <c r="W13" s="7">
        <v>7.2360679774997898</v>
      </c>
      <c r="X13" s="7">
        <v>13.4641016151377</v>
      </c>
      <c r="Y13" s="7">
        <v>7.4494897427831699</v>
      </c>
      <c r="Z13" s="7">
        <v>6.6329931618554498</v>
      </c>
    </row>
    <row r="14" spans="1:26" x14ac:dyDescent="0.25">
      <c r="A14" s="4" t="s">
        <v>6</v>
      </c>
      <c r="C14" s="7">
        <v>28</v>
      </c>
      <c r="D14" s="7">
        <v>28</v>
      </c>
      <c r="E14" s="7">
        <v>2.25</v>
      </c>
      <c r="F14" s="2">
        <v>124</v>
      </c>
      <c r="G14" s="7">
        <v>62</v>
      </c>
      <c r="H14" s="7">
        <v>3.84606521495123</v>
      </c>
      <c r="I14" s="7">
        <v>13.591109915468801</v>
      </c>
      <c r="J14" s="7">
        <v>3.5736915940687499</v>
      </c>
      <c r="K14" s="7">
        <v>15.999999999999901</v>
      </c>
      <c r="L14" s="7">
        <v>3.69999999999999</v>
      </c>
      <c r="M14" s="7">
        <v>6.6</v>
      </c>
      <c r="N14" s="7">
        <v>56</v>
      </c>
      <c r="O14" s="7">
        <v>4.94974746830583</v>
      </c>
      <c r="P14" s="7">
        <v>118</v>
      </c>
      <c r="Q14" s="7">
        <v>136</v>
      </c>
      <c r="R14" s="7">
        <v>6.7678148160860001</v>
      </c>
      <c r="S14" s="7">
        <v>7.2438426938184302</v>
      </c>
      <c r="T14" s="7">
        <v>20.3532848836375</v>
      </c>
      <c r="U14" s="7">
        <v>2.5272444714309898</v>
      </c>
      <c r="V14" s="7">
        <v>6.5655883414913099</v>
      </c>
      <c r="W14" s="7">
        <v>7.4766009654488803</v>
      </c>
      <c r="X14" s="7">
        <v>13.904356355206</v>
      </c>
      <c r="Y14" s="7">
        <v>7.4128474017005903</v>
      </c>
      <c r="Z14" s="7">
        <v>6.7358250878141703</v>
      </c>
    </row>
    <row r="15" spans="1:26" x14ac:dyDescent="0.25">
      <c r="A15" s="4" t="s">
        <v>8</v>
      </c>
      <c r="C15" s="7">
        <v>30</v>
      </c>
      <c r="D15" s="7">
        <v>31</v>
      </c>
      <c r="E15" s="7">
        <v>2.1111111111111098</v>
      </c>
      <c r="F15" s="2">
        <v>150</v>
      </c>
      <c r="G15" s="7">
        <v>74</v>
      </c>
      <c r="H15" s="7">
        <v>3.7187440150133999</v>
      </c>
      <c r="I15" s="7">
        <v>14.1915082254502</v>
      </c>
      <c r="J15" s="7">
        <v>3.4573760198430299</v>
      </c>
      <c r="K15" s="7">
        <v>18</v>
      </c>
      <c r="L15" s="7">
        <v>3.4666666666666601</v>
      </c>
      <c r="M15" s="7">
        <v>6.7333333333333298</v>
      </c>
      <c r="N15" s="7">
        <v>50.140625</v>
      </c>
      <c r="O15" s="7">
        <v>5.1280869532683004</v>
      </c>
      <c r="P15" s="7">
        <v>136</v>
      </c>
      <c r="Q15" s="7">
        <v>179</v>
      </c>
      <c r="R15" s="7">
        <v>6.5772606849595396</v>
      </c>
      <c r="S15" s="7">
        <v>7.4719628726374596</v>
      </c>
      <c r="T15" s="7">
        <v>22.250434513383599</v>
      </c>
      <c r="U15" s="7">
        <v>2.3172851796543301</v>
      </c>
      <c r="V15" s="7">
        <v>6.2595855661438398</v>
      </c>
      <c r="W15" s="7">
        <v>7.8997228744375301</v>
      </c>
      <c r="X15" s="7">
        <v>14.385727312920499</v>
      </c>
      <c r="Y15" s="7">
        <v>7.4011292588199602</v>
      </c>
      <c r="Z15" s="7">
        <v>6.7806790708365803</v>
      </c>
    </row>
    <row r="16" spans="1:26" x14ac:dyDescent="0.25">
      <c r="A16" s="4" t="s">
        <v>9</v>
      </c>
      <c r="C16" s="7">
        <v>32</v>
      </c>
      <c r="D16" s="7">
        <v>34</v>
      </c>
      <c r="E16" s="7">
        <v>2.125</v>
      </c>
      <c r="F16" s="2">
        <v>182</v>
      </c>
      <c r="G16" s="7">
        <v>92</v>
      </c>
      <c r="H16" s="7">
        <v>3.6819805153394598</v>
      </c>
      <c r="I16" s="7">
        <v>14.7279220613578</v>
      </c>
      <c r="J16" s="7">
        <v>3.40400927446042</v>
      </c>
      <c r="K16" s="7">
        <v>19.25</v>
      </c>
      <c r="L16" s="7">
        <v>3.4</v>
      </c>
      <c r="M16" s="7">
        <v>6.8</v>
      </c>
      <c r="N16" s="7">
        <v>50.370370370370303</v>
      </c>
      <c r="O16" s="7">
        <v>5.1086660909037196</v>
      </c>
      <c r="P16" s="7">
        <v>160</v>
      </c>
      <c r="Q16" s="7">
        <v>220</v>
      </c>
      <c r="R16" s="7">
        <v>6.4568542494923804</v>
      </c>
      <c r="S16" s="7">
        <v>7.6139610306789196</v>
      </c>
      <c r="T16" s="7">
        <v>24.247717423115699</v>
      </c>
      <c r="U16" s="7">
        <v>2.2549968047861402</v>
      </c>
      <c r="V16" s="7">
        <v>6.0525574865695297</v>
      </c>
      <c r="W16" s="7">
        <v>8.1659419062106906</v>
      </c>
      <c r="X16" s="7">
        <v>14.7806896285559</v>
      </c>
      <c r="Y16" s="7">
        <v>7.3903448142779702</v>
      </c>
      <c r="Z16" s="7">
        <v>6.80801854892084</v>
      </c>
    </row>
    <row r="17" spans="1:26" x14ac:dyDescent="0.25">
      <c r="A17" s="4" t="s">
        <v>11</v>
      </c>
      <c r="C17" s="7">
        <v>32</v>
      </c>
      <c r="D17" s="7">
        <v>33</v>
      </c>
      <c r="E17" s="7">
        <v>1.88888888888888</v>
      </c>
      <c r="F17" s="2">
        <v>168</v>
      </c>
      <c r="G17" s="7">
        <v>86</v>
      </c>
      <c r="H17" s="7">
        <v>3.5534180126147898</v>
      </c>
      <c r="I17" s="7">
        <v>14.6602540378443</v>
      </c>
      <c r="J17" s="7">
        <v>3.31649658092772</v>
      </c>
      <c r="K17" s="7">
        <v>20.6666666666666</v>
      </c>
      <c r="L17" s="7">
        <v>3.1666666666666599</v>
      </c>
      <c r="M17" s="7">
        <v>6.75</v>
      </c>
      <c r="N17" s="7">
        <v>39.65625</v>
      </c>
      <c r="O17" s="7">
        <v>5.4158162379719599</v>
      </c>
      <c r="P17" s="7">
        <v>152</v>
      </c>
      <c r="Q17" s="7">
        <v>207</v>
      </c>
      <c r="R17" s="7">
        <v>6.3301270189221901</v>
      </c>
      <c r="S17" s="7">
        <v>7.7735026918962502</v>
      </c>
      <c r="T17" s="7">
        <v>24.296669675080398</v>
      </c>
      <c r="U17" s="7">
        <v>2.05254335087522</v>
      </c>
      <c r="V17" s="7">
        <v>5.8729833462074099</v>
      </c>
      <c r="W17" s="7">
        <v>8.4549722436790198</v>
      </c>
      <c r="X17" s="7">
        <v>14.898979485566301</v>
      </c>
      <c r="Y17" s="7">
        <v>7.4064958537517001</v>
      </c>
      <c r="Z17" s="7">
        <v>6.7796167617053698</v>
      </c>
    </row>
    <row r="18" spans="1:26" x14ac:dyDescent="0.25">
      <c r="A18" s="4" t="s">
        <v>10</v>
      </c>
      <c r="C18" s="7">
        <v>30</v>
      </c>
      <c r="D18" s="7">
        <v>30</v>
      </c>
      <c r="E18" s="7">
        <v>2.0277777777777701</v>
      </c>
      <c r="F18" s="2">
        <v>142</v>
      </c>
      <c r="G18" s="7">
        <v>74</v>
      </c>
      <c r="H18" s="7">
        <v>3.6807392125526199</v>
      </c>
      <c r="I18" s="7">
        <v>14.059855727862899</v>
      </c>
      <c r="J18" s="7">
        <v>3.4328121551534401</v>
      </c>
      <c r="K18" s="7">
        <v>18.6666666666666</v>
      </c>
      <c r="L18" s="7">
        <v>3.4</v>
      </c>
      <c r="M18" s="7">
        <v>6.61666666666666</v>
      </c>
      <c r="N18" s="7">
        <v>45.515625</v>
      </c>
      <c r="O18" s="7">
        <v>5.2374767530094797</v>
      </c>
      <c r="P18" s="7">
        <v>134</v>
      </c>
      <c r="Q18" s="7">
        <v>164</v>
      </c>
      <c r="R18" s="7">
        <v>6.5206811500486497</v>
      </c>
      <c r="S18" s="7">
        <v>7.5453825130772296</v>
      </c>
      <c r="T18" s="7">
        <v>22.399520045334299</v>
      </c>
      <c r="U18" s="7">
        <v>2.26250264265187</v>
      </c>
      <c r="V18" s="7">
        <v>6.17898612155488</v>
      </c>
      <c r="W18" s="7">
        <v>8.03185033469037</v>
      </c>
      <c r="X18" s="7">
        <v>14.417608527851799</v>
      </c>
      <c r="Y18" s="7">
        <v>7.4182139966323399</v>
      </c>
      <c r="Z18" s="7">
        <v>6.7347627786829598</v>
      </c>
    </row>
    <row r="19" spans="1:26" x14ac:dyDescent="0.25">
      <c r="A19" s="4" t="s">
        <v>3</v>
      </c>
      <c r="C19" s="7">
        <v>28</v>
      </c>
      <c r="D19" s="7">
        <v>27</v>
      </c>
      <c r="E19" s="7">
        <v>2.1666666666666599</v>
      </c>
      <c r="F19" s="2">
        <v>116</v>
      </c>
      <c r="G19" s="7">
        <v>62</v>
      </c>
      <c r="H19" s="7">
        <v>3.8080604124904398</v>
      </c>
      <c r="I19" s="7">
        <v>13.459457417881399</v>
      </c>
      <c r="J19" s="7">
        <v>3.5491277293791601</v>
      </c>
      <c r="K19" s="7">
        <v>16.6666666666666</v>
      </c>
      <c r="L19" s="7">
        <v>3.6333333333333302</v>
      </c>
      <c r="M19" s="7">
        <v>6.4833333333333298</v>
      </c>
      <c r="N19" s="7">
        <v>51.375</v>
      </c>
      <c r="O19" s="7">
        <v>5.0591372680470101</v>
      </c>
      <c r="P19" s="7">
        <v>116</v>
      </c>
      <c r="Q19" s="7">
        <v>121</v>
      </c>
      <c r="R19" s="7">
        <v>6.7112352811751004</v>
      </c>
      <c r="S19" s="7">
        <v>7.3172623342582002</v>
      </c>
      <c r="T19" s="7">
        <v>20.502370415588299</v>
      </c>
      <c r="U19" s="7">
        <v>2.4724619344285301</v>
      </c>
      <c r="V19" s="7">
        <v>6.4849888969023599</v>
      </c>
      <c r="W19" s="7">
        <v>7.6087284257017203</v>
      </c>
      <c r="X19" s="7">
        <v>13.936237570137299</v>
      </c>
      <c r="Y19" s="7">
        <v>7.4299321395129798</v>
      </c>
      <c r="Z19" s="7">
        <v>6.6899087956605499</v>
      </c>
    </row>
    <row r="20" spans="1:26" x14ac:dyDescent="0.25">
      <c r="A20" s="4" t="s">
        <v>4</v>
      </c>
      <c r="C20" s="7">
        <v>28</v>
      </c>
      <c r="D20" s="7">
        <v>26</v>
      </c>
      <c r="E20" s="7">
        <v>2.0833333333333299</v>
      </c>
      <c r="F20" s="2">
        <v>108</v>
      </c>
      <c r="G20" s="7">
        <v>62</v>
      </c>
      <c r="H20" s="7">
        <v>3.7700556100296598</v>
      </c>
      <c r="I20" s="7">
        <v>13.327804920294</v>
      </c>
      <c r="J20" s="7">
        <v>3.5245638646895801</v>
      </c>
      <c r="K20" s="7">
        <v>17.3333333333333</v>
      </c>
      <c r="L20" s="7">
        <v>3.5666666666666602</v>
      </c>
      <c r="M20" s="7">
        <v>6.36666666666666</v>
      </c>
      <c r="N20" s="7">
        <v>46.75</v>
      </c>
      <c r="O20" s="7">
        <v>5.1685270677881903</v>
      </c>
      <c r="P20" s="7">
        <v>114</v>
      </c>
      <c r="Q20" s="7">
        <v>106</v>
      </c>
      <c r="R20" s="7">
        <v>6.6546557462642104</v>
      </c>
      <c r="S20" s="7">
        <v>7.3906819746979799</v>
      </c>
      <c r="T20" s="7">
        <v>20.651455947539102</v>
      </c>
      <c r="U20" s="7">
        <v>2.4176793974260602</v>
      </c>
      <c r="V20" s="7">
        <v>6.4043894523134002</v>
      </c>
      <c r="W20" s="7">
        <v>7.74085588595457</v>
      </c>
      <c r="X20" s="7">
        <v>13.968118785068601</v>
      </c>
      <c r="Y20" s="7">
        <v>7.4470168773253604</v>
      </c>
      <c r="Z20" s="7">
        <v>6.6439925035069303</v>
      </c>
    </row>
    <row r="21" spans="1:26" x14ac:dyDescent="0.25">
      <c r="A21" s="4" t="s">
        <v>5</v>
      </c>
      <c r="C21" s="7">
        <v>30</v>
      </c>
      <c r="D21" s="7">
        <v>29</v>
      </c>
      <c r="E21" s="7">
        <v>1.99999999999999</v>
      </c>
      <c r="F21" s="2">
        <v>132</v>
      </c>
      <c r="G21" s="7">
        <v>74</v>
      </c>
      <c r="H21" s="7">
        <v>3.66390246014701</v>
      </c>
      <c r="I21" s="7">
        <v>13.9588352134292</v>
      </c>
      <c r="J21" s="7">
        <v>3.41899105568949</v>
      </c>
      <c r="K21" s="7">
        <v>19</v>
      </c>
      <c r="L21" s="7">
        <v>3.36666666666666</v>
      </c>
      <c r="M21" s="7">
        <v>6.5166666666666604</v>
      </c>
      <c r="N21" s="7">
        <v>42.125</v>
      </c>
      <c r="O21" s="7">
        <v>5.2779168675293597</v>
      </c>
      <c r="P21" s="7">
        <v>132</v>
      </c>
      <c r="Q21" s="7">
        <v>139</v>
      </c>
      <c r="R21" s="7">
        <v>6.4802729442751899</v>
      </c>
      <c r="S21" s="7">
        <v>7.5866239653965399</v>
      </c>
      <c r="T21" s="7">
        <v>22.539554784396799</v>
      </c>
      <c r="U21" s="7">
        <v>2.2279471878883101</v>
      </c>
      <c r="V21" s="7">
        <v>6.1005239672159304</v>
      </c>
      <c r="W21" s="7">
        <v>8.1135163341565093</v>
      </c>
      <c r="X21" s="7">
        <v>14.4402547400682</v>
      </c>
      <c r="Y21" s="7">
        <v>7.4274592740551704</v>
      </c>
      <c r="Z21" s="7">
        <v>6.7009081373120303</v>
      </c>
    </row>
    <row r="22" spans="1:26" x14ac:dyDescent="0.25">
      <c r="A22" s="4" t="s">
        <v>35</v>
      </c>
      <c r="C22" s="7">
        <v>32</v>
      </c>
      <c r="D22" s="7">
        <v>32</v>
      </c>
      <c r="E22" s="7">
        <v>2</v>
      </c>
      <c r="F22" s="2">
        <v>164</v>
      </c>
      <c r="G22" s="7">
        <v>92</v>
      </c>
      <c r="H22" s="7">
        <v>3.6213203435596402</v>
      </c>
      <c r="I22" s="7">
        <v>14.4852813742385</v>
      </c>
      <c r="J22" s="7">
        <v>3.3656243103068899</v>
      </c>
      <c r="K22" s="7">
        <v>20.5</v>
      </c>
      <c r="L22" s="7">
        <v>3.2999999999999901</v>
      </c>
      <c r="M22" s="7">
        <v>6.6</v>
      </c>
      <c r="N22" s="7">
        <v>44.740740740740698</v>
      </c>
      <c r="O22" s="7">
        <v>5.2675847135016101</v>
      </c>
      <c r="P22" s="7">
        <v>156</v>
      </c>
      <c r="Q22" s="7">
        <v>184</v>
      </c>
      <c r="R22" s="7">
        <v>6.3712361663282504</v>
      </c>
      <c r="S22" s="7">
        <v>7.7426406871192803</v>
      </c>
      <c r="T22" s="7">
        <v>24.4910462409802</v>
      </c>
      <c r="U22" s="7">
        <v>2.1802654271658102</v>
      </c>
      <c r="V22" s="7">
        <v>5.94969744513973</v>
      </c>
      <c r="W22" s="7">
        <v>8.3876119024222202</v>
      </c>
      <c r="X22" s="7">
        <v>14.8352170557036</v>
      </c>
      <c r="Y22" s="7">
        <v>7.41760852785184</v>
      </c>
      <c r="Z22" s="7">
        <v>6.7312486206137798</v>
      </c>
    </row>
    <row r="23" spans="1:26" x14ac:dyDescent="0.25">
      <c r="A23" s="4" t="s">
        <v>36</v>
      </c>
      <c r="C23" s="7">
        <v>34</v>
      </c>
      <c r="D23" s="7">
        <v>36</v>
      </c>
      <c r="E23" s="7">
        <v>1.875</v>
      </c>
      <c r="F23" s="2">
        <v>202</v>
      </c>
      <c r="G23" s="7">
        <v>104</v>
      </c>
      <c r="H23" s="7">
        <v>3.5040358447538802</v>
      </c>
      <c r="I23" s="7">
        <v>15.1708439173947</v>
      </c>
      <c r="J23" s="7">
        <v>3.2579902236626301</v>
      </c>
      <c r="K23" s="7">
        <v>22.249999999999901</v>
      </c>
      <c r="L23" s="7">
        <v>3.0857142857142801</v>
      </c>
      <c r="M23" s="7">
        <v>6.8142857142857096</v>
      </c>
      <c r="N23" s="7">
        <v>41.314740740740703</v>
      </c>
      <c r="O23" s="7">
        <v>5.4247547561653198</v>
      </c>
      <c r="P23" s="7">
        <v>176</v>
      </c>
      <c r="Q23" s="7">
        <v>262</v>
      </c>
      <c r="R23" s="7">
        <v>6.20741220934379</v>
      </c>
      <c r="S23" s="7">
        <v>7.9410843913999898</v>
      </c>
      <c r="T23" s="7">
        <v>26.278970504071399</v>
      </c>
      <c r="U23" s="7">
        <v>1.98834717535627</v>
      </c>
      <c r="V23" s="7">
        <v>5.6898322987361398</v>
      </c>
      <c r="W23" s="7">
        <v>8.7541535485537008</v>
      </c>
      <c r="X23" s="7">
        <v>15.2994278164162</v>
      </c>
      <c r="Y23" s="7">
        <v>7.4000019452602901</v>
      </c>
      <c r="Z23" s="7">
        <v>6.8014096502916397</v>
      </c>
    </row>
    <row r="24" spans="1:26" x14ac:dyDescent="0.25">
      <c r="A24" s="4" t="s">
        <v>37</v>
      </c>
      <c r="C24" s="7">
        <v>34</v>
      </c>
      <c r="D24" s="7">
        <v>35</v>
      </c>
      <c r="E24" s="7">
        <v>1.8333333333333299</v>
      </c>
      <c r="F24" s="2">
        <v>192</v>
      </c>
      <c r="G24" s="7">
        <v>104</v>
      </c>
      <c r="H24" s="7">
        <v>3.4813804754348401</v>
      </c>
      <c r="I24" s="7">
        <v>15.059855727862899</v>
      </c>
      <c r="J24" s="7">
        <v>3.2441691241986801</v>
      </c>
      <c r="K24" s="7">
        <v>22.8333333333333</v>
      </c>
      <c r="L24" s="7">
        <v>3.05238095238095</v>
      </c>
      <c r="M24" s="7">
        <v>6.7309523809523801</v>
      </c>
      <c r="N24" s="7">
        <v>40.310111111111098</v>
      </c>
      <c r="O24" s="7">
        <v>5.4742835790220399</v>
      </c>
      <c r="P24" s="7">
        <v>174</v>
      </c>
      <c r="Q24" s="7">
        <v>241</v>
      </c>
      <c r="R24" s="7">
        <v>6.1783736610905597</v>
      </c>
      <c r="S24" s="7">
        <v>7.9963444074005698</v>
      </c>
      <c r="T24" s="7">
        <v>26.373213789985101</v>
      </c>
      <c r="U24" s="7">
        <v>1.9683983347384</v>
      </c>
      <c r="V24" s="7">
        <v>5.66757170189529</v>
      </c>
      <c r="W24" s="7">
        <v>8.8436960845123895</v>
      </c>
      <c r="X24" s="7">
        <v>15.322074028632599</v>
      </c>
      <c r="Y24" s="7">
        <v>7.4101809210217704</v>
      </c>
      <c r="Z24" s="7">
        <v>6.7705560141381902</v>
      </c>
    </row>
    <row r="25" spans="1:26" x14ac:dyDescent="0.25">
      <c r="A25" s="6"/>
    </row>
    <row r="26" spans="1:26" x14ac:dyDescent="0.25">
      <c r="A26" s="3" t="s">
        <v>6</v>
      </c>
      <c r="C26" s="37">
        <v>28</v>
      </c>
      <c r="D26" s="37">
        <v>28</v>
      </c>
      <c r="E26" s="37">
        <v>2.25</v>
      </c>
      <c r="F26" s="37">
        <v>124</v>
      </c>
      <c r="G26" s="37">
        <v>62</v>
      </c>
      <c r="H26" s="37">
        <v>3.84606521495123</v>
      </c>
      <c r="I26" s="37">
        <v>13.591109915468801</v>
      </c>
      <c r="J26" s="37">
        <v>3.5736915940687499</v>
      </c>
      <c r="K26" s="37">
        <v>15.999999999999901</v>
      </c>
      <c r="L26" s="37">
        <v>3.69999999999999</v>
      </c>
      <c r="M26" s="37">
        <v>6.6</v>
      </c>
      <c r="N26" s="37">
        <v>56</v>
      </c>
      <c r="O26" s="37">
        <v>4.94974746830583</v>
      </c>
      <c r="P26" s="37">
        <v>118</v>
      </c>
      <c r="Q26" s="37">
        <v>136</v>
      </c>
      <c r="R26" s="37">
        <v>6.7678148160860001</v>
      </c>
      <c r="S26" s="37">
        <v>7.2438426938184302</v>
      </c>
      <c r="T26" s="37">
        <v>20.3532848836375</v>
      </c>
      <c r="U26" s="37">
        <v>2.5272444714309898</v>
      </c>
      <c r="V26" s="37">
        <v>6.5655883414913099</v>
      </c>
      <c r="W26" s="37">
        <v>7.4766009654488803</v>
      </c>
      <c r="X26" s="37">
        <v>13.904356355206</v>
      </c>
      <c r="Y26" s="37">
        <v>7.4128474017005903</v>
      </c>
      <c r="Z26" s="37">
        <v>6.7358250878141703</v>
      </c>
    </row>
    <row r="27" spans="1:26" x14ac:dyDescent="0.25">
      <c r="A27" s="4" t="s">
        <v>1</v>
      </c>
      <c r="C27" s="7">
        <v>26</v>
      </c>
      <c r="D27" s="7">
        <v>24</v>
      </c>
      <c r="E27" s="7">
        <v>2.25</v>
      </c>
      <c r="F27" s="2">
        <v>92</v>
      </c>
      <c r="G27" s="7">
        <v>50</v>
      </c>
      <c r="H27" s="7">
        <v>3.91421356237309</v>
      </c>
      <c r="I27" s="7">
        <v>12.828427124746099</v>
      </c>
      <c r="J27" s="7">
        <v>3.6547005383792501</v>
      </c>
      <c r="K27" s="7">
        <v>15</v>
      </c>
      <c r="L27" s="7">
        <v>3.8333333333333299</v>
      </c>
      <c r="M27" s="7">
        <v>6.3333333333333304</v>
      </c>
      <c r="N27" s="7">
        <v>56</v>
      </c>
      <c r="O27" s="7">
        <v>4.94974746830583</v>
      </c>
      <c r="P27" s="7">
        <v>98</v>
      </c>
      <c r="Q27" s="7">
        <v>88</v>
      </c>
      <c r="R27" s="7">
        <v>6.8856180831641201</v>
      </c>
      <c r="S27" s="7">
        <v>7.1213203435596402</v>
      </c>
      <c r="T27" s="7">
        <v>18.614271578730499</v>
      </c>
      <c r="U27" s="7">
        <v>2.6621941439662802</v>
      </c>
      <c r="V27" s="7">
        <v>6.7888543819998297</v>
      </c>
      <c r="W27" s="7">
        <v>7.2360679774997898</v>
      </c>
      <c r="X27" s="7">
        <v>13.4641016151377</v>
      </c>
      <c r="Y27" s="7">
        <v>7.4494897427831699</v>
      </c>
      <c r="Z27" s="7">
        <v>6.6329931618554498</v>
      </c>
    </row>
    <row r="28" spans="1:26" x14ac:dyDescent="0.25">
      <c r="A28" s="4" t="s">
        <v>2</v>
      </c>
      <c r="C28" s="7">
        <v>30</v>
      </c>
      <c r="D28" s="7">
        <v>31</v>
      </c>
      <c r="E28" s="7">
        <v>2.1111111111111098</v>
      </c>
      <c r="F28" s="2">
        <v>150</v>
      </c>
      <c r="G28" s="7">
        <v>74</v>
      </c>
      <c r="H28" s="7">
        <v>3.7187440150133999</v>
      </c>
      <c r="I28" s="7">
        <v>14.1915082254502</v>
      </c>
      <c r="J28" s="7">
        <v>3.4573760198430299</v>
      </c>
      <c r="K28" s="7">
        <v>18</v>
      </c>
      <c r="L28" s="7">
        <v>3.4666666666666601</v>
      </c>
      <c r="M28" s="7">
        <v>6.7333333333333298</v>
      </c>
      <c r="N28" s="7">
        <v>50.140625</v>
      </c>
      <c r="O28" s="7">
        <v>5.1280869532683004</v>
      </c>
      <c r="P28" s="7">
        <v>136</v>
      </c>
      <c r="Q28" s="7">
        <v>179</v>
      </c>
      <c r="R28" s="7">
        <v>6.5772606849595396</v>
      </c>
      <c r="S28" s="7">
        <v>7.4719628726374596</v>
      </c>
      <c r="T28" s="7">
        <v>22.250434513383599</v>
      </c>
      <c r="U28" s="7">
        <v>2.3172851796543301</v>
      </c>
      <c r="V28" s="7">
        <v>6.2595855661438398</v>
      </c>
      <c r="W28" s="7">
        <v>7.8997228744375301</v>
      </c>
      <c r="X28" s="7">
        <v>14.385727312920499</v>
      </c>
      <c r="Y28" s="7">
        <v>7.4011292588199602</v>
      </c>
      <c r="Z28" s="7">
        <v>6.7806790708365803</v>
      </c>
    </row>
    <row r="29" spans="1:26" x14ac:dyDescent="0.25">
      <c r="A29" s="4" t="s">
        <v>7</v>
      </c>
      <c r="C29" s="7">
        <v>28</v>
      </c>
      <c r="D29" s="7">
        <v>27</v>
      </c>
      <c r="E29" s="7">
        <v>2.1666666666666599</v>
      </c>
      <c r="F29" s="2">
        <v>116</v>
      </c>
      <c r="G29" s="7">
        <v>62</v>
      </c>
      <c r="H29" s="7">
        <v>3.8080604124904398</v>
      </c>
      <c r="I29" s="7">
        <v>13.459457417881399</v>
      </c>
      <c r="J29" s="7">
        <v>3.5491277293791601</v>
      </c>
      <c r="K29" s="7">
        <v>16.6666666666666</v>
      </c>
      <c r="L29" s="7">
        <v>3.6333333333333302</v>
      </c>
      <c r="M29" s="7">
        <v>6.4833333333333298</v>
      </c>
      <c r="N29" s="7">
        <v>51.375</v>
      </c>
      <c r="O29" s="7">
        <v>5.0591372680470101</v>
      </c>
      <c r="P29" s="7">
        <v>116</v>
      </c>
      <c r="Q29" s="7">
        <v>121</v>
      </c>
      <c r="R29" s="7">
        <v>6.7112352811751004</v>
      </c>
      <c r="S29" s="7">
        <v>7.3172623342582002</v>
      </c>
      <c r="T29" s="7">
        <v>20.502370415588299</v>
      </c>
      <c r="U29" s="7">
        <v>2.4724619344285301</v>
      </c>
      <c r="V29" s="7">
        <v>6.4849888969023599</v>
      </c>
      <c r="W29" s="7">
        <v>7.6087284257017203</v>
      </c>
      <c r="X29" s="7">
        <v>13.936237570137299</v>
      </c>
      <c r="Y29" s="7">
        <v>7.4299321395129798</v>
      </c>
      <c r="Z29" s="7">
        <v>6.6899087956605499</v>
      </c>
    </row>
    <row r="30" spans="1:26" x14ac:dyDescent="0.25">
      <c r="A30" s="4" t="s">
        <v>8</v>
      </c>
      <c r="C30" s="7">
        <v>30</v>
      </c>
      <c r="D30" s="7">
        <v>31</v>
      </c>
      <c r="E30" s="7">
        <v>2.1111111111111098</v>
      </c>
      <c r="F30" s="2">
        <v>150</v>
      </c>
      <c r="G30" s="7">
        <v>74</v>
      </c>
      <c r="H30" s="7">
        <v>3.7187440150133999</v>
      </c>
      <c r="I30" s="7">
        <v>14.1915082254502</v>
      </c>
      <c r="J30" s="7">
        <v>3.4573760198430299</v>
      </c>
      <c r="K30" s="7">
        <v>18</v>
      </c>
      <c r="L30" s="7">
        <v>3.4666666666666601</v>
      </c>
      <c r="M30" s="7">
        <v>6.7333333333333298</v>
      </c>
      <c r="N30" s="7">
        <v>50.140625</v>
      </c>
      <c r="O30" s="7">
        <v>5.1280869532683004</v>
      </c>
      <c r="P30" s="7">
        <v>136</v>
      </c>
      <c r="Q30" s="7">
        <v>179</v>
      </c>
      <c r="R30" s="7">
        <v>6.5772606849595396</v>
      </c>
      <c r="S30" s="7">
        <v>7.4719628726374596</v>
      </c>
      <c r="T30" s="7">
        <v>22.250434513383599</v>
      </c>
      <c r="U30" s="7">
        <v>2.3172851796543301</v>
      </c>
      <c r="V30" s="7">
        <v>6.2595855661438398</v>
      </c>
      <c r="W30" s="7">
        <v>7.8997228744375301</v>
      </c>
      <c r="X30" s="7">
        <v>14.385727312920499</v>
      </c>
      <c r="Y30" s="7">
        <v>7.4011292588199602</v>
      </c>
      <c r="Z30" s="7">
        <v>6.7806790708365803</v>
      </c>
    </row>
    <row r="31" spans="1:26" x14ac:dyDescent="0.25">
      <c r="A31" s="4" t="s">
        <v>38</v>
      </c>
      <c r="C31" s="7">
        <v>32</v>
      </c>
      <c r="D31" s="7">
        <v>34</v>
      </c>
      <c r="E31" s="7">
        <v>2.125</v>
      </c>
      <c r="F31" s="2">
        <v>182</v>
      </c>
      <c r="G31" s="7">
        <v>92</v>
      </c>
      <c r="H31" s="7">
        <v>3.6819805153394598</v>
      </c>
      <c r="I31" s="7">
        <v>14.7279220613578</v>
      </c>
      <c r="J31" s="7">
        <v>3.40400927446042</v>
      </c>
      <c r="K31" s="7">
        <v>19.25</v>
      </c>
      <c r="L31" s="7">
        <v>3.4</v>
      </c>
      <c r="M31" s="7">
        <v>6.8</v>
      </c>
      <c r="N31" s="7">
        <v>50.370370370370303</v>
      </c>
      <c r="O31" s="7">
        <v>5.1086660909037196</v>
      </c>
      <c r="P31" s="7">
        <v>160</v>
      </c>
      <c r="Q31" s="7">
        <v>220</v>
      </c>
      <c r="R31" s="7">
        <v>6.4568542494923804</v>
      </c>
      <c r="S31" s="7">
        <v>7.6139610306789196</v>
      </c>
      <c r="T31" s="7">
        <v>24.247717423115699</v>
      </c>
      <c r="U31" s="7">
        <v>2.2549968047861402</v>
      </c>
      <c r="V31" s="7">
        <v>6.0525574865695297</v>
      </c>
      <c r="W31" s="7">
        <v>8.1659419062106906</v>
      </c>
      <c r="X31" s="7">
        <v>14.7806896285559</v>
      </c>
      <c r="Y31" s="7">
        <v>7.3903448142779702</v>
      </c>
      <c r="Z31" s="7">
        <v>6.80801854892084</v>
      </c>
    </row>
    <row r="32" spans="1:26" x14ac:dyDescent="0.25">
      <c r="A32" s="4" t="s">
        <v>10</v>
      </c>
      <c r="C32" s="7">
        <v>30</v>
      </c>
      <c r="D32" s="7">
        <v>30</v>
      </c>
      <c r="E32" s="7">
        <v>2.0277777777777701</v>
      </c>
      <c r="F32" s="2">
        <v>142</v>
      </c>
      <c r="G32" s="7">
        <v>74</v>
      </c>
      <c r="H32" s="7">
        <v>3.6807392125526199</v>
      </c>
      <c r="I32" s="7">
        <v>14.059855727862899</v>
      </c>
      <c r="J32" s="7">
        <v>3.4328121551534401</v>
      </c>
      <c r="K32" s="7">
        <v>18.6666666666666</v>
      </c>
      <c r="L32" s="7">
        <v>3.4</v>
      </c>
      <c r="M32" s="7">
        <v>6.61666666666666</v>
      </c>
      <c r="N32" s="7">
        <v>45.515625</v>
      </c>
      <c r="O32" s="7">
        <v>5.2374767530094797</v>
      </c>
      <c r="P32" s="7">
        <v>134</v>
      </c>
      <c r="Q32" s="7">
        <v>164</v>
      </c>
      <c r="R32" s="7">
        <v>6.5206811500486497</v>
      </c>
      <c r="S32" s="7">
        <v>7.5453825130772296</v>
      </c>
      <c r="T32" s="7">
        <v>22.399520045334299</v>
      </c>
      <c r="U32" s="7">
        <v>2.26250264265187</v>
      </c>
      <c r="V32" s="7">
        <v>6.17898612155488</v>
      </c>
      <c r="W32" s="7">
        <v>8.03185033469037</v>
      </c>
      <c r="X32" s="7">
        <v>14.417608527851799</v>
      </c>
      <c r="Y32" s="7">
        <v>7.4182139966323399</v>
      </c>
      <c r="Z32" s="7">
        <v>6.7347627786829598</v>
      </c>
    </row>
    <row r="33" spans="1:26" x14ac:dyDescent="0.25">
      <c r="A33" s="4" t="s">
        <v>3</v>
      </c>
      <c r="C33" s="7">
        <v>28</v>
      </c>
      <c r="D33" s="7">
        <v>27</v>
      </c>
      <c r="E33" s="7">
        <v>2.1666666666666599</v>
      </c>
      <c r="F33" s="2">
        <v>116</v>
      </c>
      <c r="G33" s="7">
        <v>62</v>
      </c>
      <c r="H33" s="7">
        <v>3.8080604124904398</v>
      </c>
      <c r="I33" s="7">
        <v>13.459457417881399</v>
      </c>
      <c r="J33" s="7">
        <v>3.5491277293791601</v>
      </c>
      <c r="K33" s="7">
        <v>16.6666666666666</v>
      </c>
      <c r="L33" s="7">
        <v>3.6333333333333302</v>
      </c>
      <c r="M33" s="7">
        <v>6.4833333333333298</v>
      </c>
      <c r="N33" s="7">
        <v>51.375</v>
      </c>
      <c r="O33" s="7">
        <v>5.0591372680470101</v>
      </c>
      <c r="P33" s="7">
        <v>116</v>
      </c>
      <c r="Q33" s="7">
        <v>121</v>
      </c>
      <c r="R33" s="7">
        <v>6.7112352811751004</v>
      </c>
      <c r="S33" s="7">
        <v>7.3172623342582002</v>
      </c>
      <c r="T33" s="7">
        <v>20.502370415588299</v>
      </c>
      <c r="U33" s="7">
        <v>2.4724619344285301</v>
      </c>
      <c r="V33" s="7">
        <v>6.4849888969023599</v>
      </c>
      <c r="W33" s="7">
        <v>7.6087284257017203</v>
      </c>
      <c r="X33" s="7">
        <v>13.936237570137299</v>
      </c>
      <c r="Y33" s="7">
        <v>7.4299321395129798</v>
      </c>
      <c r="Z33" s="7">
        <v>6.6899087956605499</v>
      </c>
    </row>
    <row r="34" spans="1:26" x14ac:dyDescent="0.25">
      <c r="A34" s="4" t="s">
        <v>4</v>
      </c>
      <c r="C34" s="7">
        <v>28</v>
      </c>
      <c r="D34" s="7">
        <v>26</v>
      </c>
      <c r="E34" s="7">
        <v>2.0833333333333299</v>
      </c>
      <c r="F34" s="2">
        <v>108</v>
      </c>
      <c r="G34" s="7">
        <v>62</v>
      </c>
      <c r="H34" s="7">
        <v>3.7700556100296598</v>
      </c>
      <c r="I34" s="7">
        <v>13.327804920294</v>
      </c>
      <c r="J34" s="7">
        <v>3.5245638646895801</v>
      </c>
      <c r="K34" s="7">
        <v>17.3333333333333</v>
      </c>
      <c r="L34" s="7">
        <v>3.5666666666666602</v>
      </c>
      <c r="M34" s="7">
        <v>6.36666666666666</v>
      </c>
      <c r="N34" s="7">
        <v>46.75</v>
      </c>
      <c r="O34" s="7">
        <v>5.1685270677881903</v>
      </c>
      <c r="P34" s="7">
        <v>114</v>
      </c>
      <c r="Q34" s="7">
        <v>106</v>
      </c>
      <c r="R34" s="7">
        <v>6.6546557462642104</v>
      </c>
      <c r="S34" s="7">
        <v>7.3906819746979799</v>
      </c>
      <c r="T34" s="7">
        <v>20.651455947539102</v>
      </c>
      <c r="U34" s="7">
        <v>2.4176793974260602</v>
      </c>
      <c r="V34" s="7">
        <v>6.4043894523134002</v>
      </c>
      <c r="W34" s="7">
        <v>7.74085588595457</v>
      </c>
      <c r="X34" s="7">
        <v>13.968118785068601</v>
      </c>
      <c r="Y34" s="7">
        <v>7.4470168773253604</v>
      </c>
      <c r="Z34" s="7">
        <v>6.6439925035069303</v>
      </c>
    </row>
    <row r="35" spans="1:26" x14ac:dyDescent="0.25">
      <c r="A35" s="4" t="s">
        <v>5</v>
      </c>
      <c r="C35" s="7">
        <v>30</v>
      </c>
      <c r="D35" s="7">
        <v>29</v>
      </c>
      <c r="E35" s="7">
        <v>1.99999999999999</v>
      </c>
      <c r="F35" s="2">
        <v>132</v>
      </c>
      <c r="G35" s="7">
        <v>74</v>
      </c>
      <c r="H35" s="7">
        <v>3.66390246014701</v>
      </c>
      <c r="I35" s="7">
        <v>13.9588352134292</v>
      </c>
      <c r="J35" s="7">
        <v>3.41899105568949</v>
      </c>
      <c r="K35" s="7">
        <v>19</v>
      </c>
      <c r="L35" s="7">
        <v>3.36666666666666</v>
      </c>
      <c r="M35" s="7">
        <v>6.5166666666666604</v>
      </c>
      <c r="N35" s="7">
        <v>42.125</v>
      </c>
      <c r="O35" s="7">
        <v>5.2779168675293597</v>
      </c>
      <c r="P35" s="7">
        <v>132</v>
      </c>
      <c r="Q35" s="7">
        <v>139</v>
      </c>
      <c r="R35" s="7">
        <v>6.4802729442751899</v>
      </c>
      <c r="S35" s="7">
        <v>7.5866239653965399</v>
      </c>
      <c r="T35" s="7">
        <v>22.539554784396799</v>
      </c>
      <c r="U35" s="7">
        <v>2.2279471878883101</v>
      </c>
      <c r="V35" s="7">
        <v>6.1005239672159304</v>
      </c>
      <c r="W35" s="7">
        <v>8.1135163341565093</v>
      </c>
      <c r="X35" s="7">
        <v>14.4402547400682</v>
      </c>
      <c r="Y35" s="7">
        <v>7.4274592740551704</v>
      </c>
      <c r="Z35" s="7">
        <v>6.7009081373120303</v>
      </c>
    </row>
    <row r="36" spans="1:26" x14ac:dyDescent="0.25">
      <c r="A36" s="4" t="s">
        <v>35</v>
      </c>
      <c r="C36" s="7">
        <v>32</v>
      </c>
      <c r="D36" s="7">
        <v>32</v>
      </c>
      <c r="E36" s="7">
        <v>2</v>
      </c>
      <c r="F36" s="2">
        <v>164</v>
      </c>
      <c r="G36" s="7">
        <v>92</v>
      </c>
      <c r="H36" s="7">
        <v>3.6213203435596402</v>
      </c>
      <c r="I36" s="7">
        <v>14.4852813742385</v>
      </c>
      <c r="J36" s="7">
        <v>3.3656243103068899</v>
      </c>
      <c r="K36" s="7">
        <v>20.5</v>
      </c>
      <c r="L36" s="7">
        <v>3.2999999999999901</v>
      </c>
      <c r="M36" s="7">
        <v>6.6</v>
      </c>
      <c r="N36" s="7">
        <v>44.740740740740698</v>
      </c>
      <c r="O36" s="7">
        <v>5.2675847135016101</v>
      </c>
      <c r="P36" s="7">
        <v>156</v>
      </c>
      <c r="Q36" s="7">
        <v>184</v>
      </c>
      <c r="R36" s="7">
        <v>6.3712361663282504</v>
      </c>
      <c r="S36" s="7">
        <v>7.7426406871192803</v>
      </c>
      <c r="T36" s="7">
        <v>24.4910462409802</v>
      </c>
      <c r="U36" s="7">
        <v>2.1802654271658102</v>
      </c>
      <c r="V36" s="7">
        <v>5.94969744513973</v>
      </c>
      <c r="W36" s="7">
        <v>8.3876119024222202</v>
      </c>
      <c r="X36" s="7">
        <v>14.8352170557036</v>
      </c>
      <c r="Y36" s="7">
        <v>7.41760852785184</v>
      </c>
      <c r="Z36" s="7">
        <v>6.7312486206137798</v>
      </c>
    </row>
    <row r="37" spans="1:26" x14ac:dyDescent="0.25">
      <c r="A37" s="6"/>
    </row>
    <row r="38" spans="1:26" x14ac:dyDescent="0.25">
      <c r="A38" s="3" t="s">
        <v>7</v>
      </c>
      <c r="C38" s="14">
        <v>28</v>
      </c>
      <c r="D38" s="14">
        <v>27</v>
      </c>
      <c r="E38" s="14">
        <v>2.1666666666666599</v>
      </c>
      <c r="F38" s="14">
        <v>116</v>
      </c>
      <c r="G38" s="14">
        <v>62</v>
      </c>
      <c r="H38" s="14">
        <v>3.8080604124904398</v>
      </c>
      <c r="I38" s="14">
        <v>13.459457417881399</v>
      </c>
      <c r="J38" s="14">
        <v>3.5491277293791601</v>
      </c>
      <c r="K38" s="14">
        <v>16.6666666666666</v>
      </c>
      <c r="L38" s="14">
        <v>3.6333333333333302</v>
      </c>
      <c r="M38" s="14">
        <v>6.4833333333333298</v>
      </c>
      <c r="N38" s="14">
        <v>51.375</v>
      </c>
      <c r="O38" s="14">
        <v>5.0591372680470101</v>
      </c>
      <c r="P38" s="14">
        <v>116</v>
      </c>
      <c r="Q38" s="14">
        <v>121</v>
      </c>
      <c r="R38" s="14">
        <v>6.7112352811751004</v>
      </c>
      <c r="S38" s="14">
        <v>7.3172623342582002</v>
      </c>
      <c r="T38" s="14">
        <v>20.502370415588299</v>
      </c>
      <c r="U38" s="14">
        <v>2.4724619344285301</v>
      </c>
      <c r="V38" s="14">
        <v>6.4849888969023599</v>
      </c>
      <c r="W38" s="14">
        <v>7.6087284257017203</v>
      </c>
      <c r="X38" s="14">
        <v>13.936237570137299</v>
      </c>
      <c r="Y38" s="14">
        <v>7.4299321395129798</v>
      </c>
      <c r="Z38" s="14">
        <v>6.6899087956605499</v>
      </c>
    </row>
    <row r="39" spans="1:26" x14ac:dyDescent="0.25">
      <c r="A39" s="4" t="s">
        <v>1</v>
      </c>
      <c r="C39" s="7">
        <v>26</v>
      </c>
      <c r="D39" s="7">
        <v>24</v>
      </c>
      <c r="E39" s="7">
        <v>2.25</v>
      </c>
      <c r="F39" s="2">
        <v>92</v>
      </c>
      <c r="G39" s="7">
        <v>50</v>
      </c>
      <c r="H39" s="7">
        <v>3.91421356237309</v>
      </c>
      <c r="I39" s="7">
        <v>12.828427124746099</v>
      </c>
      <c r="J39" s="7">
        <v>3.6547005383792501</v>
      </c>
      <c r="K39" s="7">
        <v>15</v>
      </c>
      <c r="L39" s="7">
        <v>3.8333333333333299</v>
      </c>
      <c r="M39" s="7">
        <v>6.3333333333333304</v>
      </c>
      <c r="N39" s="7">
        <v>56</v>
      </c>
      <c r="O39" s="7">
        <v>4.94974746830583</v>
      </c>
      <c r="P39" s="7">
        <v>98</v>
      </c>
      <c r="Q39" s="7">
        <v>88</v>
      </c>
      <c r="R39" s="7">
        <v>6.8856180831641201</v>
      </c>
      <c r="S39" s="7">
        <v>7.1213203435596402</v>
      </c>
      <c r="T39" s="7">
        <v>18.614271578730499</v>
      </c>
      <c r="U39" s="7">
        <v>2.6621941439662802</v>
      </c>
      <c r="V39" s="7">
        <v>6.7888543819998297</v>
      </c>
      <c r="W39" s="7">
        <v>7.2360679774997898</v>
      </c>
      <c r="X39" s="7">
        <v>13.4641016151377</v>
      </c>
      <c r="Y39" s="7">
        <v>7.4494897427831699</v>
      </c>
      <c r="Z39" s="7">
        <v>6.6329931618554498</v>
      </c>
    </row>
    <row r="40" spans="1:26" x14ac:dyDescent="0.25">
      <c r="A40" s="4" t="s">
        <v>6</v>
      </c>
      <c r="C40" s="7">
        <v>28</v>
      </c>
      <c r="D40" s="7">
        <v>28</v>
      </c>
      <c r="E40" s="7">
        <v>2.25</v>
      </c>
      <c r="F40" s="2">
        <v>124</v>
      </c>
      <c r="G40" s="7">
        <v>62</v>
      </c>
      <c r="H40" s="7">
        <v>3.84606521495123</v>
      </c>
      <c r="I40" s="7">
        <v>13.591109915468801</v>
      </c>
      <c r="J40" s="7">
        <v>3.5736915940687499</v>
      </c>
      <c r="K40" s="7">
        <v>15.999999999999901</v>
      </c>
      <c r="L40" s="7">
        <v>3.69999999999999</v>
      </c>
      <c r="M40" s="7">
        <v>6.6</v>
      </c>
      <c r="N40" s="7">
        <v>56</v>
      </c>
      <c r="O40" s="7">
        <v>4.94974746830583</v>
      </c>
      <c r="P40" s="7">
        <v>118</v>
      </c>
      <c r="Q40" s="7">
        <v>136</v>
      </c>
      <c r="R40" s="7">
        <v>6.7678148160860001</v>
      </c>
      <c r="S40" s="7">
        <v>7.2438426938184302</v>
      </c>
      <c r="T40" s="7">
        <v>20.3532848836375</v>
      </c>
      <c r="U40" s="7">
        <v>2.5272444714309898</v>
      </c>
      <c r="V40" s="7">
        <v>6.5655883414913099</v>
      </c>
      <c r="W40" s="7">
        <v>7.4766009654488803</v>
      </c>
      <c r="X40" s="7">
        <v>13.904356355206</v>
      </c>
      <c r="Y40" s="7">
        <v>7.4128474017005903</v>
      </c>
      <c r="Z40" s="7">
        <v>6.7358250878141703</v>
      </c>
    </row>
    <row r="41" spans="1:26" x14ac:dyDescent="0.25">
      <c r="A41" s="4" t="s">
        <v>8</v>
      </c>
      <c r="C41" s="7">
        <v>30</v>
      </c>
      <c r="D41" s="7">
        <v>31</v>
      </c>
      <c r="E41" s="7">
        <v>2.1111111111111098</v>
      </c>
      <c r="F41" s="2">
        <v>150</v>
      </c>
      <c r="G41" s="7">
        <v>74</v>
      </c>
      <c r="H41" s="7">
        <v>3.7187440150133999</v>
      </c>
      <c r="I41" s="7">
        <v>14.1915082254502</v>
      </c>
      <c r="J41" s="7">
        <v>3.4573760198430299</v>
      </c>
      <c r="K41" s="7">
        <v>18</v>
      </c>
      <c r="L41" s="7">
        <v>3.4666666666666601</v>
      </c>
      <c r="M41" s="7">
        <v>6.7333333333333298</v>
      </c>
      <c r="N41" s="7">
        <v>50.140625</v>
      </c>
      <c r="O41" s="7">
        <v>5.1280869532683004</v>
      </c>
      <c r="P41" s="7">
        <v>136</v>
      </c>
      <c r="Q41" s="7">
        <v>179</v>
      </c>
      <c r="R41" s="7">
        <v>6.5772606849595396</v>
      </c>
      <c r="S41" s="7">
        <v>7.4719628726374596</v>
      </c>
      <c r="T41" s="7">
        <v>22.250434513383599</v>
      </c>
      <c r="U41" s="7">
        <v>2.3172851796543301</v>
      </c>
      <c r="V41" s="7">
        <v>6.2595855661438398</v>
      </c>
      <c r="W41" s="7">
        <v>7.8997228744375301</v>
      </c>
      <c r="X41" s="7">
        <v>14.385727312920499</v>
      </c>
      <c r="Y41" s="7">
        <v>7.4011292588199602</v>
      </c>
      <c r="Z41" s="7">
        <v>6.7806790708365803</v>
      </c>
    </row>
    <row r="42" spans="1:26" x14ac:dyDescent="0.25">
      <c r="A42" s="4" t="s">
        <v>9</v>
      </c>
      <c r="C42" s="7">
        <v>32</v>
      </c>
      <c r="D42" s="7">
        <v>34</v>
      </c>
      <c r="E42" s="7">
        <v>2.125</v>
      </c>
      <c r="F42" s="2">
        <v>182</v>
      </c>
      <c r="G42" s="7">
        <v>92</v>
      </c>
      <c r="H42" s="7">
        <v>3.6819805153394598</v>
      </c>
      <c r="I42" s="7">
        <v>14.7279220613578</v>
      </c>
      <c r="J42" s="7">
        <v>3.40400927446042</v>
      </c>
      <c r="K42" s="7">
        <v>19.25</v>
      </c>
      <c r="L42" s="7">
        <v>3.4</v>
      </c>
      <c r="M42" s="7">
        <v>6.8</v>
      </c>
      <c r="N42" s="7">
        <v>50.370370370370303</v>
      </c>
      <c r="O42" s="7">
        <v>5.1086660909037196</v>
      </c>
      <c r="P42" s="7">
        <v>160</v>
      </c>
      <c r="Q42" s="7">
        <v>220</v>
      </c>
      <c r="R42" s="7">
        <v>6.4568542494923804</v>
      </c>
      <c r="S42" s="7">
        <v>7.6139610306789196</v>
      </c>
      <c r="T42" s="7">
        <v>24.247717423115699</v>
      </c>
      <c r="U42" s="7">
        <v>2.2549968047861402</v>
      </c>
      <c r="V42" s="7">
        <v>6.0525574865695297</v>
      </c>
      <c r="W42" s="7">
        <v>8.1659419062106906</v>
      </c>
      <c r="X42" s="7">
        <v>14.7806896285559</v>
      </c>
      <c r="Y42" s="7">
        <v>7.3903448142779702</v>
      </c>
      <c r="Z42" s="7">
        <v>6.80801854892084</v>
      </c>
    </row>
    <row r="43" spans="1:26" x14ac:dyDescent="0.25">
      <c r="A43" s="4" t="s">
        <v>39</v>
      </c>
      <c r="C43" s="7">
        <v>32</v>
      </c>
      <c r="D43" s="7">
        <v>33</v>
      </c>
      <c r="E43" s="7">
        <v>1.88888888888888</v>
      </c>
      <c r="F43" s="2">
        <v>168</v>
      </c>
      <c r="G43" s="7">
        <v>86</v>
      </c>
      <c r="H43" s="7">
        <v>3.5534180126147898</v>
      </c>
      <c r="I43" s="7">
        <v>14.6602540378443</v>
      </c>
      <c r="J43" s="7">
        <v>3.31649658092772</v>
      </c>
      <c r="K43" s="7">
        <v>20.6666666666666</v>
      </c>
      <c r="L43" s="7">
        <v>3.1666666666666599</v>
      </c>
      <c r="M43" s="7">
        <v>6.75</v>
      </c>
      <c r="N43" s="7">
        <v>39.65625</v>
      </c>
      <c r="O43" s="7">
        <v>5.4158162379719599</v>
      </c>
      <c r="P43" s="7">
        <v>152</v>
      </c>
      <c r="Q43" s="7">
        <v>207</v>
      </c>
      <c r="R43" s="7">
        <v>6.3301270189221901</v>
      </c>
      <c r="S43" s="7">
        <v>7.7735026918962502</v>
      </c>
      <c r="T43" s="7">
        <v>24.296669675080398</v>
      </c>
      <c r="U43" s="7">
        <v>2.05254335087522</v>
      </c>
      <c r="V43" s="7">
        <v>5.8729833462074099</v>
      </c>
      <c r="W43" s="7">
        <v>8.4549722436790198</v>
      </c>
      <c r="X43" s="7">
        <v>14.898979485566301</v>
      </c>
      <c r="Y43" s="7">
        <v>7.4064958537517001</v>
      </c>
      <c r="Z43" s="7">
        <v>6.7796167617053698</v>
      </c>
    </row>
    <row r="44" spans="1:26" x14ac:dyDescent="0.25">
      <c r="A44" s="4" t="s">
        <v>10</v>
      </c>
      <c r="C44" s="7">
        <v>30</v>
      </c>
      <c r="D44" s="7">
        <v>30</v>
      </c>
      <c r="E44" s="7">
        <v>2.0277777777777701</v>
      </c>
      <c r="F44" s="2">
        <v>142</v>
      </c>
      <c r="G44" s="7">
        <v>74</v>
      </c>
      <c r="H44" s="7">
        <v>3.6807392125526199</v>
      </c>
      <c r="I44" s="7">
        <v>14.059855727862899</v>
      </c>
      <c r="J44" s="7">
        <v>3.4328121551534401</v>
      </c>
      <c r="K44" s="7">
        <v>18.6666666666666</v>
      </c>
      <c r="L44" s="7">
        <v>3.4</v>
      </c>
      <c r="M44" s="7">
        <v>6.61666666666666</v>
      </c>
      <c r="N44" s="7">
        <v>45.515625</v>
      </c>
      <c r="O44" s="7">
        <v>5.2374767530094797</v>
      </c>
      <c r="P44" s="7">
        <v>134</v>
      </c>
      <c r="Q44" s="7">
        <v>164</v>
      </c>
      <c r="R44" s="7">
        <v>6.5206811500486497</v>
      </c>
      <c r="S44" s="7">
        <v>7.5453825130772296</v>
      </c>
      <c r="T44" s="7">
        <v>22.399520045334299</v>
      </c>
      <c r="U44" s="7">
        <v>2.26250264265187</v>
      </c>
      <c r="V44" s="7">
        <v>6.17898612155488</v>
      </c>
      <c r="W44" s="7">
        <v>8.03185033469037</v>
      </c>
      <c r="X44" s="7">
        <v>14.417608527851799</v>
      </c>
      <c r="Y44" s="7">
        <v>7.4182139966323399</v>
      </c>
      <c r="Z44" s="7">
        <v>6.7347627786829598</v>
      </c>
    </row>
    <row r="45" spans="1:26" x14ac:dyDescent="0.25">
      <c r="A45" s="4" t="s">
        <v>3</v>
      </c>
      <c r="C45" s="7">
        <v>28</v>
      </c>
      <c r="D45" s="7">
        <v>27</v>
      </c>
      <c r="E45" s="7">
        <v>2.1666666666666599</v>
      </c>
      <c r="F45" s="2">
        <v>116</v>
      </c>
      <c r="G45" s="7">
        <v>62</v>
      </c>
      <c r="H45" s="7">
        <v>3.8080604124904398</v>
      </c>
      <c r="I45" s="7">
        <v>13.459457417881399</v>
      </c>
      <c r="J45" s="7">
        <v>3.5491277293791601</v>
      </c>
      <c r="K45" s="7">
        <v>16.6666666666666</v>
      </c>
      <c r="L45" s="7">
        <v>3.6333333333333302</v>
      </c>
      <c r="M45" s="7">
        <v>6.4833333333333298</v>
      </c>
      <c r="N45" s="7">
        <v>51.375</v>
      </c>
      <c r="O45" s="7">
        <v>5.0591372680470101</v>
      </c>
      <c r="P45" s="7">
        <v>116</v>
      </c>
      <c r="Q45" s="7">
        <v>121</v>
      </c>
      <c r="R45" s="7">
        <v>6.7112352811751004</v>
      </c>
      <c r="S45" s="7">
        <v>7.3172623342582002</v>
      </c>
      <c r="T45" s="7">
        <v>20.502370415588299</v>
      </c>
      <c r="U45" s="7">
        <v>2.4724619344285301</v>
      </c>
      <c r="V45" s="7">
        <v>6.4849888969023599</v>
      </c>
      <c r="W45" s="7">
        <v>7.6087284257017203</v>
      </c>
      <c r="X45" s="7">
        <v>13.936237570137299</v>
      </c>
      <c r="Y45" s="7">
        <v>7.4299321395129798</v>
      </c>
      <c r="Z45" s="7">
        <v>6.6899087956605499</v>
      </c>
    </row>
    <row r="46" spans="1:26" x14ac:dyDescent="0.25">
      <c r="A46" s="4" t="s">
        <v>4</v>
      </c>
      <c r="C46" s="7">
        <v>28</v>
      </c>
      <c r="D46" s="7">
        <v>26</v>
      </c>
      <c r="E46" s="7">
        <v>2.0833333333333299</v>
      </c>
      <c r="F46" s="2">
        <v>108</v>
      </c>
      <c r="G46" s="7">
        <v>62</v>
      </c>
      <c r="H46" s="7">
        <v>3.7700556100296598</v>
      </c>
      <c r="I46" s="7">
        <v>13.327804920294</v>
      </c>
      <c r="J46" s="7">
        <v>3.5245638646895801</v>
      </c>
      <c r="K46" s="7">
        <v>17.3333333333333</v>
      </c>
      <c r="L46" s="7">
        <v>3.5666666666666602</v>
      </c>
      <c r="M46" s="7">
        <v>6.36666666666666</v>
      </c>
      <c r="N46" s="7">
        <v>46.75</v>
      </c>
      <c r="O46" s="7">
        <v>5.1685270677881903</v>
      </c>
      <c r="P46" s="7">
        <v>114</v>
      </c>
      <c r="Q46" s="7">
        <v>106</v>
      </c>
      <c r="R46" s="7">
        <v>6.6546557462642104</v>
      </c>
      <c r="S46" s="7">
        <v>7.3906819746979799</v>
      </c>
      <c r="T46" s="7">
        <v>20.651455947539102</v>
      </c>
      <c r="U46" s="7">
        <v>2.4176793974260602</v>
      </c>
      <c r="V46" s="7">
        <v>6.4043894523134002</v>
      </c>
      <c r="W46" s="7">
        <v>7.74085588595457</v>
      </c>
      <c r="X46" s="7">
        <v>13.968118785068601</v>
      </c>
      <c r="Y46" s="7">
        <v>7.4470168773253604</v>
      </c>
      <c r="Z46" s="7">
        <v>6.6439925035069303</v>
      </c>
    </row>
    <row r="47" spans="1:26" x14ac:dyDescent="0.25">
      <c r="A47" s="4" t="s">
        <v>5</v>
      </c>
      <c r="C47" s="7">
        <v>30</v>
      </c>
      <c r="D47" s="7">
        <v>29</v>
      </c>
      <c r="E47" s="7">
        <v>1.99999999999999</v>
      </c>
      <c r="F47" s="2">
        <v>132</v>
      </c>
      <c r="G47" s="7">
        <v>74</v>
      </c>
      <c r="H47" s="7">
        <v>3.66390246014701</v>
      </c>
      <c r="I47" s="7">
        <v>13.9588352134292</v>
      </c>
      <c r="J47" s="7">
        <v>3.41899105568949</v>
      </c>
      <c r="K47" s="7">
        <v>19</v>
      </c>
      <c r="L47" s="7">
        <v>3.36666666666666</v>
      </c>
      <c r="M47" s="7">
        <v>6.5166666666666604</v>
      </c>
      <c r="N47" s="7">
        <v>42.125</v>
      </c>
      <c r="O47" s="7">
        <v>5.2779168675293597</v>
      </c>
      <c r="P47" s="7">
        <v>132</v>
      </c>
      <c r="Q47" s="7">
        <v>139</v>
      </c>
      <c r="R47" s="7">
        <v>6.4802729442751899</v>
      </c>
      <c r="S47" s="7">
        <v>7.5866239653965399</v>
      </c>
      <c r="T47" s="7">
        <v>22.539554784396799</v>
      </c>
      <c r="U47" s="7">
        <v>2.2279471878883101</v>
      </c>
      <c r="V47" s="7">
        <v>6.1005239672159304</v>
      </c>
      <c r="W47" s="7">
        <v>8.1135163341565093</v>
      </c>
      <c r="X47" s="7">
        <v>14.4402547400682</v>
      </c>
      <c r="Y47" s="7">
        <v>7.4274592740551704</v>
      </c>
      <c r="Z47" s="7">
        <v>6.7009081373120303</v>
      </c>
    </row>
    <row r="48" spans="1:26" x14ac:dyDescent="0.25">
      <c r="A48" s="4" t="s">
        <v>42</v>
      </c>
      <c r="C48" s="7">
        <v>30</v>
      </c>
      <c r="D48" s="7">
        <v>28</v>
      </c>
      <c r="E48" s="7">
        <v>1.9166666666666601</v>
      </c>
      <c r="F48" s="2">
        <v>124</v>
      </c>
      <c r="G48" s="7">
        <v>74</v>
      </c>
      <c r="H48" s="7">
        <v>3.6258976576862199</v>
      </c>
      <c r="I48" s="7">
        <v>13.827182715841801</v>
      </c>
      <c r="J48" s="7">
        <v>3.39442719099991</v>
      </c>
      <c r="K48" s="7">
        <v>19.6666666666666</v>
      </c>
      <c r="L48" s="7">
        <v>3.3</v>
      </c>
      <c r="M48" s="7">
        <v>6.4</v>
      </c>
      <c r="N48" s="7">
        <v>37.5</v>
      </c>
      <c r="O48" s="7">
        <v>5.3873066672705399</v>
      </c>
      <c r="P48" s="7">
        <v>130</v>
      </c>
      <c r="Q48" s="7">
        <v>124</v>
      </c>
      <c r="R48" s="7">
        <v>6.4236934093642901</v>
      </c>
      <c r="S48" s="7">
        <v>7.6600436058363197</v>
      </c>
      <c r="T48" s="7">
        <v>22.688640316347598</v>
      </c>
      <c r="U48" s="7">
        <v>2.17316465088585</v>
      </c>
      <c r="V48" s="7">
        <v>6.0199245226269698</v>
      </c>
      <c r="W48" s="7">
        <v>8.2456437944093501</v>
      </c>
      <c r="X48" s="7">
        <v>14.4721359549995</v>
      </c>
      <c r="Y48" s="7">
        <v>7.4445440118675599</v>
      </c>
      <c r="Z48" s="7">
        <v>6.6549918451584098</v>
      </c>
    </row>
    <row r="49" spans="1:26" x14ac:dyDescent="0.25">
      <c r="A49" s="4" t="s">
        <v>35</v>
      </c>
      <c r="C49" s="7">
        <v>32</v>
      </c>
      <c r="D49" s="7">
        <v>32</v>
      </c>
      <c r="E49" s="7">
        <v>2</v>
      </c>
      <c r="F49" s="2">
        <v>164</v>
      </c>
      <c r="G49" s="7">
        <v>92</v>
      </c>
      <c r="H49" s="7">
        <v>3.6213203435596402</v>
      </c>
      <c r="I49" s="7">
        <v>14.4852813742385</v>
      </c>
      <c r="J49" s="7">
        <v>3.3656243103068899</v>
      </c>
      <c r="K49" s="7">
        <v>20.5</v>
      </c>
      <c r="L49" s="7">
        <v>3.2999999999999901</v>
      </c>
      <c r="M49" s="7">
        <v>6.6</v>
      </c>
      <c r="N49" s="7">
        <v>44.740740740740698</v>
      </c>
      <c r="O49" s="7">
        <v>5.2675847135016101</v>
      </c>
      <c r="P49" s="7">
        <v>156</v>
      </c>
      <c r="Q49" s="7">
        <v>184</v>
      </c>
      <c r="R49" s="7">
        <v>6.3712361663282504</v>
      </c>
      <c r="S49" s="7">
        <v>7.7426406871192803</v>
      </c>
      <c r="T49" s="7">
        <v>24.4910462409802</v>
      </c>
      <c r="U49" s="7">
        <v>2.1802654271658102</v>
      </c>
      <c r="V49" s="7">
        <v>5.94969744513973</v>
      </c>
      <c r="W49" s="7">
        <v>8.3876119024222202</v>
      </c>
      <c r="X49" s="7">
        <v>14.8352170557036</v>
      </c>
      <c r="Y49" s="7">
        <v>7.41760852785184</v>
      </c>
      <c r="Z49" s="7">
        <v>6.7312486206137798</v>
      </c>
    </row>
    <row r="50" spans="1:26" x14ac:dyDescent="0.25">
      <c r="A50" s="4" t="s">
        <v>40</v>
      </c>
      <c r="C50" s="7">
        <v>32</v>
      </c>
      <c r="D50" s="7">
        <v>30</v>
      </c>
      <c r="E50" s="7">
        <v>1.875</v>
      </c>
      <c r="F50" s="2">
        <v>146</v>
      </c>
      <c r="G50" s="7">
        <v>92</v>
      </c>
      <c r="H50" s="7">
        <v>3.5606601717798201</v>
      </c>
      <c r="I50" s="7">
        <v>14.2426406871192</v>
      </c>
      <c r="J50" s="7">
        <v>3.3272393461533598</v>
      </c>
      <c r="K50" s="7">
        <v>21.75</v>
      </c>
      <c r="L50" s="7">
        <v>3.19999999999999</v>
      </c>
      <c r="M50" s="7">
        <v>6.3999999999999897</v>
      </c>
      <c r="N50" s="7">
        <v>39.1111111111111</v>
      </c>
      <c r="O50" s="7">
        <v>5.4265033360994996</v>
      </c>
      <c r="P50" s="7">
        <v>152</v>
      </c>
      <c r="Q50" s="7">
        <v>148</v>
      </c>
      <c r="R50" s="7">
        <v>6.2856180831641204</v>
      </c>
      <c r="S50" s="7">
        <v>7.8713203435596402</v>
      </c>
      <c r="T50" s="7">
        <v>24.734375058844702</v>
      </c>
      <c r="U50" s="7">
        <v>2.1055340495454802</v>
      </c>
      <c r="V50" s="7">
        <v>5.8468374037099302</v>
      </c>
      <c r="W50" s="7">
        <v>8.6092818986337605</v>
      </c>
      <c r="X50" s="7">
        <v>14.8897444828514</v>
      </c>
      <c r="Y50" s="7">
        <v>7.4448722414257098</v>
      </c>
      <c r="Z50" s="7">
        <v>6.6544786923067196</v>
      </c>
    </row>
    <row r="51" spans="1:26" x14ac:dyDescent="0.25">
      <c r="A51" s="4" t="s">
        <v>36</v>
      </c>
      <c r="C51" s="7">
        <v>34</v>
      </c>
      <c r="D51" s="7">
        <v>36</v>
      </c>
      <c r="E51" s="7">
        <v>1.875</v>
      </c>
      <c r="F51" s="2">
        <v>202</v>
      </c>
      <c r="G51" s="7">
        <v>104</v>
      </c>
      <c r="H51" s="7">
        <v>3.5040358447538802</v>
      </c>
      <c r="I51" s="7">
        <v>15.1708439173947</v>
      </c>
      <c r="J51" s="7">
        <v>3.2579902236626301</v>
      </c>
      <c r="K51" s="7">
        <v>22.249999999999901</v>
      </c>
      <c r="L51" s="7">
        <v>3.0857142857142801</v>
      </c>
      <c r="M51" s="7">
        <v>6.8142857142857096</v>
      </c>
      <c r="N51" s="7">
        <v>41.314740740740703</v>
      </c>
      <c r="O51" s="7">
        <v>5.4247547561653198</v>
      </c>
      <c r="P51" s="7">
        <v>176</v>
      </c>
      <c r="Q51" s="7">
        <v>262</v>
      </c>
      <c r="R51" s="7">
        <v>6.20741220934379</v>
      </c>
      <c r="S51" s="7">
        <v>7.9410843913999898</v>
      </c>
      <c r="T51" s="7">
        <v>26.278970504071399</v>
      </c>
      <c r="U51" s="7">
        <v>1.98834717535627</v>
      </c>
      <c r="V51" s="7">
        <v>5.6898322987361398</v>
      </c>
      <c r="W51" s="7">
        <v>8.7541535485537008</v>
      </c>
      <c r="X51" s="7">
        <v>15.2994278164162</v>
      </c>
      <c r="Y51" s="7">
        <v>7.4000019452602901</v>
      </c>
      <c r="Z51" s="7">
        <v>6.8014096502916397</v>
      </c>
    </row>
    <row r="52" spans="1:26" x14ac:dyDescent="0.25">
      <c r="A52" s="6"/>
    </row>
    <row r="53" spans="1:26" x14ac:dyDescent="0.25">
      <c r="A53" s="3" t="s">
        <v>8</v>
      </c>
      <c r="C53" s="14">
        <v>30</v>
      </c>
      <c r="D53" s="14">
        <v>31</v>
      </c>
      <c r="E53" s="14">
        <v>2.1111111111111098</v>
      </c>
      <c r="F53" s="14">
        <v>150</v>
      </c>
      <c r="G53" s="14">
        <v>74</v>
      </c>
      <c r="H53" s="14">
        <v>3.7187440150133999</v>
      </c>
      <c r="I53" s="14">
        <v>14.1915082254502</v>
      </c>
      <c r="J53" s="14">
        <v>3.4573760198430299</v>
      </c>
      <c r="K53" s="14">
        <v>18</v>
      </c>
      <c r="L53" s="14">
        <v>3.4666666666666601</v>
      </c>
      <c r="M53" s="14">
        <v>6.7333333333333298</v>
      </c>
      <c r="N53" s="14">
        <v>50.140625</v>
      </c>
      <c r="O53" s="14">
        <v>5.1280869532683004</v>
      </c>
      <c r="P53" s="14">
        <v>136</v>
      </c>
      <c r="Q53" s="14">
        <v>179</v>
      </c>
      <c r="R53" s="14">
        <v>6.5772606849595396</v>
      </c>
      <c r="S53" s="14">
        <v>7.4719628726374596</v>
      </c>
      <c r="T53" s="14">
        <v>22.250434513383599</v>
      </c>
      <c r="U53" s="14">
        <v>2.3172851796543301</v>
      </c>
      <c r="V53" s="14">
        <v>6.2595855661438398</v>
      </c>
      <c r="W53" s="14">
        <v>7.8997228744375301</v>
      </c>
      <c r="X53" s="14">
        <v>14.385727312920499</v>
      </c>
      <c r="Y53" s="14">
        <v>7.4011292588199602</v>
      </c>
      <c r="Z53" s="14">
        <v>6.7806790708365803</v>
      </c>
    </row>
    <row r="54" spans="1:26" x14ac:dyDescent="0.25">
      <c r="A54" s="4" t="s">
        <v>1</v>
      </c>
      <c r="C54" s="7">
        <v>26</v>
      </c>
      <c r="D54" s="7">
        <v>24</v>
      </c>
      <c r="E54" s="7">
        <v>2.25</v>
      </c>
      <c r="F54" s="2">
        <v>92</v>
      </c>
      <c r="G54" s="7">
        <v>50</v>
      </c>
      <c r="H54" s="7">
        <v>3.91421356237309</v>
      </c>
      <c r="I54" s="7">
        <v>12.828427124746099</v>
      </c>
      <c r="J54" s="7">
        <v>3.6547005383792501</v>
      </c>
      <c r="K54" s="7">
        <v>15</v>
      </c>
      <c r="L54" s="7">
        <v>3.8333333333333299</v>
      </c>
      <c r="M54" s="7">
        <v>6.3333333333333304</v>
      </c>
      <c r="N54" s="7">
        <v>56</v>
      </c>
      <c r="O54" s="7">
        <v>4.94974746830583</v>
      </c>
      <c r="P54" s="7">
        <v>98</v>
      </c>
      <c r="Q54" s="7">
        <v>88</v>
      </c>
      <c r="R54" s="7">
        <v>6.8856180831641201</v>
      </c>
      <c r="S54" s="7">
        <v>7.1213203435596402</v>
      </c>
      <c r="T54" s="7">
        <v>18.614271578730499</v>
      </c>
      <c r="U54" s="7">
        <v>2.6621941439662802</v>
      </c>
      <c r="V54" s="7">
        <v>6.7888543819998297</v>
      </c>
      <c r="W54" s="7">
        <v>7.2360679774997898</v>
      </c>
      <c r="X54" s="7">
        <v>13.4641016151377</v>
      </c>
      <c r="Y54" s="7">
        <v>7.4494897427831699</v>
      </c>
      <c r="Z54" s="7">
        <v>6.6329931618554498</v>
      </c>
    </row>
    <row r="55" spans="1:26" x14ac:dyDescent="0.25">
      <c r="A55" s="4" t="s">
        <v>2</v>
      </c>
      <c r="C55" s="7">
        <v>30</v>
      </c>
      <c r="D55" s="7">
        <v>31</v>
      </c>
      <c r="E55" s="7">
        <v>2.1111111111111098</v>
      </c>
      <c r="F55" s="2">
        <v>150</v>
      </c>
      <c r="G55" s="7">
        <v>74</v>
      </c>
      <c r="H55" s="7">
        <v>3.7187440150133999</v>
      </c>
      <c r="I55" s="7">
        <v>14.1915082254502</v>
      </c>
      <c r="J55" s="7">
        <v>3.4573760198430299</v>
      </c>
      <c r="K55" s="7">
        <v>18</v>
      </c>
      <c r="L55" s="7">
        <v>3.4666666666666601</v>
      </c>
      <c r="M55" s="7">
        <v>6.7333333333333298</v>
      </c>
      <c r="N55" s="7">
        <v>50.140625</v>
      </c>
      <c r="O55" s="7">
        <v>5.1280869532683004</v>
      </c>
      <c r="P55" s="7">
        <v>136</v>
      </c>
      <c r="Q55" s="7">
        <v>179</v>
      </c>
      <c r="R55" s="7">
        <v>6.5772606849595396</v>
      </c>
      <c r="S55" s="7">
        <v>7.4719628726374596</v>
      </c>
      <c r="T55" s="7">
        <v>22.250434513383599</v>
      </c>
      <c r="U55" s="7">
        <v>2.3172851796543301</v>
      </c>
      <c r="V55" s="7">
        <v>6.2595855661438398</v>
      </c>
      <c r="W55" s="7">
        <v>7.8997228744375301</v>
      </c>
      <c r="X55" s="7">
        <v>14.385727312920499</v>
      </c>
      <c r="Y55" s="7">
        <v>7.4011292588199602</v>
      </c>
      <c r="Z55" s="7">
        <v>6.7806790708365803</v>
      </c>
    </row>
    <row r="56" spans="1:26" x14ac:dyDescent="0.25">
      <c r="A56" s="4" t="s">
        <v>6</v>
      </c>
      <c r="C56" s="7">
        <v>28</v>
      </c>
      <c r="D56" s="7">
        <v>28</v>
      </c>
      <c r="E56" s="7">
        <v>2.25</v>
      </c>
      <c r="F56" s="2">
        <v>124</v>
      </c>
      <c r="G56" s="7">
        <v>62</v>
      </c>
      <c r="H56" s="7">
        <v>3.84606521495123</v>
      </c>
      <c r="I56" s="7">
        <v>13.591109915468801</v>
      </c>
      <c r="J56" s="7">
        <v>3.5736915940687499</v>
      </c>
      <c r="K56" s="7">
        <v>15.999999999999901</v>
      </c>
      <c r="L56" s="7">
        <v>3.69999999999999</v>
      </c>
      <c r="M56" s="7">
        <v>6.6</v>
      </c>
      <c r="N56" s="7">
        <v>56</v>
      </c>
      <c r="O56" s="7">
        <v>4.94974746830583</v>
      </c>
      <c r="P56" s="7">
        <v>118</v>
      </c>
      <c r="Q56" s="7">
        <v>136</v>
      </c>
      <c r="R56" s="7">
        <v>6.7678148160860001</v>
      </c>
      <c r="S56" s="7">
        <v>7.2438426938184302</v>
      </c>
      <c r="T56" s="7">
        <v>20.3532848836375</v>
      </c>
      <c r="U56" s="7">
        <v>2.5272444714309898</v>
      </c>
      <c r="V56" s="7">
        <v>6.5655883414913099</v>
      </c>
      <c r="W56" s="7">
        <v>7.4766009654488803</v>
      </c>
      <c r="X56" s="7">
        <v>13.904356355206</v>
      </c>
      <c r="Y56" s="7">
        <v>7.4128474017005903</v>
      </c>
      <c r="Z56" s="7">
        <v>6.7358250878141703</v>
      </c>
    </row>
    <row r="57" spans="1:26" x14ac:dyDescent="0.25">
      <c r="A57" s="4" t="s">
        <v>7</v>
      </c>
      <c r="C57" s="7">
        <v>28</v>
      </c>
      <c r="D57" s="7">
        <v>27</v>
      </c>
      <c r="E57" s="7">
        <v>2.1666666666666599</v>
      </c>
      <c r="F57" s="2">
        <v>116</v>
      </c>
      <c r="G57" s="7">
        <v>62</v>
      </c>
      <c r="H57" s="7">
        <v>3.8080604124904398</v>
      </c>
      <c r="I57" s="7">
        <v>13.459457417881399</v>
      </c>
      <c r="J57" s="7">
        <v>3.5491277293791601</v>
      </c>
      <c r="K57" s="7">
        <v>16.6666666666666</v>
      </c>
      <c r="L57" s="7">
        <v>3.6333333333333302</v>
      </c>
      <c r="M57" s="7">
        <v>6.4833333333333298</v>
      </c>
      <c r="N57" s="7">
        <v>51.375</v>
      </c>
      <c r="O57" s="7">
        <v>5.0591372680470101</v>
      </c>
      <c r="P57" s="7">
        <v>116</v>
      </c>
      <c r="Q57" s="7">
        <v>121</v>
      </c>
      <c r="R57" s="7">
        <v>6.7112352811751004</v>
      </c>
      <c r="S57" s="7">
        <v>7.3172623342582002</v>
      </c>
      <c r="T57" s="7">
        <v>20.502370415588299</v>
      </c>
      <c r="U57" s="7">
        <v>2.4724619344285301</v>
      </c>
      <c r="V57" s="7">
        <v>6.4849888969023599</v>
      </c>
      <c r="W57" s="7">
        <v>7.6087284257017203</v>
      </c>
      <c r="X57" s="7">
        <v>13.936237570137299</v>
      </c>
      <c r="Y57" s="7">
        <v>7.4299321395129798</v>
      </c>
      <c r="Z57" s="7">
        <v>6.6899087956605499</v>
      </c>
    </row>
    <row r="58" spans="1:26" x14ac:dyDescent="0.25">
      <c r="A58" s="4" t="s">
        <v>9</v>
      </c>
      <c r="C58" s="7">
        <v>32</v>
      </c>
      <c r="D58" s="7">
        <v>34</v>
      </c>
      <c r="E58" s="7">
        <v>2.125</v>
      </c>
      <c r="F58" s="2">
        <v>182</v>
      </c>
      <c r="G58" s="7">
        <v>92</v>
      </c>
      <c r="H58" s="7">
        <v>3.6819805153394598</v>
      </c>
      <c r="I58" s="7">
        <v>14.7279220613578</v>
      </c>
      <c r="J58" s="7">
        <v>3.40400927446042</v>
      </c>
      <c r="K58" s="7">
        <v>19.25</v>
      </c>
      <c r="L58" s="7">
        <v>3.4</v>
      </c>
      <c r="M58" s="7">
        <v>6.8</v>
      </c>
      <c r="N58" s="7">
        <v>50.370370370370303</v>
      </c>
      <c r="O58" s="7">
        <v>5.1086660909037196</v>
      </c>
      <c r="P58" s="7">
        <v>160</v>
      </c>
      <c r="Q58" s="7">
        <v>220</v>
      </c>
      <c r="R58" s="7">
        <v>6.4568542494923804</v>
      </c>
      <c r="S58" s="7">
        <v>7.6139610306789196</v>
      </c>
      <c r="T58" s="7">
        <v>24.247717423115699</v>
      </c>
      <c r="U58" s="7">
        <v>2.2549968047861402</v>
      </c>
      <c r="V58" s="7">
        <v>6.0525574865695297</v>
      </c>
      <c r="W58" s="7">
        <v>8.1659419062106906</v>
      </c>
      <c r="X58" s="7">
        <v>14.7806896285559</v>
      </c>
      <c r="Y58" s="7">
        <v>7.3903448142779702</v>
      </c>
      <c r="Z58" s="7">
        <v>6.80801854892084</v>
      </c>
    </row>
    <row r="59" spans="1:26" x14ac:dyDescent="0.25">
      <c r="A59" s="4" t="s">
        <v>39</v>
      </c>
      <c r="C59" s="7">
        <v>32</v>
      </c>
      <c r="D59" s="7">
        <v>33</v>
      </c>
      <c r="E59" s="7">
        <v>1.88888888888888</v>
      </c>
      <c r="F59" s="2">
        <v>168</v>
      </c>
      <c r="G59" s="7">
        <v>86</v>
      </c>
      <c r="H59" s="7">
        <v>3.5534180126147898</v>
      </c>
      <c r="I59" s="7">
        <v>14.6602540378443</v>
      </c>
      <c r="J59" s="7">
        <v>3.31649658092772</v>
      </c>
      <c r="K59" s="7">
        <v>20.6666666666666</v>
      </c>
      <c r="L59" s="7">
        <v>3.1666666666666599</v>
      </c>
      <c r="M59" s="7">
        <v>6.75</v>
      </c>
      <c r="N59" s="7">
        <v>39.65625</v>
      </c>
      <c r="O59" s="7">
        <v>5.4158162379719599</v>
      </c>
      <c r="P59" s="7">
        <v>152</v>
      </c>
      <c r="Q59" s="7">
        <v>207</v>
      </c>
      <c r="R59" s="7">
        <v>6.3301270189221901</v>
      </c>
      <c r="S59" s="7">
        <v>7.7735026918962502</v>
      </c>
      <c r="T59" s="7">
        <v>24.296669675080398</v>
      </c>
      <c r="U59" s="7">
        <v>2.05254335087522</v>
      </c>
      <c r="V59" s="7">
        <v>5.8729833462074099</v>
      </c>
      <c r="W59" s="7">
        <v>8.4549722436790198</v>
      </c>
      <c r="X59" s="7">
        <v>14.898979485566301</v>
      </c>
      <c r="Y59" s="7">
        <v>7.4064958537517001</v>
      </c>
      <c r="Z59" s="7">
        <v>6.7796167617053698</v>
      </c>
    </row>
    <row r="60" spans="1:26" x14ac:dyDescent="0.25">
      <c r="A60" s="4" t="s">
        <v>10</v>
      </c>
      <c r="C60" s="7">
        <v>30</v>
      </c>
      <c r="D60" s="7">
        <v>30</v>
      </c>
      <c r="E60" s="7">
        <v>2.0277777777777701</v>
      </c>
      <c r="F60" s="2">
        <v>142</v>
      </c>
      <c r="G60" s="7">
        <v>74</v>
      </c>
      <c r="H60" s="7">
        <v>3.6807392125526199</v>
      </c>
      <c r="I60" s="7">
        <v>14.059855727862899</v>
      </c>
      <c r="J60" s="7">
        <v>3.4328121551534401</v>
      </c>
      <c r="K60" s="7">
        <v>18.6666666666666</v>
      </c>
      <c r="L60" s="7">
        <v>3.4</v>
      </c>
      <c r="M60" s="7">
        <v>6.61666666666666</v>
      </c>
      <c r="N60" s="7">
        <v>45.515625</v>
      </c>
      <c r="O60" s="7">
        <v>5.2374767530094797</v>
      </c>
      <c r="P60" s="7">
        <v>134</v>
      </c>
      <c r="Q60" s="7">
        <v>164</v>
      </c>
      <c r="R60" s="7">
        <v>6.5206811500486497</v>
      </c>
      <c r="S60" s="7">
        <v>7.5453825130772296</v>
      </c>
      <c r="T60" s="7">
        <v>22.399520045334299</v>
      </c>
      <c r="U60" s="7">
        <v>2.26250264265187</v>
      </c>
      <c r="V60" s="7">
        <v>6.17898612155488</v>
      </c>
      <c r="W60" s="7">
        <v>8.03185033469037</v>
      </c>
      <c r="X60" s="7">
        <v>14.417608527851799</v>
      </c>
      <c r="Y60" s="7">
        <v>7.4182139966323399</v>
      </c>
      <c r="Z60" s="7">
        <v>6.7347627786829598</v>
      </c>
    </row>
    <row r="61" spans="1:26" x14ac:dyDescent="0.25">
      <c r="A61" s="4" t="s">
        <v>3</v>
      </c>
      <c r="C61" s="7">
        <v>28</v>
      </c>
      <c r="D61" s="7">
        <v>27</v>
      </c>
      <c r="E61" s="7">
        <v>2.1666666666666599</v>
      </c>
      <c r="F61" s="2">
        <v>116</v>
      </c>
      <c r="G61" s="7">
        <v>62</v>
      </c>
      <c r="H61" s="7">
        <v>3.8080604124904398</v>
      </c>
      <c r="I61" s="7">
        <v>13.459457417881399</v>
      </c>
      <c r="J61" s="7">
        <v>3.5491277293791601</v>
      </c>
      <c r="K61" s="7">
        <v>16.6666666666666</v>
      </c>
      <c r="L61" s="7">
        <v>3.6333333333333302</v>
      </c>
      <c r="M61" s="7">
        <v>6.4833333333333298</v>
      </c>
      <c r="N61" s="7">
        <v>51.375</v>
      </c>
      <c r="O61" s="7">
        <v>5.0591372680470101</v>
      </c>
      <c r="P61" s="7">
        <v>116</v>
      </c>
      <c r="Q61" s="7">
        <v>121</v>
      </c>
      <c r="R61" s="7">
        <v>6.7112352811751004</v>
      </c>
      <c r="S61" s="7">
        <v>7.3172623342582002</v>
      </c>
      <c r="T61" s="7">
        <v>20.502370415588299</v>
      </c>
      <c r="U61" s="7">
        <v>2.4724619344285301</v>
      </c>
      <c r="V61" s="7">
        <v>6.4849888969023599</v>
      </c>
      <c r="W61" s="7">
        <v>7.6087284257017203</v>
      </c>
      <c r="X61" s="7">
        <v>13.936237570137299</v>
      </c>
      <c r="Y61" s="7">
        <v>7.4299321395129798</v>
      </c>
      <c r="Z61" s="7">
        <v>6.6899087956605499</v>
      </c>
    </row>
    <row r="62" spans="1:26" x14ac:dyDescent="0.25">
      <c r="A62" s="4" t="s">
        <v>5</v>
      </c>
      <c r="C62" s="7">
        <v>30</v>
      </c>
      <c r="D62" s="7">
        <v>29</v>
      </c>
      <c r="E62" s="7">
        <v>1.99999999999999</v>
      </c>
      <c r="F62" s="2">
        <v>132</v>
      </c>
      <c r="G62" s="7">
        <v>74</v>
      </c>
      <c r="H62" s="7">
        <v>3.66390246014701</v>
      </c>
      <c r="I62" s="7">
        <v>13.9588352134292</v>
      </c>
      <c r="J62" s="7">
        <v>3.41899105568949</v>
      </c>
      <c r="K62" s="7">
        <v>19</v>
      </c>
      <c r="L62" s="7">
        <v>3.36666666666666</v>
      </c>
      <c r="M62" s="7">
        <v>6.5166666666666604</v>
      </c>
      <c r="N62" s="7">
        <v>42.125</v>
      </c>
      <c r="O62" s="7">
        <v>5.2779168675293597</v>
      </c>
      <c r="P62" s="7">
        <v>132</v>
      </c>
      <c r="Q62" s="7">
        <v>139</v>
      </c>
      <c r="R62" s="7">
        <v>6.4802729442751899</v>
      </c>
      <c r="S62" s="7">
        <v>7.5866239653965399</v>
      </c>
      <c r="T62" s="7">
        <v>22.539554784396799</v>
      </c>
      <c r="U62" s="7">
        <v>2.2279471878883101</v>
      </c>
      <c r="V62" s="7">
        <v>6.1005239672159304</v>
      </c>
      <c r="W62" s="7">
        <v>8.1135163341565093</v>
      </c>
      <c r="X62" s="7">
        <v>14.4402547400682</v>
      </c>
      <c r="Y62" s="7">
        <v>7.4274592740551704</v>
      </c>
      <c r="Z62" s="7">
        <v>6.7009081373120303</v>
      </c>
    </row>
    <row r="63" spans="1:26" x14ac:dyDescent="0.25">
      <c r="A63" s="4" t="s">
        <v>35</v>
      </c>
      <c r="C63" s="7">
        <v>32</v>
      </c>
      <c r="D63" s="7">
        <v>32</v>
      </c>
      <c r="E63" s="7">
        <v>2</v>
      </c>
      <c r="F63" s="2">
        <v>164</v>
      </c>
      <c r="G63" s="7">
        <v>92</v>
      </c>
      <c r="H63" s="7">
        <v>3.6213203435596402</v>
      </c>
      <c r="I63" s="7">
        <v>14.4852813742385</v>
      </c>
      <c r="J63" s="7">
        <v>3.3656243103068899</v>
      </c>
      <c r="K63" s="7">
        <v>20.5</v>
      </c>
      <c r="L63" s="7">
        <v>3.2999999999999901</v>
      </c>
      <c r="M63" s="7">
        <v>6.6</v>
      </c>
      <c r="N63" s="7">
        <v>44.740740740740698</v>
      </c>
      <c r="O63" s="7">
        <v>5.2675847135016101</v>
      </c>
      <c r="P63" s="7">
        <v>156</v>
      </c>
      <c r="Q63" s="7">
        <v>184</v>
      </c>
      <c r="R63" s="7">
        <v>6.3712361663282504</v>
      </c>
      <c r="S63" s="7">
        <v>7.7426406871192803</v>
      </c>
      <c r="T63" s="7">
        <v>24.4910462409802</v>
      </c>
      <c r="U63" s="7">
        <v>2.1802654271658102</v>
      </c>
      <c r="V63" s="7">
        <v>5.94969744513973</v>
      </c>
      <c r="W63" s="7">
        <v>8.3876119024222202</v>
      </c>
      <c r="X63" s="7">
        <v>14.8352170557036</v>
      </c>
      <c r="Y63" s="7">
        <v>7.41760852785184</v>
      </c>
      <c r="Z63" s="7">
        <v>6.7312486206137798</v>
      </c>
    </row>
    <row r="64" spans="1:26" x14ac:dyDescent="0.25">
      <c r="A64" s="4" t="s">
        <v>36</v>
      </c>
      <c r="C64" s="7">
        <v>34</v>
      </c>
      <c r="D64" s="7">
        <v>36</v>
      </c>
      <c r="E64" s="7">
        <v>1.875</v>
      </c>
      <c r="F64" s="2">
        <v>202</v>
      </c>
      <c r="G64" s="7">
        <v>104</v>
      </c>
      <c r="H64" s="7">
        <v>3.5040358447538802</v>
      </c>
      <c r="I64" s="7">
        <v>15.1708439173947</v>
      </c>
      <c r="J64" s="7">
        <v>3.2579902236626301</v>
      </c>
      <c r="K64" s="7">
        <v>22.249999999999901</v>
      </c>
      <c r="L64" s="7">
        <v>3.0857142857142801</v>
      </c>
      <c r="M64" s="7">
        <v>6.8142857142857096</v>
      </c>
      <c r="N64" s="7">
        <v>41.314740740740703</v>
      </c>
      <c r="O64" s="7">
        <v>5.4247547561653198</v>
      </c>
      <c r="P64" s="7">
        <v>176</v>
      </c>
      <c r="Q64" s="7">
        <v>262</v>
      </c>
      <c r="R64" s="7">
        <v>6.20741220934379</v>
      </c>
      <c r="S64" s="7">
        <v>7.9410843913999898</v>
      </c>
      <c r="T64" s="7">
        <v>26.278970504071399</v>
      </c>
      <c r="U64" s="7">
        <v>1.98834717535627</v>
      </c>
      <c r="V64" s="7">
        <v>5.6898322987361398</v>
      </c>
      <c r="W64" s="7">
        <v>8.7541535485537008</v>
      </c>
      <c r="X64" s="7">
        <v>15.2994278164162</v>
      </c>
      <c r="Y64" s="7">
        <v>7.4000019452602901</v>
      </c>
      <c r="Z64" s="7">
        <v>6.8014096502916397</v>
      </c>
    </row>
    <row r="65" spans="1:26" x14ac:dyDescent="0.25">
      <c r="A65" s="4" t="s">
        <v>37</v>
      </c>
      <c r="C65" s="7">
        <v>34</v>
      </c>
      <c r="D65" s="7">
        <v>35</v>
      </c>
      <c r="E65" s="7">
        <v>1.8333333333333299</v>
      </c>
      <c r="F65" s="2">
        <v>192</v>
      </c>
      <c r="G65" s="7">
        <v>104</v>
      </c>
      <c r="H65" s="7">
        <v>3.4813804754348401</v>
      </c>
      <c r="I65" s="7">
        <v>15.059855727862899</v>
      </c>
      <c r="J65" s="7">
        <v>3.2441691241986801</v>
      </c>
      <c r="K65" s="7">
        <v>22.8333333333333</v>
      </c>
      <c r="L65" s="7">
        <v>3.05238095238095</v>
      </c>
      <c r="M65" s="7">
        <v>6.7309523809523801</v>
      </c>
      <c r="N65" s="7">
        <v>40.310111111111098</v>
      </c>
      <c r="O65" s="7">
        <v>5.4742835790220399</v>
      </c>
      <c r="P65" s="7">
        <v>174</v>
      </c>
      <c r="Q65" s="7">
        <v>241</v>
      </c>
      <c r="R65" s="7">
        <v>6.1783736610905597</v>
      </c>
      <c r="S65" s="7">
        <v>7.9963444074005698</v>
      </c>
      <c r="T65" s="7">
        <v>26.373213789985101</v>
      </c>
      <c r="U65" s="7">
        <v>1.9683983347384</v>
      </c>
      <c r="V65" s="7">
        <v>5.66757170189529</v>
      </c>
      <c r="W65" s="7">
        <v>8.8436960845123895</v>
      </c>
      <c r="X65" s="7">
        <v>15.322074028632599</v>
      </c>
      <c r="Y65" s="7">
        <v>7.4101809210217704</v>
      </c>
      <c r="Z65" s="7">
        <v>6.7705560141381902</v>
      </c>
    </row>
    <row r="67" spans="1:26" x14ac:dyDescent="0.25">
      <c r="A67" s="3" t="s">
        <v>9</v>
      </c>
      <c r="C67" s="14">
        <v>32</v>
      </c>
      <c r="D67" s="14">
        <v>34</v>
      </c>
      <c r="E67" s="14">
        <v>2.125</v>
      </c>
      <c r="F67" s="14">
        <v>182</v>
      </c>
      <c r="G67" s="14">
        <v>92</v>
      </c>
      <c r="H67" s="14">
        <v>3.6819805153394598</v>
      </c>
      <c r="I67" s="14">
        <v>14.7279220613578</v>
      </c>
      <c r="J67" s="14">
        <v>3.40400927446042</v>
      </c>
      <c r="K67" s="14">
        <v>19.25</v>
      </c>
      <c r="L67" s="14">
        <v>3.4</v>
      </c>
      <c r="M67" s="14">
        <v>6.8</v>
      </c>
      <c r="N67" s="14">
        <v>50.370370370370303</v>
      </c>
      <c r="O67" s="14">
        <v>5.1086660909037196</v>
      </c>
      <c r="P67" s="14">
        <v>160</v>
      </c>
      <c r="Q67" s="14">
        <v>220</v>
      </c>
      <c r="R67" s="14">
        <v>6.4568542494923804</v>
      </c>
      <c r="S67" s="14">
        <v>7.6139610306789196</v>
      </c>
      <c r="T67" s="14">
        <v>24.247717423115699</v>
      </c>
      <c r="U67" s="14">
        <v>2.2549968047861402</v>
      </c>
      <c r="V67" s="14">
        <v>6.0525574865695297</v>
      </c>
      <c r="W67" s="14">
        <v>8.1659419062106906</v>
      </c>
      <c r="X67" s="14">
        <v>14.7806896285559</v>
      </c>
      <c r="Y67" s="14">
        <v>7.3903448142779702</v>
      </c>
      <c r="Z67" s="14">
        <v>6.80801854892084</v>
      </c>
    </row>
    <row r="68" spans="1:26" x14ac:dyDescent="0.25">
      <c r="A68" s="4" t="s">
        <v>2</v>
      </c>
      <c r="C68" s="7">
        <v>30</v>
      </c>
      <c r="D68" s="7">
        <v>31</v>
      </c>
      <c r="E68" s="7">
        <v>2.1111111111111098</v>
      </c>
      <c r="F68" s="2">
        <v>150</v>
      </c>
      <c r="G68" s="7">
        <v>74</v>
      </c>
      <c r="H68" s="7">
        <v>3.7187440150133999</v>
      </c>
      <c r="I68" s="7">
        <v>14.1915082254502</v>
      </c>
      <c r="J68" s="7">
        <v>3.4573760198430299</v>
      </c>
      <c r="K68" s="7">
        <v>18</v>
      </c>
      <c r="L68" s="7">
        <v>3.4666666666666601</v>
      </c>
      <c r="M68" s="7">
        <v>6.7333333333333298</v>
      </c>
      <c r="N68" s="7">
        <v>50.140625</v>
      </c>
      <c r="O68" s="7">
        <v>5.1280869532683004</v>
      </c>
      <c r="P68" s="7">
        <v>136</v>
      </c>
      <c r="Q68" s="7">
        <v>179</v>
      </c>
      <c r="R68" s="7">
        <v>6.5772606849595396</v>
      </c>
      <c r="S68" s="7">
        <v>7.4719628726374596</v>
      </c>
      <c r="T68" s="7">
        <v>22.250434513383599</v>
      </c>
      <c r="U68" s="7">
        <v>2.3172851796543301</v>
      </c>
      <c r="V68" s="7">
        <v>6.2595855661438398</v>
      </c>
      <c r="W68" s="7">
        <v>7.8997228744375301</v>
      </c>
      <c r="X68" s="7">
        <v>14.385727312920499</v>
      </c>
      <c r="Y68" s="7">
        <v>7.4011292588199602</v>
      </c>
      <c r="Z68" s="7">
        <v>6.7806790708365803</v>
      </c>
    </row>
    <row r="69" spans="1:26" x14ac:dyDescent="0.25">
      <c r="A69" s="4" t="s">
        <v>6</v>
      </c>
      <c r="C69" s="7">
        <v>28</v>
      </c>
      <c r="D69" s="7">
        <v>28</v>
      </c>
      <c r="E69" s="7">
        <v>2.25</v>
      </c>
      <c r="F69" s="2">
        <v>124</v>
      </c>
      <c r="G69" s="7">
        <v>62</v>
      </c>
      <c r="H69" s="7">
        <v>3.84606521495123</v>
      </c>
      <c r="I69" s="7">
        <v>13.591109915468801</v>
      </c>
      <c r="J69" s="7">
        <v>3.5736915940687499</v>
      </c>
      <c r="K69" s="7">
        <v>15.999999999999901</v>
      </c>
      <c r="L69" s="7">
        <v>3.69999999999999</v>
      </c>
      <c r="M69" s="7">
        <v>6.6</v>
      </c>
      <c r="N69" s="7">
        <v>56</v>
      </c>
      <c r="O69" s="7">
        <v>4.94974746830583</v>
      </c>
      <c r="P69" s="7">
        <v>118</v>
      </c>
      <c r="Q69" s="7">
        <v>136</v>
      </c>
      <c r="R69" s="7">
        <v>6.7678148160860001</v>
      </c>
      <c r="S69" s="7">
        <v>7.2438426938184302</v>
      </c>
      <c r="T69" s="7">
        <v>20.3532848836375</v>
      </c>
      <c r="U69" s="7">
        <v>2.5272444714309898</v>
      </c>
      <c r="V69" s="7">
        <v>6.5655883414913099</v>
      </c>
      <c r="W69" s="7">
        <v>7.4766009654488803</v>
      </c>
      <c r="X69" s="7">
        <v>13.904356355206</v>
      </c>
      <c r="Y69" s="7">
        <v>7.4128474017005903</v>
      </c>
      <c r="Z69" s="7">
        <v>6.7358250878141703</v>
      </c>
    </row>
    <row r="70" spans="1:26" x14ac:dyDescent="0.25">
      <c r="A70" s="4" t="s">
        <v>7</v>
      </c>
      <c r="C70" s="7">
        <v>28</v>
      </c>
      <c r="D70" s="7">
        <v>27</v>
      </c>
      <c r="E70" s="7">
        <v>2.1666666666666599</v>
      </c>
      <c r="F70" s="2">
        <v>116</v>
      </c>
      <c r="G70" s="7">
        <v>62</v>
      </c>
      <c r="H70" s="7">
        <v>3.8080604124904398</v>
      </c>
      <c r="I70" s="7">
        <v>13.459457417881399</v>
      </c>
      <c r="J70" s="7">
        <v>3.5491277293791601</v>
      </c>
      <c r="K70" s="7">
        <v>16.6666666666666</v>
      </c>
      <c r="L70" s="7">
        <v>3.6333333333333302</v>
      </c>
      <c r="M70" s="7">
        <v>6.4833333333333298</v>
      </c>
      <c r="N70" s="7">
        <v>51.375</v>
      </c>
      <c r="O70" s="7">
        <v>5.0591372680470101</v>
      </c>
      <c r="P70" s="7">
        <v>116</v>
      </c>
      <c r="Q70" s="7">
        <v>121</v>
      </c>
      <c r="R70" s="7">
        <v>6.7112352811751004</v>
      </c>
      <c r="S70" s="7">
        <v>7.3172623342582002</v>
      </c>
      <c r="T70" s="7">
        <v>20.502370415588299</v>
      </c>
      <c r="U70" s="7">
        <v>2.4724619344285301</v>
      </c>
      <c r="V70" s="7">
        <v>6.4849888969023599</v>
      </c>
      <c r="W70" s="7">
        <v>7.6087284257017203</v>
      </c>
      <c r="X70" s="7">
        <v>13.936237570137299</v>
      </c>
      <c r="Y70" s="7">
        <v>7.4299321395129798</v>
      </c>
      <c r="Z70" s="7">
        <v>6.6899087956605499</v>
      </c>
    </row>
    <row r="71" spans="1:26" x14ac:dyDescent="0.25">
      <c r="A71" s="4" t="s">
        <v>8</v>
      </c>
      <c r="C71" s="7">
        <v>30</v>
      </c>
      <c r="D71" s="7">
        <v>31</v>
      </c>
      <c r="E71" s="7">
        <v>2.1111111111111098</v>
      </c>
      <c r="F71" s="2">
        <v>150</v>
      </c>
      <c r="G71" s="7">
        <v>74</v>
      </c>
      <c r="H71" s="7">
        <v>3.7187440150133999</v>
      </c>
      <c r="I71" s="7">
        <v>14.1915082254502</v>
      </c>
      <c r="J71" s="7">
        <v>3.4573760198430299</v>
      </c>
      <c r="K71" s="7">
        <v>18</v>
      </c>
      <c r="L71" s="7">
        <v>3.4666666666666601</v>
      </c>
      <c r="M71" s="7">
        <v>6.7333333333333298</v>
      </c>
      <c r="N71" s="7">
        <v>50.140625</v>
      </c>
      <c r="O71" s="7">
        <v>5.1280869532683004</v>
      </c>
      <c r="P71" s="7">
        <v>136</v>
      </c>
      <c r="Q71" s="7">
        <v>179</v>
      </c>
      <c r="R71" s="7">
        <v>6.5772606849595396</v>
      </c>
      <c r="S71" s="7">
        <v>7.4719628726374596</v>
      </c>
      <c r="T71" s="7">
        <v>22.250434513383599</v>
      </c>
      <c r="U71" s="7">
        <v>2.3172851796543301</v>
      </c>
      <c r="V71" s="7">
        <v>6.2595855661438398</v>
      </c>
      <c r="W71" s="7">
        <v>7.8997228744375301</v>
      </c>
      <c r="X71" s="7">
        <v>14.385727312920499</v>
      </c>
      <c r="Y71" s="7">
        <v>7.4011292588199602</v>
      </c>
      <c r="Z71" s="7">
        <v>6.7806790708365803</v>
      </c>
    </row>
    <row r="72" spans="1:26" x14ac:dyDescent="0.25">
      <c r="A72" s="4" t="s">
        <v>35</v>
      </c>
      <c r="C72" s="7">
        <v>32</v>
      </c>
      <c r="D72" s="7">
        <v>32</v>
      </c>
      <c r="E72" s="7">
        <v>2</v>
      </c>
      <c r="F72" s="2">
        <v>164</v>
      </c>
      <c r="G72" s="7">
        <v>92</v>
      </c>
      <c r="H72" s="7">
        <v>3.6213203435596402</v>
      </c>
      <c r="I72" s="7">
        <v>14.4852813742385</v>
      </c>
      <c r="J72" s="7">
        <v>3.3656243103068899</v>
      </c>
      <c r="K72" s="7">
        <v>20.5</v>
      </c>
      <c r="L72" s="7">
        <v>3.2999999999999901</v>
      </c>
      <c r="M72" s="7">
        <v>6.6</v>
      </c>
      <c r="N72" s="7">
        <v>44.740740740740698</v>
      </c>
      <c r="O72" s="7">
        <v>5.2675847135016101</v>
      </c>
      <c r="P72" s="7">
        <v>156</v>
      </c>
      <c r="Q72" s="7">
        <v>184</v>
      </c>
      <c r="R72" s="7">
        <v>6.3712361663282504</v>
      </c>
      <c r="S72" s="7">
        <v>7.7426406871192803</v>
      </c>
      <c r="T72" s="7">
        <v>24.4910462409802</v>
      </c>
      <c r="U72" s="7">
        <v>2.1802654271658102</v>
      </c>
      <c r="V72" s="7">
        <v>5.94969744513973</v>
      </c>
      <c r="W72" s="7">
        <v>8.3876119024222202</v>
      </c>
      <c r="X72" s="7">
        <v>14.8352170557036</v>
      </c>
      <c r="Y72" s="7">
        <v>7.41760852785184</v>
      </c>
      <c r="Z72" s="7">
        <v>6.7312486206137798</v>
      </c>
    </row>
    <row r="73" spans="1:26" x14ac:dyDescent="0.25">
      <c r="A73" s="4" t="s">
        <v>36</v>
      </c>
      <c r="C73" s="7">
        <v>34</v>
      </c>
      <c r="D73" s="7">
        <v>36</v>
      </c>
      <c r="E73" s="7">
        <v>1.875</v>
      </c>
      <c r="F73" s="2">
        <v>202</v>
      </c>
      <c r="G73" s="7">
        <v>104</v>
      </c>
      <c r="H73" s="7">
        <v>3.5040358447538802</v>
      </c>
      <c r="I73" s="7">
        <v>15.1708439173947</v>
      </c>
      <c r="J73" s="7">
        <v>3.2579902236626301</v>
      </c>
      <c r="K73" s="7">
        <v>22.249999999999901</v>
      </c>
      <c r="L73" s="7">
        <v>3.0857142857142801</v>
      </c>
      <c r="M73" s="7">
        <v>6.8142857142857096</v>
      </c>
      <c r="N73" s="7">
        <v>41.314740740740703</v>
      </c>
      <c r="O73" s="7">
        <v>5.4247547561653198</v>
      </c>
      <c r="P73" s="7">
        <v>176</v>
      </c>
      <c r="Q73" s="7">
        <v>262</v>
      </c>
      <c r="R73" s="7">
        <v>6.20741220934379</v>
      </c>
      <c r="S73" s="7">
        <v>7.9410843913999898</v>
      </c>
      <c r="T73" s="7">
        <v>26.278970504071399</v>
      </c>
      <c r="U73" s="7">
        <v>1.98834717535627</v>
      </c>
      <c r="V73" s="7">
        <v>5.6898322987361398</v>
      </c>
      <c r="W73" s="7">
        <v>8.7541535485537008</v>
      </c>
      <c r="X73" s="7">
        <v>15.2994278164162</v>
      </c>
      <c r="Y73" s="7">
        <v>7.4000019452602901</v>
      </c>
      <c r="Z73" s="7">
        <v>6.8014096502916397</v>
      </c>
    </row>
    <row r="74" spans="1:26" x14ac:dyDescent="0.25">
      <c r="A74" s="4" t="s">
        <v>41</v>
      </c>
      <c r="C74" s="7">
        <v>38</v>
      </c>
      <c r="D74" s="7">
        <v>39</v>
      </c>
      <c r="E74" s="7">
        <v>1.7999999999999901</v>
      </c>
      <c r="F74" s="2">
        <v>242</v>
      </c>
      <c r="G74" s="7">
        <v>146</v>
      </c>
      <c r="H74" s="7">
        <v>3.3883098809066401</v>
      </c>
      <c r="I74" s="7">
        <v>15.8611863775823</v>
      </c>
      <c r="J74" s="7">
        <v>3.1353743557892901</v>
      </c>
      <c r="K74" s="7">
        <v>26.4</v>
      </c>
      <c r="L74" s="7">
        <v>2.9047619047619002</v>
      </c>
      <c r="M74" s="7">
        <v>6.6904761904761898</v>
      </c>
      <c r="N74" s="7">
        <v>37.859375</v>
      </c>
      <c r="O74" s="7">
        <v>5.51170869774593</v>
      </c>
      <c r="P74" s="7">
        <v>224</v>
      </c>
      <c r="Q74" s="7">
        <v>283</v>
      </c>
      <c r="R74" s="7">
        <v>5.9287018664744204</v>
      </c>
      <c r="S74" s="7">
        <v>8.3598370651771301</v>
      </c>
      <c r="T74" s="7">
        <v>30.539524110046901</v>
      </c>
      <c r="U74" s="7">
        <v>1.8541662727685699</v>
      </c>
      <c r="V74" s="7">
        <v>5.31028499791275</v>
      </c>
      <c r="W74" s="7">
        <v>9.4817415422373692</v>
      </c>
      <c r="X74" s="7">
        <v>16.104073465616398</v>
      </c>
      <c r="Y74" s="7">
        <v>7.4091451408823197</v>
      </c>
      <c r="Z74" s="7">
        <v>6.7620631680500702</v>
      </c>
    </row>
    <row r="76" spans="1:26" x14ac:dyDescent="0.25">
      <c r="A76" s="3" t="s">
        <v>11</v>
      </c>
      <c r="C76" s="14">
        <v>32</v>
      </c>
      <c r="D76" s="14">
        <v>33</v>
      </c>
      <c r="E76" s="14">
        <v>1.88888888888888</v>
      </c>
      <c r="F76" s="14">
        <v>168</v>
      </c>
      <c r="G76" s="14">
        <v>86</v>
      </c>
      <c r="H76" s="14">
        <v>3.5534180126147898</v>
      </c>
      <c r="I76" s="14">
        <v>14.6602540378443</v>
      </c>
      <c r="J76" s="14">
        <v>3.31649658092772</v>
      </c>
      <c r="K76" s="14">
        <v>20.6666666666666</v>
      </c>
      <c r="L76" s="14">
        <v>3.1666666666666599</v>
      </c>
      <c r="M76" s="14">
        <v>6.75</v>
      </c>
      <c r="N76" s="14">
        <v>39.65625</v>
      </c>
      <c r="O76" s="14">
        <v>5.4158162379719599</v>
      </c>
      <c r="P76" s="14">
        <v>152</v>
      </c>
      <c r="Q76" s="14">
        <v>207</v>
      </c>
      <c r="R76" s="14">
        <v>6.3301270189221901</v>
      </c>
      <c r="S76" s="14">
        <v>7.7735026918962502</v>
      </c>
      <c r="T76" s="14">
        <v>24.296669675080398</v>
      </c>
      <c r="U76" s="14">
        <v>2.05254335087522</v>
      </c>
      <c r="V76" s="14">
        <v>5.8729833462074099</v>
      </c>
      <c r="W76" s="14">
        <v>8.4549722436790198</v>
      </c>
      <c r="X76" s="14">
        <v>14.898979485566301</v>
      </c>
      <c r="Y76" s="14">
        <v>7.4064958537517001</v>
      </c>
      <c r="Z76" s="14">
        <v>6.7796167617053698</v>
      </c>
    </row>
    <row r="77" spans="1:26" x14ac:dyDescent="0.25">
      <c r="A77" s="4" t="s">
        <v>2</v>
      </c>
      <c r="C77" s="7">
        <v>30</v>
      </c>
      <c r="D77" s="7">
        <v>31</v>
      </c>
      <c r="E77" s="7">
        <v>2.1111111111111098</v>
      </c>
      <c r="F77" s="2">
        <v>150</v>
      </c>
      <c r="G77" s="7">
        <v>74</v>
      </c>
      <c r="H77" s="7">
        <v>3.7187440150133999</v>
      </c>
      <c r="I77" s="7">
        <v>14.1915082254502</v>
      </c>
      <c r="J77" s="7">
        <v>3.4573760198430299</v>
      </c>
      <c r="K77" s="7">
        <v>18</v>
      </c>
      <c r="L77" s="7">
        <v>3.4666666666666601</v>
      </c>
      <c r="M77" s="7">
        <v>6.7333333333333298</v>
      </c>
      <c r="N77" s="7">
        <v>50.140625</v>
      </c>
      <c r="O77" s="7">
        <v>5.1280869532683004</v>
      </c>
      <c r="P77" s="7">
        <v>136</v>
      </c>
      <c r="Q77" s="7">
        <v>179</v>
      </c>
      <c r="R77" s="7">
        <v>6.5772606849595396</v>
      </c>
      <c r="S77" s="7">
        <v>7.4719628726374596</v>
      </c>
      <c r="T77" s="7">
        <v>22.250434513383599</v>
      </c>
      <c r="U77" s="7">
        <v>2.3172851796543301</v>
      </c>
      <c r="V77" s="7">
        <v>6.2595855661438398</v>
      </c>
      <c r="W77" s="7">
        <v>7.8997228744375301</v>
      </c>
      <c r="X77" s="7">
        <v>14.385727312920499</v>
      </c>
      <c r="Y77" s="7">
        <v>7.4011292588199602</v>
      </c>
      <c r="Z77" s="7">
        <v>6.7806790708365803</v>
      </c>
    </row>
    <row r="78" spans="1:26" x14ac:dyDescent="0.25">
      <c r="A78" s="4" t="s">
        <v>7</v>
      </c>
      <c r="C78" s="7">
        <v>28</v>
      </c>
      <c r="D78" s="7">
        <v>27</v>
      </c>
      <c r="E78" s="7">
        <v>2.1666666666666599</v>
      </c>
      <c r="F78" s="2">
        <v>116</v>
      </c>
      <c r="G78" s="7">
        <v>62</v>
      </c>
      <c r="H78" s="7">
        <v>3.8080604124904398</v>
      </c>
      <c r="I78" s="7">
        <v>13.459457417881399</v>
      </c>
      <c r="J78" s="7">
        <v>3.5491277293791601</v>
      </c>
      <c r="K78" s="7">
        <v>16.6666666666666</v>
      </c>
      <c r="L78" s="7">
        <v>3.6333333333333302</v>
      </c>
      <c r="M78" s="7">
        <v>6.4833333333333298</v>
      </c>
      <c r="N78" s="7">
        <v>51.375</v>
      </c>
      <c r="O78" s="7">
        <v>5.0591372680470101</v>
      </c>
      <c r="P78" s="7">
        <v>116</v>
      </c>
      <c r="Q78" s="7">
        <v>121</v>
      </c>
      <c r="R78" s="7">
        <v>6.7112352811751004</v>
      </c>
      <c r="S78" s="7">
        <v>7.3172623342582002</v>
      </c>
      <c r="T78" s="7">
        <v>20.502370415588299</v>
      </c>
      <c r="U78" s="7">
        <v>2.4724619344285301</v>
      </c>
      <c r="V78" s="7">
        <v>6.4849888969023599</v>
      </c>
      <c r="W78" s="7">
        <v>7.6087284257017203</v>
      </c>
      <c r="X78" s="7">
        <v>13.936237570137299</v>
      </c>
      <c r="Y78" s="7">
        <v>7.4299321395129798</v>
      </c>
      <c r="Z78" s="7">
        <v>6.6899087956605499</v>
      </c>
    </row>
    <row r="79" spans="1:26" x14ac:dyDescent="0.25">
      <c r="A79" s="4" t="s">
        <v>8</v>
      </c>
      <c r="C79" s="7">
        <v>30</v>
      </c>
      <c r="D79" s="7">
        <v>31</v>
      </c>
      <c r="E79" s="7">
        <v>2.1111111111111098</v>
      </c>
      <c r="F79" s="2">
        <v>150</v>
      </c>
      <c r="G79" s="7">
        <v>74</v>
      </c>
      <c r="H79" s="7">
        <v>3.7187440150133999</v>
      </c>
      <c r="I79" s="7">
        <v>14.1915082254502</v>
      </c>
      <c r="J79" s="7">
        <v>3.4573760198430299</v>
      </c>
      <c r="K79" s="7">
        <v>18</v>
      </c>
      <c r="L79" s="7">
        <v>3.4666666666666601</v>
      </c>
      <c r="M79" s="7">
        <v>6.7333333333333298</v>
      </c>
      <c r="N79" s="7">
        <v>50.140625</v>
      </c>
      <c r="O79" s="7">
        <v>5.1280869532683004</v>
      </c>
      <c r="P79" s="7">
        <v>136</v>
      </c>
      <c r="Q79" s="7">
        <v>179</v>
      </c>
      <c r="R79" s="7">
        <v>6.5772606849595396</v>
      </c>
      <c r="S79" s="7">
        <v>7.4719628726374596</v>
      </c>
      <c r="T79" s="7">
        <v>22.250434513383599</v>
      </c>
      <c r="U79" s="7">
        <v>2.3172851796543301</v>
      </c>
      <c r="V79" s="7">
        <v>6.2595855661438398</v>
      </c>
      <c r="W79" s="7">
        <v>7.8997228744375301</v>
      </c>
      <c r="X79" s="7">
        <v>14.385727312920499</v>
      </c>
      <c r="Y79" s="7">
        <v>7.4011292588199602</v>
      </c>
      <c r="Z79" s="7">
        <v>6.7806790708365803</v>
      </c>
    </row>
    <row r="80" spans="1:26" x14ac:dyDescent="0.25">
      <c r="A80" s="4" t="s">
        <v>10</v>
      </c>
      <c r="C80" s="7">
        <v>30</v>
      </c>
      <c r="D80" s="7">
        <v>30</v>
      </c>
      <c r="E80" s="7">
        <v>2.0277777777777701</v>
      </c>
      <c r="F80" s="2">
        <v>142</v>
      </c>
      <c r="G80" s="7">
        <v>74</v>
      </c>
      <c r="H80" s="7">
        <v>3.6807392125526199</v>
      </c>
      <c r="I80" s="7">
        <v>14.059855727862899</v>
      </c>
      <c r="J80" s="7">
        <v>3.4328121551534401</v>
      </c>
      <c r="K80" s="7">
        <v>18.6666666666666</v>
      </c>
      <c r="L80" s="7">
        <v>3.4</v>
      </c>
      <c r="M80" s="7">
        <v>6.61666666666666</v>
      </c>
      <c r="N80" s="7">
        <v>45.515625</v>
      </c>
      <c r="O80" s="7">
        <v>5.2374767530094797</v>
      </c>
      <c r="P80" s="7">
        <v>134</v>
      </c>
      <c r="Q80" s="7">
        <v>164</v>
      </c>
      <c r="R80" s="7">
        <v>6.5206811500486497</v>
      </c>
      <c r="S80" s="7">
        <v>7.5453825130772296</v>
      </c>
      <c r="T80" s="7">
        <v>22.399520045334299</v>
      </c>
      <c r="U80" s="7">
        <v>2.26250264265187</v>
      </c>
      <c r="V80" s="7">
        <v>6.17898612155488</v>
      </c>
      <c r="W80" s="7">
        <v>8.03185033469037</v>
      </c>
      <c r="X80" s="7">
        <v>14.417608527851799</v>
      </c>
      <c r="Y80" s="7">
        <v>7.4182139966323399</v>
      </c>
      <c r="Z80" s="7">
        <v>6.7347627786829598</v>
      </c>
    </row>
    <row r="81" spans="1:26" x14ac:dyDescent="0.25">
      <c r="A81" s="4" t="s">
        <v>4</v>
      </c>
      <c r="C81" s="7">
        <v>28</v>
      </c>
      <c r="D81" s="7">
        <v>26</v>
      </c>
      <c r="E81" s="7">
        <v>2.0833333333333299</v>
      </c>
      <c r="F81" s="2">
        <v>108</v>
      </c>
      <c r="G81" s="7">
        <v>62</v>
      </c>
      <c r="H81" s="7">
        <v>3.7700556100296598</v>
      </c>
      <c r="I81" s="7">
        <v>13.327804920294</v>
      </c>
      <c r="J81" s="7">
        <v>3.5245638646895801</v>
      </c>
      <c r="K81" s="7">
        <v>17.3333333333333</v>
      </c>
      <c r="L81" s="7">
        <v>3.5666666666666602</v>
      </c>
      <c r="M81" s="7">
        <v>6.36666666666666</v>
      </c>
      <c r="N81" s="7">
        <v>46.75</v>
      </c>
      <c r="O81" s="7">
        <v>5.1685270677881903</v>
      </c>
      <c r="P81" s="7">
        <v>114</v>
      </c>
      <c r="Q81" s="7">
        <v>106</v>
      </c>
      <c r="R81" s="7">
        <v>6.6546557462642104</v>
      </c>
      <c r="S81" s="7">
        <v>7.3906819746979799</v>
      </c>
      <c r="T81" s="7">
        <v>20.651455947539102</v>
      </c>
      <c r="U81" s="7">
        <v>2.4176793974260602</v>
      </c>
      <c r="V81" s="7">
        <v>6.4043894523134002</v>
      </c>
      <c r="W81" s="7">
        <v>7.74085588595457</v>
      </c>
      <c r="X81" s="7">
        <v>13.968118785068601</v>
      </c>
      <c r="Y81" s="7">
        <v>7.4470168773253604</v>
      </c>
      <c r="Z81" s="7">
        <v>6.6439925035069303</v>
      </c>
    </row>
    <row r="82" spans="1:26" x14ac:dyDescent="0.25">
      <c r="A82" s="4" t="s">
        <v>5</v>
      </c>
      <c r="C82" s="7">
        <v>30</v>
      </c>
      <c r="D82" s="7">
        <v>29</v>
      </c>
      <c r="E82" s="7">
        <v>1.99999999999999</v>
      </c>
      <c r="F82" s="2">
        <v>132</v>
      </c>
      <c r="G82" s="7">
        <v>74</v>
      </c>
      <c r="H82" s="7">
        <v>3.66390246014701</v>
      </c>
      <c r="I82" s="7">
        <v>13.9588352134292</v>
      </c>
      <c r="J82" s="7">
        <v>3.41899105568949</v>
      </c>
      <c r="K82" s="7">
        <v>19</v>
      </c>
      <c r="L82" s="7">
        <v>3.36666666666666</v>
      </c>
      <c r="M82" s="7">
        <v>6.5166666666666604</v>
      </c>
      <c r="N82" s="7">
        <v>42.125</v>
      </c>
      <c r="O82" s="7">
        <v>5.2779168675293597</v>
      </c>
      <c r="P82" s="7">
        <v>132</v>
      </c>
      <c r="Q82" s="7">
        <v>139</v>
      </c>
      <c r="R82" s="7">
        <v>6.4802729442751899</v>
      </c>
      <c r="S82" s="7">
        <v>7.5866239653965399</v>
      </c>
      <c r="T82" s="7">
        <v>22.539554784396799</v>
      </c>
      <c r="U82" s="7">
        <v>2.2279471878883101</v>
      </c>
      <c r="V82" s="7">
        <v>6.1005239672159304</v>
      </c>
      <c r="W82" s="7">
        <v>8.1135163341565093</v>
      </c>
      <c r="X82" s="7">
        <v>14.4402547400682</v>
      </c>
      <c r="Y82" s="7">
        <v>7.4274592740551704</v>
      </c>
      <c r="Z82" s="7">
        <v>6.7009081373120303</v>
      </c>
    </row>
    <row r="83" spans="1:26" x14ac:dyDescent="0.25">
      <c r="A83" s="4" t="s">
        <v>42</v>
      </c>
      <c r="C83" s="7">
        <v>30</v>
      </c>
      <c r="D83" s="7">
        <v>28</v>
      </c>
      <c r="E83" s="7">
        <v>1.9166666666666601</v>
      </c>
      <c r="F83" s="2">
        <v>124</v>
      </c>
      <c r="G83" s="7">
        <v>74</v>
      </c>
      <c r="H83" s="7">
        <v>3.6258976576862199</v>
      </c>
      <c r="I83" s="7">
        <v>13.827182715841801</v>
      </c>
      <c r="J83" s="7">
        <v>3.39442719099991</v>
      </c>
      <c r="K83" s="7">
        <v>19.6666666666666</v>
      </c>
      <c r="L83" s="7">
        <v>3.3</v>
      </c>
      <c r="M83" s="7">
        <v>6.4</v>
      </c>
      <c r="N83" s="7">
        <v>37.5</v>
      </c>
      <c r="O83" s="7">
        <v>5.3873066672705399</v>
      </c>
      <c r="P83" s="7">
        <v>130</v>
      </c>
      <c r="Q83" s="7">
        <v>124</v>
      </c>
      <c r="R83" s="7">
        <v>6.4236934093642901</v>
      </c>
      <c r="S83" s="7">
        <v>7.6600436058363197</v>
      </c>
      <c r="T83" s="7">
        <v>22.688640316347598</v>
      </c>
      <c r="U83" s="7">
        <v>2.17316465088585</v>
      </c>
      <c r="V83" s="7">
        <v>6.0199245226269698</v>
      </c>
      <c r="W83" s="7">
        <v>8.2456437944093501</v>
      </c>
      <c r="X83" s="7">
        <v>14.4721359549995</v>
      </c>
      <c r="Y83" s="7">
        <v>7.4445440118675599</v>
      </c>
      <c r="Z83" s="7">
        <v>6.6549918451584098</v>
      </c>
    </row>
    <row r="84" spans="1:26" x14ac:dyDescent="0.25">
      <c r="A84" s="4" t="s">
        <v>35</v>
      </c>
      <c r="C84" s="7">
        <v>32</v>
      </c>
      <c r="D84" s="7">
        <v>32</v>
      </c>
      <c r="E84" s="7">
        <v>2</v>
      </c>
      <c r="F84" s="2">
        <v>164</v>
      </c>
      <c r="G84" s="7">
        <v>92</v>
      </c>
      <c r="H84" s="7">
        <v>3.6213203435596402</v>
      </c>
      <c r="I84" s="7">
        <v>14.4852813742385</v>
      </c>
      <c r="J84" s="7">
        <v>3.3656243103068899</v>
      </c>
      <c r="K84" s="7">
        <v>20.5</v>
      </c>
      <c r="L84" s="7">
        <v>3.2999999999999901</v>
      </c>
      <c r="M84" s="7">
        <v>6.6</v>
      </c>
      <c r="N84" s="7">
        <v>44.740740740740698</v>
      </c>
      <c r="O84" s="7">
        <v>5.2675847135016101</v>
      </c>
      <c r="P84" s="7">
        <v>156</v>
      </c>
      <c r="Q84" s="7">
        <v>184</v>
      </c>
      <c r="R84" s="7">
        <v>6.3712361663282504</v>
      </c>
      <c r="S84" s="7">
        <v>7.7426406871192803</v>
      </c>
      <c r="T84" s="7">
        <v>24.4910462409802</v>
      </c>
      <c r="U84" s="7">
        <v>2.1802654271658102</v>
      </c>
      <c r="V84" s="7">
        <v>5.94969744513973</v>
      </c>
      <c r="W84" s="7">
        <v>8.3876119024222202</v>
      </c>
      <c r="X84" s="7">
        <v>14.8352170557036</v>
      </c>
      <c r="Y84" s="7">
        <v>7.41760852785184</v>
      </c>
      <c r="Z84" s="7">
        <v>6.7312486206137798</v>
      </c>
    </row>
    <row r="85" spans="1:26" x14ac:dyDescent="0.25">
      <c r="A85" s="4" t="s">
        <v>36</v>
      </c>
      <c r="C85" s="7">
        <v>34</v>
      </c>
      <c r="D85" s="7">
        <v>36</v>
      </c>
      <c r="E85" s="7">
        <v>1.875</v>
      </c>
      <c r="F85" s="2">
        <v>202</v>
      </c>
      <c r="G85" s="7">
        <v>104</v>
      </c>
      <c r="H85" s="7">
        <v>3.5040358447538802</v>
      </c>
      <c r="I85" s="7">
        <v>15.1708439173947</v>
      </c>
      <c r="J85" s="7">
        <v>3.2579902236626301</v>
      </c>
      <c r="K85" s="7">
        <v>22.249999999999901</v>
      </c>
      <c r="L85" s="7">
        <v>3.0857142857142801</v>
      </c>
      <c r="M85" s="7">
        <v>6.8142857142857096</v>
      </c>
      <c r="N85" s="7">
        <v>41.314740740740703</v>
      </c>
      <c r="O85" s="7">
        <v>5.4247547561653198</v>
      </c>
      <c r="P85" s="7">
        <v>176</v>
      </c>
      <c r="Q85" s="7">
        <v>262</v>
      </c>
      <c r="R85" s="7">
        <v>6.20741220934379</v>
      </c>
      <c r="S85" s="7">
        <v>7.9410843913999898</v>
      </c>
      <c r="T85" s="7">
        <v>26.278970504071399</v>
      </c>
      <c r="U85" s="7">
        <v>1.98834717535627</v>
      </c>
      <c r="V85" s="7">
        <v>5.6898322987361398</v>
      </c>
      <c r="W85" s="7">
        <v>8.7541535485537008</v>
      </c>
      <c r="X85" s="7">
        <v>15.2994278164162</v>
      </c>
      <c r="Y85" s="7">
        <v>7.4000019452602901</v>
      </c>
      <c r="Z85" s="7">
        <v>6.8014096502916397</v>
      </c>
    </row>
    <row r="86" spans="1:26" x14ac:dyDescent="0.25">
      <c r="A86" s="4" t="s">
        <v>37</v>
      </c>
      <c r="C86" s="7">
        <v>34</v>
      </c>
      <c r="D86" s="7">
        <v>35</v>
      </c>
      <c r="E86" s="7">
        <v>1.8333333333333299</v>
      </c>
      <c r="F86" s="2">
        <v>192</v>
      </c>
      <c r="G86" s="7">
        <v>104</v>
      </c>
      <c r="H86" s="7">
        <v>3.4813804754348401</v>
      </c>
      <c r="I86" s="7">
        <v>15.059855727862899</v>
      </c>
      <c r="J86" s="7">
        <v>3.2441691241986801</v>
      </c>
      <c r="K86" s="7">
        <v>22.8333333333333</v>
      </c>
      <c r="L86" s="7">
        <v>3.05238095238095</v>
      </c>
      <c r="M86" s="7">
        <v>6.7309523809523801</v>
      </c>
      <c r="N86" s="7">
        <v>40.310111111111098</v>
      </c>
      <c r="O86" s="7">
        <v>5.4742835790220399</v>
      </c>
      <c r="P86" s="7">
        <v>174</v>
      </c>
      <c r="Q86" s="7">
        <v>241</v>
      </c>
      <c r="R86" s="7">
        <v>6.1783736610905597</v>
      </c>
      <c r="S86" s="7">
        <v>7.9963444074005698</v>
      </c>
      <c r="T86" s="7">
        <v>26.373213789985101</v>
      </c>
      <c r="U86" s="7">
        <v>1.9683983347384</v>
      </c>
      <c r="V86" s="7">
        <v>5.66757170189529</v>
      </c>
      <c r="W86" s="7">
        <v>8.8436960845123895</v>
      </c>
      <c r="X86" s="7">
        <v>15.322074028632599</v>
      </c>
      <c r="Y86" s="7">
        <v>7.4101809210217704</v>
      </c>
      <c r="Z86" s="7">
        <v>6.7705560141381902</v>
      </c>
    </row>
    <row r="87" spans="1:26" x14ac:dyDescent="0.25">
      <c r="A87" s="4" t="s">
        <v>43</v>
      </c>
      <c r="C87" s="7">
        <v>34</v>
      </c>
      <c r="D87" s="7">
        <v>32</v>
      </c>
      <c r="E87" s="7">
        <v>1.7083333333333299</v>
      </c>
      <c r="F87" s="2">
        <v>162</v>
      </c>
      <c r="G87" s="7">
        <v>104</v>
      </c>
      <c r="H87" s="7">
        <v>3.4165022194363801</v>
      </c>
      <c r="I87" s="7">
        <v>14.742018482667101</v>
      </c>
      <c r="J87" s="7">
        <v>3.1971026724636902</v>
      </c>
      <c r="K87" s="7">
        <v>24.0833333333333</v>
      </c>
      <c r="L87" s="7">
        <v>2.93333333333333</v>
      </c>
      <c r="M87" s="7">
        <v>6.43333333333333</v>
      </c>
      <c r="N87" s="7">
        <v>29.8611111111111</v>
      </c>
      <c r="O87" s="7">
        <v>5.6452829355818599</v>
      </c>
      <c r="P87" s="7">
        <v>168</v>
      </c>
      <c r="Q87" s="7">
        <v>166</v>
      </c>
      <c r="R87" s="7">
        <v>6.0546557462642099</v>
      </c>
      <c r="S87" s="7">
        <v>8.1406819746979799</v>
      </c>
      <c r="T87" s="7">
        <v>26.771559427653301</v>
      </c>
      <c r="U87" s="7">
        <v>1.86101930300526</v>
      </c>
      <c r="V87" s="7">
        <v>5.4623724740235096</v>
      </c>
      <c r="W87" s="7">
        <v>9.1140698070885406</v>
      </c>
      <c r="X87" s="7">
        <v>15.393761652782301</v>
      </c>
      <c r="Y87" s="7">
        <v>7.4423993759679004</v>
      </c>
      <c r="Z87" s="7">
        <v>6.6654780339582</v>
      </c>
    </row>
    <row r="89" spans="1:26" x14ac:dyDescent="0.25">
      <c r="A89" s="3" t="s">
        <v>10</v>
      </c>
      <c r="C89" s="14">
        <v>30</v>
      </c>
      <c r="D89" s="14">
        <v>30</v>
      </c>
      <c r="E89" s="14">
        <v>2.0277777777777701</v>
      </c>
      <c r="F89" s="14">
        <v>142</v>
      </c>
      <c r="G89" s="14">
        <v>74</v>
      </c>
      <c r="H89" s="14">
        <v>3.6807392125526199</v>
      </c>
      <c r="I89" s="14">
        <v>14.059855727862899</v>
      </c>
      <c r="J89" s="14">
        <v>3.4328121551534401</v>
      </c>
      <c r="K89" s="14">
        <v>18.6666666666666</v>
      </c>
      <c r="L89" s="14">
        <v>3.4</v>
      </c>
      <c r="M89" s="14">
        <v>6.61666666666666</v>
      </c>
      <c r="N89" s="14">
        <v>45.515625</v>
      </c>
      <c r="O89" s="14">
        <v>5.2374767530094797</v>
      </c>
      <c r="P89" s="14">
        <v>134</v>
      </c>
      <c r="Q89" s="14">
        <v>164</v>
      </c>
      <c r="R89" s="14">
        <v>6.5206811500486497</v>
      </c>
      <c r="S89" s="14">
        <v>7.5453825130772296</v>
      </c>
      <c r="T89" s="14">
        <v>22.399520045334299</v>
      </c>
      <c r="U89" s="14">
        <v>2.26250264265187</v>
      </c>
      <c r="V89" s="14">
        <v>6.17898612155488</v>
      </c>
      <c r="W89" s="14">
        <v>8.03185033469037</v>
      </c>
      <c r="X89" s="14">
        <v>14.417608527851799</v>
      </c>
      <c r="Y89" s="14">
        <v>7.4182139966323399</v>
      </c>
      <c r="Z89" s="14">
        <v>6.7347627786829598</v>
      </c>
    </row>
    <row r="90" spans="1:26" x14ac:dyDescent="0.25">
      <c r="A90" s="4" t="s">
        <v>1</v>
      </c>
      <c r="C90" s="7">
        <v>26</v>
      </c>
      <c r="D90" s="7">
        <v>24</v>
      </c>
      <c r="E90" s="7">
        <v>2.25</v>
      </c>
      <c r="F90" s="2">
        <v>92</v>
      </c>
      <c r="G90" s="7">
        <v>50</v>
      </c>
      <c r="H90" s="7">
        <v>3.91421356237309</v>
      </c>
      <c r="I90" s="7">
        <v>12.828427124746099</v>
      </c>
      <c r="J90" s="7">
        <v>3.6547005383792501</v>
      </c>
      <c r="K90" s="7">
        <v>15</v>
      </c>
      <c r="L90" s="7">
        <v>3.8333333333333299</v>
      </c>
      <c r="M90" s="7">
        <v>6.3333333333333304</v>
      </c>
      <c r="N90" s="7">
        <v>56</v>
      </c>
      <c r="O90" s="7">
        <v>4.94974746830583</v>
      </c>
      <c r="P90" s="7">
        <v>98</v>
      </c>
      <c r="Q90" s="7">
        <v>88</v>
      </c>
      <c r="R90" s="7">
        <v>6.8856180831641201</v>
      </c>
      <c r="S90" s="7">
        <v>7.1213203435596402</v>
      </c>
      <c r="T90" s="7">
        <v>18.614271578730499</v>
      </c>
      <c r="U90" s="7">
        <v>2.6621941439662802</v>
      </c>
      <c r="V90" s="7">
        <v>6.7888543819998297</v>
      </c>
      <c r="W90" s="7">
        <v>7.2360679774997898</v>
      </c>
      <c r="X90" s="7">
        <v>13.4641016151377</v>
      </c>
      <c r="Y90" s="7">
        <v>7.4494897427831699</v>
      </c>
      <c r="Z90" s="7">
        <v>6.6329931618554498</v>
      </c>
    </row>
    <row r="91" spans="1:26" x14ac:dyDescent="0.25">
      <c r="A91" s="4" t="s">
        <v>2</v>
      </c>
      <c r="C91" s="7">
        <v>30</v>
      </c>
      <c r="D91" s="7">
        <v>31</v>
      </c>
      <c r="E91" s="7">
        <v>2.1111111111111098</v>
      </c>
      <c r="F91" s="2">
        <v>150</v>
      </c>
      <c r="G91" s="7">
        <v>74</v>
      </c>
      <c r="H91" s="7">
        <v>3.7187440150133999</v>
      </c>
      <c r="I91" s="7">
        <v>14.1915082254502</v>
      </c>
      <c r="J91" s="7">
        <v>3.4573760198430299</v>
      </c>
      <c r="K91" s="7">
        <v>18</v>
      </c>
      <c r="L91" s="7">
        <v>3.4666666666666601</v>
      </c>
      <c r="M91" s="7">
        <v>6.7333333333333298</v>
      </c>
      <c r="N91" s="7">
        <v>50.140625</v>
      </c>
      <c r="O91" s="7">
        <v>5.1280869532683004</v>
      </c>
      <c r="P91" s="7">
        <v>136</v>
      </c>
      <c r="Q91" s="7">
        <v>179</v>
      </c>
      <c r="R91" s="7">
        <v>6.5772606849595396</v>
      </c>
      <c r="S91" s="7">
        <v>7.4719628726374596</v>
      </c>
      <c r="T91" s="7">
        <v>22.250434513383599</v>
      </c>
      <c r="U91" s="7">
        <v>2.3172851796543301</v>
      </c>
      <c r="V91" s="7">
        <v>6.2595855661438398</v>
      </c>
      <c r="W91" s="7">
        <v>7.8997228744375301</v>
      </c>
      <c r="X91" s="7">
        <v>14.385727312920499</v>
      </c>
      <c r="Y91" s="7">
        <v>7.4011292588199602</v>
      </c>
      <c r="Z91" s="7">
        <v>6.7806790708365803</v>
      </c>
    </row>
    <row r="92" spans="1:26" x14ac:dyDescent="0.25">
      <c r="A92" s="4" t="s">
        <v>6</v>
      </c>
      <c r="C92" s="7">
        <v>28</v>
      </c>
      <c r="D92" s="7">
        <v>28</v>
      </c>
      <c r="E92" s="7">
        <v>2.25</v>
      </c>
      <c r="F92" s="2">
        <v>124</v>
      </c>
      <c r="G92" s="7">
        <v>62</v>
      </c>
      <c r="H92" s="7">
        <v>3.84606521495123</v>
      </c>
      <c r="I92" s="7">
        <v>13.591109915468801</v>
      </c>
      <c r="J92" s="7">
        <v>3.5736915940687499</v>
      </c>
      <c r="K92" s="7">
        <v>15.999999999999901</v>
      </c>
      <c r="L92" s="7">
        <v>3.69999999999999</v>
      </c>
      <c r="M92" s="7">
        <v>6.6</v>
      </c>
      <c r="N92" s="7">
        <v>56</v>
      </c>
      <c r="O92" s="7">
        <v>4.94974746830583</v>
      </c>
      <c r="P92" s="7">
        <v>118</v>
      </c>
      <c r="Q92" s="7">
        <v>136</v>
      </c>
      <c r="R92" s="7">
        <v>6.7678148160860001</v>
      </c>
      <c r="S92" s="7">
        <v>7.2438426938184302</v>
      </c>
      <c r="T92" s="7">
        <v>20.3532848836375</v>
      </c>
      <c r="U92" s="7">
        <v>2.5272444714309898</v>
      </c>
      <c r="V92" s="7">
        <v>6.5655883414913099</v>
      </c>
      <c r="W92" s="7">
        <v>7.4766009654488803</v>
      </c>
      <c r="X92" s="7">
        <v>13.904356355206</v>
      </c>
      <c r="Y92" s="7">
        <v>7.4128474017005903</v>
      </c>
      <c r="Z92" s="7">
        <v>6.7358250878141703</v>
      </c>
    </row>
    <row r="93" spans="1:26" x14ac:dyDescent="0.25">
      <c r="A93" s="4" t="s">
        <v>7</v>
      </c>
      <c r="C93" s="7">
        <v>28</v>
      </c>
      <c r="D93" s="7">
        <v>27</v>
      </c>
      <c r="E93" s="7">
        <v>2.1666666666666599</v>
      </c>
      <c r="F93" s="2">
        <v>116</v>
      </c>
      <c r="G93" s="7">
        <v>62</v>
      </c>
      <c r="H93" s="7">
        <v>3.8080604124904398</v>
      </c>
      <c r="I93" s="7">
        <v>13.459457417881399</v>
      </c>
      <c r="J93" s="7">
        <v>3.5491277293791601</v>
      </c>
      <c r="K93" s="7">
        <v>16.6666666666666</v>
      </c>
      <c r="L93" s="7">
        <v>3.6333333333333302</v>
      </c>
      <c r="M93" s="7">
        <v>6.4833333333333298</v>
      </c>
      <c r="N93" s="7">
        <v>51.375</v>
      </c>
      <c r="O93" s="7">
        <v>5.0591372680470101</v>
      </c>
      <c r="P93" s="7">
        <v>116</v>
      </c>
      <c r="Q93" s="7">
        <v>121</v>
      </c>
      <c r="R93" s="7">
        <v>6.7112352811751004</v>
      </c>
      <c r="S93" s="7">
        <v>7.3172623342582002</v>
      </c>
      <c r="T93" s="7">
        <v>20.502370415588299</v>
      </c>
      <c r="U93" s="7">
        <v>2.4724619344285301</v>
      </c>
      <c r="V93" s="7">
        <v>6.4849888969023599</v>
      </c>
      <c r="W93" s="7">
        <v>7.6087284257017203</v>
      </c>
      <c r="X93" s="7">
        <v>13.936237570137299</v>
      </c>
      <c r="Y93" s="7">
        <v>7.4299321395129798</v>
      </c>
      <c r="Z93" s="7">
        <v>6.6899087956605499</v>
      </c>
    </row>
    <row r="94" spans="1:26" x14ac:dyDescent="0.25">
      <c r="A94" s="4" t="s">
        <v>8</v>
      </c>
      <c r="C94" s="7">
        <v>30</v>
      </c>
      <c r="D94" s="7">
        <v>31</v>
      </c>
      <c r="E94" s="7">
        <v>2.1111111111111098</v>
      </c>
      <c r="F94" s="2">
        <v>150</v>
      </c>
      <c r="G94" s="7">
        <v>74</v>
      </c>
      <c r="H94" s="7">
        <v>3.7187440150133999</v>
      </c>
      <c r="I94" s="7">
        <v>14.1915082254502</v>
      </c>
      <c r="J94" s="7">
        <v>3.4573760198430299</v>
      </c>
      <c r="K94" s="7">
        <v>18</v>
      </c>
      <c r="L94" s="7">
        <v>3.4666666666666601</v>
      </c>
      <c r="M94" s="7">
        <v>6.7333333333333298</v>
      </c>
      <c r="N94" s="7">
        <v>50.140625</v>
      </c>
      <c r="O94" s="7">
        <v>5.1280869532683004</v>
      </c>
      <c r="P94" s="7">
        <v>136</v>
      </c>
      <c r="Q94" s="7">
        <v>179</v>
      </c>
      <c r="R94" s="7">
        <v>6.5772606849595396</v>
      </c>
      <c r="S94" s="7">
        <v>7.4719628726374596</v>
      </c>
      <c r="T94" s="7">
        <v>22.250434513383599</v>
      </c>
      <c r="U94" s="7">
        <v>2.3172851796543301</v>
      </c>
      <c r="V94" s="7">
        <v>6.2595855661438398</v>
      </c>
      <c r="W94" s="7">
        <v>7.8997228744375301</v>
      </c>
      <c r="X94" s="7">
        <v>14.385727312920499</v>
      </c>
      <c r="Y94" s="7">
        <v>7.4011292588199602</v>
      </c>
      <c r="Z94" s="7">
        <v>6.7806790708365803</v>
      </c>
    </row>
    <row r="95" spans="1:26" x14ac:dyDescent="0.25">
      <c r="A95" s="4" t="s">
        <v>11</v>
      </c>
      <c r="C95" s="7">
        <v>32</v>
      </c>
      <c r="D95" s="7">
        <v>33</v>
      </c>
      <c r="E95" s="7">
        <v>1.88888888888888</v>
      </c>
      <c r="F95" s="2">
        <v>168</v>
      </c>
      <c r="G95" s="7">
        <v>86</v>
      </c>
      <c r="H95" s="7">
        <v>3.5534180126147898</v>
      </c>
      <c r="I95" s="7">
        <v>14.6602540378443</v>
      </c>
      <c r="J95" s="7">
        <v>3.31649658092772</v>
      </c>
      <c r="K95" s="7">
        <v>20.6666666666666</v>
      </c>
      <c r="L95" s="7">
        <v>3.1666666666666599</v>
      </c>
      <c r="M95" s="7">
        <v>6.75</v>
      </c>
      <c r="N95" s="7">
        <v>39.65625</v>
      </c>
      <c r="O95" s="7">
        <v>5.4158162379719599</v>
      </c>
      <c r="P95" s="7">
        <v>152</v>
      </c>
      <c r="Q95" s="7">
        <v>207</v>
      </c>
      <c r="R95" s="7">
        <v>6.3301270189221901</v>
      </c>
      <c r="S95" s="7">
        <v>7.7735026918962502</v>
      </c>
      <c r="T95" s="7">
        <v>24.296669675080398</v>
      </c>
      <c r="U95" s="7">
        <v>2.05254335087522</v>
      </c>
      <c r="V95" s="7">
        <v>5.8729833462074099</v>
      </c>
      <c r="W95" s="7">
        <v>8.4549722436790198</v>
      </c>
      <c r="X95" s="7">
        <v>14.898979485566301</v>
      </c>
      <c r="Y95" s="7">
        <v>7.4064958537517001</v>
      </c>
      <c r="Z95" s="7">
        <v>6.7796167617053698</v>
      </c>
    </row>
    <row r="96" spans="1:26" x14ac:dyDescent="0.25">
      <c r="A96" s="4" t="s">
        <v>3</v>
      </c>
      <c r="C96" s="7">
        <v>28</v>
      </c>
      <c r="D96" s="7">
        <v>27</v>
      </c>
      <c r="E96" s="7">
        <v>2.1666666666666599</v>
      </c>
      <c r="F96" s="2">
        <v>116</v>
      </c>
      <c r="G96" s="7">
        <v>62</v>
      </c>
      <c r="H96" s="7">
        <v>3.8080604124904398</v>
      </c>
      <c r="I96" s="7">
        <v>13.459457417881399</v>
      </c>
      <c r="J96" s="7">
        <v>3.5491277293791601</v>
      </c>
      <c r="K96" s="7">
        <v>16.6666666666666</v>
      </c>
      <c r="L96" s="7">
        <v>3.6333333333333302</v>
      </c>
      <c r="M96" s="7">
        <v>6.4833333333333298</v>
      </c>
      <c r="N96" s="7">
        <v>51.375</v>
      </c>
      <c r="O96" s="7">
        <v>5.0591372680470101</v>
      </c>
      <c r="P96" s="7">
        <v>116</v>
      </c>
      <c r="Q96" s="7">
        <v>121</v>
      </c>
      <c r="R96" s="7">
        <v>6.7112352811751004</v>
      </c>
      <c r="S96" s="7">
        <v>7.3172623342582002</v>
      </c>
      <c r="T96" s="7">
        <v>20.502370415588299</v>
      </c>
      <c r="U96" s="7">
        <v>2.4724619344285301</v>
      </c>
      <c r="V96" s="7">
        <v>6.4849888969023599</v>
      </c>
      <c r="W96" s="7">
        <v>7.6087284257017203</v>
      </c>
      <c r="X96" s="7">
        <v>13.936237570137299</v>
      </c>
      <c r="Y96" s="7">
        <v>7.4299321395129798</v>
      </c>
      <c r="Z96" s="7">
        <v>6.6899087956605499</v>
      </c>
    </row>
    <row r="97" spans="1:26" x14ac:dyDescent="0.25">
      <c r="A97" s="4" t="s">
        <v>4</v>
      </c>
      <c r="C97" s="7">
        <v>28</v>
      </c>
      <c r="D97" s="7">
        <v>26</v>
      </c>
      <c r="E97" s="7">
        <v>2.0833333333333299</v>
      </c>
      <c r="F97" s="2">
        <v>108</v>
      </c>
      <c r="G97" s="7">
        <v>62</v>
      </c>
      <c r="H97" s="7">
        <v>3.7700556100296598</v>
      </c>
      <c r="I97" s="7">
        <v>13.327804920294</v>
      </c>
      <c r="J97" s="7">
        <v>3.5245638646895801</v>
      </c>
      <c r="K97" s="7">
        <v>17.3333333333333</v>
      </c>
      <c r="L97" s="7">
        <v>3.5666666666666602</v>
      </c>
      <c r="M97" s="7">
        <v>6.36666666666666</v>
      </c>
      <c r="N97" s="7">
        <v>46.75</v>
      </c>
      <c r="O97" s="7">
        <v>5.1685270677881903</v>
      </c>
      <c r="P97" s="7">
        <v>114</v>
      </c>
      <c r="Q97" s="7">
        <v>106</v>
      </c>
      <c r="R97" s="7">
        <v>6.6546557462642104</v>
      </c>
      <c r="S97" s="7">
        <v>7.3906819746979799</v>
      </c>
      <c r="T97" s="7">
        <v>20.651455947539102</v>
      </c>
      <c r="U97" s="7">
        <v>2.4176793974260602</v>
      </c>
      <c r="V97" s="7">
        <v>6.4043894523134002</v>
      </c>
      <c r="W97" s="7">
        <v>7.74085588595457</v>
      </c>
      <c r="X97" s="7">
        <v>13.968118785068601</v>
      </c>
      <c r="Y97" s="7">
        <v>7.4470168773253604</v>
      </c>
      <c r="Z97" s="7">
        <v>6.6439925035069303</v>
      </c>
    </row>
    <row r="98" spans="1:26" x14ac:dyDescent="0.25">
      <c r="A98" s="4" t="s">
        <v>5</v>
      </c>
      <c r="C98" s="7">
        <v>30</v>
      </c>
      <c r="D98" s="7">
        <v>29</v>
      </c>
      <c r="E98" s="7">
        <v>1.99999999999999</v>
      </c>
      <c r="F98" s="2">
        <v>132</v>
      </c>
      <c r="G98" s="7">
        <v>74</v>
      </c>
      <c r="H98" s="7">
        <v>3.66390246014701</v>
      </c>
      <c r="I98" s="7">
        <v>13.9588352134292</v>
      </c>
      <c r="J98" s="7">
        <v>3.41899105568949</v>
      </c>
      <c r="K98" s="7">
        <v>19</v>
      </c>
      <c r="L98" s="7">
        <v>3.36666666666666</v>
      </c>
      <c r="M98" s="7">
        <v>6.5166666666666604</v>
      </c>
      <c r="N98" s="7">
        <v>42.125</v>
      </c>
      <c r="O98" s="7">
        <v>5.2779168675293597</v>
      </c>
      <c r="P98" s="7">
        <v>132</v>
      </c>
      <c r="Q98" s="7">
        <v>139</v>
      </c>
      <c r="R98" s="7">
        <v>6.4802729442751899</v>
      </c>
      <c r="S98" s="7">
        <v>7.5866239653965399</v>
      </c>
      <c r="T98" s="7">
        <v>22.539554784396799</v>
      </c>
      <c r="U98" s="7">
        <v>2.2279471878883101</v>
      </c>
      <c r="V98" s="7">
        <v>6.1005239672159304</v>
      </c>
      <c r="W98" s="7">
        <v>8.1135163341565093</v>
      </c>
      <c r="X98" s="7">
        <v>14.4402547400682</v>
      </c>
      <c r="Y98" s="7">
        <v>7.4274592740551704</v>
      </c>
      <c r="Z98" s="7">
        <v>6.7009081373120303</v>
      </c>
    </row>
    <row r="99" spans="1:26" x14ac:dyDescent="0.25">
      <c r="A99" s="9" t="s">
        <v>42</v>
      </c>
      <c r="C99" s="7">
        <v>30</v>
      </c>
      <c r="D99" s="7">
        <v>28</v>
      </c>
      <c r="E99" s="7">
        <v>1.9166666666666601</v>
      </c>
      <c r="F99" s="2">
        <v>124</v>
      </c>
      <c r="G99" s="7">
        <v>74</v>
      </c>
      <c r="H99" s="7">
        <v>3.6258976576862199</v>
      </c>
      <c r="I99" s="7">
        <v>13.827182715841801</v>
      </c>
      <c r="J99" s="7">
        <v>3.39442719099991</v>
      </c>
      <c r="K99" s="7">
        <v>19.6666666666666</v>
      </c>
      <c r="L99" s="7">
        <v>3.3</v>
      </c>
      <c r="M99" s="7">
        <v>6.4</v>
      </c>
      <c r="N99" s="7">
        <v>37.5</v>
      </c>
      <c r="O99" s="7">
        <v>5.3873066672705399</v>
      </c>
      <c r="P99" s="7">
        <v>130</v>
      </c>
      <c r="Q99" s="7">
        <v>124</v>
      </c>
      <c r="R99" s="7">
        <v>6.4236934093642901</v>
      </c>
      <c r="S99" s="7">
        <v>7.6600436058363197</v>
      </c>
      <c r="T99" s="7">
        <v>22.688640316347598</v>
      </c>
      <c r="U99" s="7">
        <v>2.17316465088585</v>
      </c>
      <c r="V99" s="7">
        <v>6.0199245226269698</v>
      </c>
      <c r="W99" s="7">
        <v>8.2456437944093501</v>
      </c>
      <c r="X99" s="7">
        <v>14.4721359549995</v>
      </c>
      <c r="Y99" s="7">
        <v>7.4445440118675599</v>
      </c>
      <c r="Z99" s="7">
        <v>6.6549918451584098</v>
      </c>
    </row>
    <row r="100" spans="1:26" x14ac:dyDescent="0.25">
      <c r="A100" s="4" t="s">
        <v>35</v>
      </c>
      <c r="C100" s="7">
        <v>32</v>
      </c>
      <c r="D100" s="7">
        <v>32</v>
      </c>
      <c r="E100" s="7">
        <v>2</v>
      </c>
      <c r="F100" s="2">
        <v>164</v>
      </c>
      <c r="G100" s="7">
        <v>92</v>
      </c>
      <c r="H100" s="7">
        <v>3.6213203435596402</v>
      </c>
      <c r="I100" s="7">
        <v>14.4852813742385</v>
      </c>
      <c r="J100" s="7">
        <v>3.3656243103068899</v>
      </c>
      <c r="K100" s="7">
        <v>20.5</v>
      </c>
      <c r="L100" s="7">
        <v>3.2999999999999901</v>
      </c>
      <c r="M100" s="7">
        <v>6.6</v>
      </c>
      <c r="N100" s="7">
        <v>44.740740740740698</v>
      </c>
      <c r="O100" s="7">
        <v>5.2675847135016101</v>
      </c>
      <c r="P100" s="7">
        <v>156</v>
      </c>
      <c r="Q100" s="7">
        <v>184</v>
      </c>
      <c r="R100" s="7">
        <v>6.3712361663282504</v>
      </c>
      <c r="S100" s="7">
        <v>7.7426406871192803</v>
      </c>
      <c r="T100" s="7">
        <v>24.4910462409802</v>
      </c>
      <c r="U100" s="7">
        <v>2.1802654271658102</v>
      </c>
      <c r="V100" s="7">
        <v>5.94969744513973</v>
      </c>
      <c r="W100" s="7">
        <v>8.3876119024222202</v>
      </c>
      <c r="X100" s="7">
        <v>14.8352170557036</v>
      </c>
      <c r="Y100" s="7">
        <v>7.41760852785184</v>
      </c>
      <c r="Z100" s="7">
        <v>6.7312486206137798</v>
      </c>
    </row>
    <row r="101" spans="1:26" x14ac:dyDescent="0.25">
      <c r="A101" s="4" t="s">
        <v>40</v>
      </c>
      <c r="C101" s="7">
        <v>32</v>
      </c>
      <c r="D101" s="7">
        <v>30</v>
      </c>
      <c r="E101" s="7">
        <v>1.875</v>
      </c>
      <c r="F101" s="2">
        <v>146</v>
      </c>
      <c r="G101" s="7">
        <v>92</v>
      </c>
      <c r="H101" s="7">
        <v>3.5606601717798201</v>
      </c>
      <c r="I101" s="7">
        <v>14.2426406871192</v>
      </c>
      <c r="J101" s="7">
        <v>3.3272393461533598</v>
      </c>
      <c r="K101" s="7">
        <v>21.75</v>
      </c>
      <c r="L101" s="7">
        <v>3.19999999999999</v>
      </c>
      <c r="M101" s="7">
        <v>6.3999999999999897</v>
      </c>
      <c r="N101" s="7">
        <v>39.1111111111111</v>
      </c>
      <c r="O101" s="7">
        <v>5.4265033360994996</v>
      </c>
      <c r="P101" s="7">
        <v>152</v>
      </c>
      <c r="Q101" s="7">
        <v>148</v>
      </c>
      <c r="R101" s="7">
        <v>6.2856180831641204</v>
      </c>
      <c r="S101" s="7">
        <v>7.8713203435596402</v>
      </c>
      <c r="T101" s="7">
        <v>24.734375058844702</v>
      </c>
      <c r="U101" s="7">
        <v>2.1055340495454802</v>
      </c>
      <c r="V101" s="7">
        <v>5.8468374037099302</v>
      </c>
      <c r="W101" s="7">
        <v>8.6092818986337605</v>
      </c>
      <c r="X101" s="7">
        <v>14.8897444828514</v>
      </c>
      <c r="Y101" s="7">
        <v>7.4448722414257098</v>
      </c>
      <c r="Z101" s="7">
        <v>6.6544786923067196</v>
      </c>
    </row>
    <row r="102" spans="1:26" x14ac:dyDescent="0.25">
      <c r="A102" s="4" t="s">
        <v>36</v>
      </c>
      <c r="C102" s="7">
        <v>34</v>
      </c>
      <c r="D102" s="7">
        <v>36</v>
      </c>
      <c r="E102" s="7">
        <v>1.875</v>
      </c>
      <c r="F102" s="2">
        <v>202</v>
      </c>
      <c r="G102" s="7">
        <v>104</v>
      </c>
      <c r="H102" s="7">
        <v>3.5040358447538802</v>
      </c>
      <c r="I102" s="7">
        <v>15.1708439173947</v>
      </c>
      <c r="J102" s="7">
        <v>3.2579902236626301</v>
      </c>
      <c r="K102" s="7">
        <v>22.249999999999901</v>
      </c>
      <c r="L102" s="7">
        <v>3.0857142857142801</v>
      </c>
      <c r="M102" s="7">
        <v>6.8142857142857096</v>
      </c>
      <c r="N102" s="7">
        <v>41.314740740740703</v>
      </c>
      <c r="O102" s="7">
        <v>5.4247547561653198</v>
      </c>
      <c r="P102" s="7">
        <v>176</v>
      </c>
      <c r="Q102" s="7">
        <v>262</v>
      </c>
      <c r="R102" s="7">
        <v>6.20741220934379</v>
      </c>
      <c r="S102" s="7">
        <v>7.9410843913999898</v>
      </c>
      <c r="T102" s="7">
        <v>26.278970504071399</v>
      </c>
      <c r="U102" s="7">
        <v>1.98834717535627</v>
      </c>
      <c r="V102" s="7">
        <v>5.6898322987361398</v>
      </c>
      <c r="W102" s="7">
        <v>8.7541535485537008</v>
      </c>
      <c r="X102" s="7">
        <v>15.2994278164162</v>
      </c>
      <c r="Y102" s="7">
        <v>7.4000019452602901</v>
      </c>
      <c r="Z102" s="7">
        <v>6.8014096502916397</v>
      </c>
    </row>
    <row r="103" spans="1:26" x14ac:dyDescent="0.25">
      <c r="A103" s="8" t="s">
        <v>37</v>
      </c>
      <c r="C103" s="7">
        <v>34</v>
      </c>
      <c r="D103" s="7">
        <v>35</v>
      </c>
      <c r="E103" s="7">
        <v>1.8333333333333299</v>
      </c>
      <c r="F103" s="2">
        <v>192</v>
      </c>
      <c r="G103" s="7">
        <v>104</v>
      </c>
      <c r="H103" s="7">
        <v>3.4813804754348401</v>
      </c>
      <c r="I103" s="7">
        <v>15.059855727862899</v>
      </c>
      <c r="J103" s="7">
        <v>3.2441691241986801</v>
      </c>
      <c r="K103" s="7">
        <v>22.8333333333333</v>
      </c>
      <c r="L103" s="7">
        <v>3.05238095238095</v>
      </c>
      <c r="M103" s="7">
        <v>6.7309523809523801</v>
      </c>
      <c r="N103" s="7">
        <v>40.310111111111098</v>
      </c>
      <c r="O103" s="7">
        <v>5.4742835790220399</v>
      </c>
      <c r="P103" s="7">
        <v>174</v>
      </c>
      <c r="Q103" s="7">
        <v>241</v>
      </c>
      <c r="R103" s="7">
        <v>6.1783736610905597</v>
      </c>
      <c r="S103" s="7">
        <v>7.9963444074005698</v>
      </c>
      <c r="T103" s="7">
        <v>26.373213789985101</v>
      </c>
      <c r="U103" s="7">
        <v>1.9683983347384</v>
      </c>
      <c r="V103" s="7">
        <v>5.66757170189529</v>
      </c>
      <c r="W103" s="7">
        <v>8.8436960845123895</v>
      </c>
      <c r="X103" s="7">
        <v>15.322074028632599</v>
      </c>
      <c r="Y103" s="7">
        <v>7.4101809210217704</v>
      </c>
      <c r="Z103" s="7">
        <v>6.7705560141381902</v>
      </c>
    </row>
    <row r="104" spans="1:26" x14ac:dyDescent="0.25">
      <c r="A104" s="1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3" t="s">
        <v>3</v>
      </c>
      <c r="C105" s="14">
        <v>28</v>
      </c>
      <c r="D105" s="14">
        <v>27</v>
      </c>
      <c r="E105" s="14">
        <v>2.1666666666666599</v>
      </c>
      <c r="F105" s="14">
        <v>116</v>
      </c>
      <c r="G105" s="14">
        <v>62</v>
      </c>
      <c r="H105" s="14">
        <v>3.8080604124904398</v>
      </c>
      <c r="I105" s="14">
        <v>13.459457417881399</v>
      </c>
      <c r="J105" s="14">
        <v>3.5491277293791601</v>
      </c>
      <c r="K105" s="14">
        <v>16.6666666666666</v>
      </c>
      <c r="L105" s="14">
        <v>3.6333333333333302</v>
      </c>
      <c r="M105" s="14">
        <v>6.4833333333333298</v>
      </c>
      <c r="N105" s="14">
        <v>51.375</v>
      </c>
      <c r="O105" s="14">
        <v>5.0591372680470101</v>
      </c>
      <c r="P105" s="14">
        <v>116</v>
      </c>
      <c r="Q105" s="14">
        <v>121</v>
      </c>
      <c r="R105" s="14">
        <v>6.7112352811751004</v>
      </c>
      <c r="S105" s="14">
        <v>7.3172623342582002</v>
      </c>
      <c r="T105" s="14">
        <v>20.502370415588299</v>
      </c>
      <c r="U105" s="14">
        <v>2.4724619344285301</v>
      </c>
      <c r="V105" s="14">
        <v>6.4849888969023599</v>
      </c>
      <c r="W105" s="14">
        <v>7.6087284257017203</v>
      </c>
      <c r="X105" s="14">
        <v>13.936237570137299</v>
      </c>
      <c r="Y105" s="14">
        <v>7.4299321395129798</v>
      </c>
      <c r="Z105" s="14">
        <v>6.6899087956605499</v>
      </c>
    </row>
    <row r="106" spans="1:26" x14ac:dyDescent="0.25">
      <c r="A106" s="4" t="s">
        <v>1</v>
      </c>
      <c r="C106" s="7">
        <v>26</v>
      </c>
      <c r="D106" s="7">
        <v>24</v>
      </c>
      <c r="E106" s="7">
        <v>2.25</v>
      </c>
      <c r="F106" s="2">
        <v>92</v>
      </c>
      <c r="G106" s="7">
        <v>50</v>
      </c>
      <c r="H106" s="7">
        <v>3.91421356237309</v>
      </c>
      <c r="I106" s="7">
        <v>12.828427124746099</v>
      </c>
      <c r="J106" s="7">
        <v>3.6547005383792501</v>
      </c>
      <c r="K106" s="7">
        <v>15</v>
      </c>
      <c r="L106" s="7">
        <v>3.8333333333333299</v>
      </c>
      <c r="M106" s="7">
        <v>6.3333333333333304</v>
      </c>
      <c r="N106" s="7">
        <v>56</v>
      </c>
      <c r="O106" s="7">
        <v>4.94974746830583</v>
      </c>
      <c r="P106" s="7">
        <v>98</v>
      </c>
      <c r="Q106" s="7">
        <v>88</v>
      </c>
      <c r="R106" s="7">
        <v>6.8856180831641201</v>
      </c>
      <c r="S106" s="7">
        <v>7.1213203435596402</v>
      </c>
      <c r="T106" s="7">
        <v>18.614271578730499</v>
      </c>
      <c r="U106" s="7">
        <v>2.6621941439662802</v>
      </c>
      <c r="V106" s="7">
        <v>6.7888543819998297</v>
      </c>
      <c r="W106" s="7">
        <v>7.2360679774997898</v>
      </c>
      <c r="X106" s="7">
        <v>13.4641016151377</v>
      </c>
      <c r="Y106" s="7">
        <v>7.4494897427831699</v>
      </c>
      <c r="Z106" s="7">
        <v>6.6329931618554498</v>
      </c>
    </row>
    <row r="107" spans="1:26" x14ac:dyDescent="0.25">
      <c r="A107" s="4" t="s">
        <v>2</v>
      </c>
      <c r="C107" s="7">
        <v>30</v>
      </c>
      <c r="D107" s="7">
        <v>31</v>
      </c>
      <c r="E107" s="7">
        <v>2.1111111111111098</v>
      </c>
      <c r="F107" s="2">
        <v>150</v>
      </c>
      <c r="G107" s="7">
        <v>74</v>
      </c>
      <c r="H107" s="7">
        <v>3.7187440150133999</v>
      </c>
      <c r="I107" s="7">
        <v>14.1915082254502</v>
      </c>
      <c r="J107" s="7">
        <v>3.4573760198430299</v>
      </c>
      <c r="K107" s="7">
        <v>18</v>
      </c>
      <c r="L107" s="7">
        <v>3.4666666666666601</v>
      </c>
      <c r="M107" s="7">
        <v>6.7333333333333298</v>
      </c>
      <c r="N107" s="7">
        <v>50.140625</v>
      </c>
      <c r="O107" s="7">
        <v>5.1280869532683004</v>
      </c>
      <c r="P107" s="7">
        <v>136</v>
      </c>
      <c r="Q107" s="7">
        <v>179</v>
      </c>
      <c r="R107" s="7">
        <v>6.5772606849595396</v>
      </c>
      <c r="S107" s="7">
        <v>7.4719628726374596</v>
      </c>
      <c r="T107" s="7">
        <v>22.250434513383599</v>
      </c>
      <c r="U107" s="7">
        <v>2.3172851796543301</v>
      </c>
      <c r="V107" s="7">
        <v>6.2595855661438398</v>
      </c>
      <c r="W107" s="7">
        <v>7.8997228744375301</v>
      </c>
      <c r="X107" s="7">
        <v>14.385727312920499</v>
      </c>
      <c r="Y107" s="7">
        <v>7.4011292588199602</v>
      </c>
      <c r="Z107" s="7">
        <v>6.7806790708365803</v>
      </c>
    </row>
    <row r="108" spans="1:26" x14ac:dyDescent="0.25">
      <c r="A108" s="4" t="s">
        <v>6</v>
      </c>
      <c r="C108" s="7">
        <v>28</v>
      </c>
      <c r="D108" s="7">
        <v>28</v>
      </c>
      <c r="E108" s="7">
        <v>2.25</v>
      </c>
      <c r="F108" s="2">
        <v>124</v>
      </c>
      <c r="G108" s="7">
        <v>62</v>
      </c>
      <c r="H108" s="7">
        <v>3.84606521495123</v>
      </c>
      <c r="I108" s="7">
        <v>13.591109915468801</v>
      </c>
      <c r="J108" s="7">
        <v>3.5736915940687499</v>
      </c>
      <c r="K108" s="7">
        <v>15.999999999999901</v>
      </c>
      <c r="L108" s="7">
        <v>3.69999999999999</v>
      </c>
      <c r="M108" s="7">
        <v>6.6</v>
      </c>
      <c r="N108" s="7">
        <v>56</v>
      </c>
      <c r="O108" s="7">
        <v>4.94974746830583</v>
      </c>
      <c r="P108" s="7">
        <v>118</v>
      </c>
      <c r="Q108" s="7">
        <v>136</v>
      </c>
      <c r="R108" s="7">
        <v>6.7678148160860001</v>
      </c>
      <c r="S108" s="7">
        <v>7.2438426938184302</v>
      </c>
      <c r="T108" s="7">
        <v>20.3532848836375</v>
      </c>
      <c r="U108" s="7">
        <v>2.5272444714309898</v>
      </c>
      <c r="V108" s="7">
        <v>6.5655883414913099</v>
      </c>
      <c r="W108" s="7">
        <v>7.4766009654488803</v>
      </c>
      <c r="X108" s="7">
        <v>13.904356355206</v>
      </c>
      <c r="Y108" s="7">
        <v>7.4128474017005903</v>
      </c>
      <c r="Z108" s="7">
        <v>6.7358250878141703</v>
      </c>
    </row>
    <row r="109" spans="1:26" x14ac:dyDescent="0.25">
      <c r="A109" s="4" t="s">
        <v>7</v>
      </c>
      <c r="C109" s="7">
        <v>28</v>
      </c>
      <c r="D109" s="7">
        <v>27</v>
      </c>
      <c r="E109" s="7">
        <v>2.1666666666666599</v>
      </c>
      <c r="F109" s="2">
        <v>116</v>
      </c>
      <c r="G109" s="7">
        <v>62</v>
      </c>
      <c r="H109" s="7">
        <v>3.8080604124904398</v>
      </c>
      <c r="I109" s="7">
        <v>13.459457417881399</v>
      </c>
      <c r="J109" s="7">
        <v>3.5491277293791601</v>
      </c>
      <c r="K109" s="7">
        <v>16.6666666666666</v>
      </c>
      <c r="L109" s="7">
        <v>3.6333333333333302</v>
      </c>
      <c r="M109" s="7">
        <v>6.4833333333333298</v>
      </c>
      <c r="N109" s="7">
        <v>51.375</v>
      </c>
      <c r="O109" s="7">
        <v>5.0591372680470101</v>
      </c>
      <c r="P109" s="7">
        <v>116</v>
      </c>
      <c r="Q109" s="7">
        <v>121</v>
      </c>
      <c r="R109" s="7">
        <v>6.7112352811751004</v>
      </c>
      <c r="S109" s="7">
        <v>7.3172623342582002</v>
      </c>
      <c r="T109" s="7">
        <v>20.502370415588299</v>
      </c>
      <c r="U109" s="7">
        <v>2.4724619344285301</v>
      </c>
      <c r="V109" s="7">
        <v>6.4849888969023599</v>
      </c>
      <c r="W109" s="7">
        <v>7.6087284257017203</v>
      </c>
      <c r="X109" s="7">
        <v>13.936237570137299</v>
      </c>
      <c r="Y109" s="7">
        <v>7.4299321395129798</v>
      </c>
      <c r="Z109" s="7">
        <v>6.6899087956605499</v>
      </c>
    </row>
    <row r="110" spans="1:26" x14ac:dyDescent="0.25">
      <c r="A110" s="4" t="s">
        <v>8</v>
      </c>
      <c r="C110" s="7">
        <v>30</v>
      </c>
      <c r="D110" s="7">
        <v>31</v>
      </c>
      <c r="E110" s="7">
        <v>2.1111111111111098</v>
      </c>
      <c r="F110" s="2">
        <v>150</v>
      </c>
      <c r="G110" s="7">
        <v>74</v>
      </c>
      <c r="H110" s="7">
        <v>3.7187440150133999</v>
      </c>
      <c r="I110" s="7">
        <v>14.1915082254502</v>
      </c>
      <c r="J110" s="7">
        <v>3.4573760198430299</v>
      </c>
      <c r="K110" s="7">
        <v>18</v>
      </c>
      <c r="L110" s="7">
        <v>3.4666666666666601</v>
      </c>
      <c r="M110" s="7">
        <v>6.7333333333333298</v>
      </c>
      <c r="N110" s="7">
        <v>50.140625</v>
      </c>
      <c r="O110" s="7">
        <v>5.1280869532683004</v>
      </c>
      <c r="P110" s="7">
        <v>136</v>
      </c>
      <c r="Q110" s="7">
        <v>179</v>
      </c>
      <c r="R110" s="7">
        <v>6.5772606849595396</v>
      </c>
      <c r="S110" s="7">
        <v>7.4719628726374596</v>
      </c>
      <c r="T110" s="7">
        <v>22.250434513383599</v>
      </c>
      <c r="U110" s="7">
        <v>2.3172851796543301</v>
      </c>
      <c r="V110" s="7">
        <v>6.2595855661438398</v>
      </c>
      <c r="W110" s="7">
        <v>7.8997228744375301</v>
      </c>
      <c r="X110" s="7">
        <v>14.385727312920499</v>
      </c>
      <c r="Y110" s="7">
        <v>7.4011292588199602</v>
      </c>
      <c r="Z110" s="7">
        <v>6.7806790708365803</v>
      </c>
    </row>
    <row r="111" spans="1:26" x14ac:dyDescent="0.25">
      <c r="A111" s="4" t="s">
        <v>10</v>
      </c>
      <c r="C111" s="7">
        <v>30</v>
      </c>
      <c r="D111" s="7">
        <v>30</v>
      </c>
      <c r="E111" s="7">
        <v>2.0277777777777701</v>
      </c>
      <c r="F111" s="2">
        <v>142</v>
      </c>
      <c r="G111" s="7">
        <v>74</v>
      </c>
      <c r="H111" s="7">
        <v>3.6807392125526199</v>
      </c>
      <c r="I111" s="7">
        <v>14.059855727862899</v>
      </c>
      <c r="J111" s="7">
        <v>3.4328121551534401</v>
      </c>
      <c r="K111" s="7">
        <v>18.6666666666666</v>
      </c>
      <c r="L111" s="7">
        <v>3.4</v>
      </c>
      <c r="M111" s="7">
        <v>6.61666666666666</v>
      </c>
      <c r="N111" s="7">
        <v>45.515625</v>
      </c>
      <c r="O111" s="7">
        <v>5.2374767530094797</v>
      </c>
      <c r="P111" s="7">
        <v>134</v>
      </c>
      <c r="Q111" s="7">
        <v>164</v>
      </c>
      <c r="R111" s="7">
        <v>6.5206811500486497</v>
      </c>
      <c r="S111" s="7">
        <v>7.5453825130772296</v>
      </c>
      <c r="T111" s="7">
        <v>22.399520045334299</v>
      </c>
      <c r="U111" s="7">
        <v>2.26250264265187</v>
      </c>
      <c r="V111" s="7">
        <v>6.17898612155488</v>
      </c>
      <c r="W111" s="7">
        <v>8.03185033469037</v>
      </c>
      <c r="X111" s="7">
        <v>14.417608527851799</v>
      </c>
      <c r="Y111" s="7">
        <v>7.4182139966323399</v>
      </c>
      <c r="Z111" s="7">
        <v>6.7347627786829598</v>
      </c>
    </row>
    <row r="112" spans="1:26" x14ac:dyDescent="0.25">
      <c r="A112" s="4" t="s">
        <v>4</v>
      </c>
      <c r="C112" s="7">
        <v>28</v>
      </c>
      <c r="D112" s="7">
        <v>26</v>
      </c>
      <c r="E112" s="7">
        <v>2.0833333333333299</v>
      </c>
      <c r="F112" s="2">
        <v>108</v>
      </c>
      <c r="G112" s="7">
        <v>62</v>
      </c>
      <c r="H112" s="7">
        <v>3.7700556100296598</v>
      </c>
      <c r="I112" s="7">
        <v>13.327804920294</v>
      </c>
      <c r="J112" s="7">
        <v>3.5245638646895801</v>
      </c>
      <c r="K112" s="7">
        <v>17.3333333333333</v>
      </c>
      <c r="L112" s="7">
        <v>3.5666666666666602</v>
      </c>
      <c r="M112" s="7">
        <v>6.36666666666666</v>
      </c>
      <c r="N112" s="7">
        <v>46.75</v>
      </c>
      <c r="O112" s="7">
        <v>5.1685270677881903</v>
      </c>
      <c r="P112" s="7">
        <v>114</v>
      </c>
      <c r="Q112" s="7">
        <v>106</v>
      </c>
      <c r="R112" s="7">
        <v>6.6546557462642104</v>
      </c>
      <c r="S112" s="7">
        <v>7.3906819746979799</v>
      </c>
      <c r="T112" s="7">
        <v>20.651455947539102</v>
      </c>
      <c r="U112" s="7">
        <v>2.4176793974260602</v>
      </c>
      <c r="V112" s="7">
        <v>6.4043894523134002</v>
      </c>
      <c r="W112" s="7">
        <v>7.74085588595457</v>
      </c>
      <c r="X112" s="7">
        <v>13.968118785068601</v>
      </c>
      <c r="Y112" s="7">
        <v>7.4470168773253604</v>
      </c>
      <c r="Z112" s="7">
        <v>6.6439925035069303</v>
      </c>
    </row>
    <row r="113" spans="1:26" x14ac:dyDescent="0.25">
      <c r="A113" s="4" t="s">
        <v>5</v>
      </c>
      <c r="C113" s="7">
        <v>30</v>
      </c>
      <c r="D113" s="7">
        <v>29</v>
      </c>
      <c r="E113" s="7">
        <v>1.99999999999999</v>
      </c>
      <c r="F113" s="2">
        <v>132</v>
      </c>
      <c r="G113" s="7">
        <v>74</v>
      </c>
      <c r="H113" s="7">
        <v>3.66390246014701</v>
      </c>
      <c r="I113" s="7">
        <v>13.9588352134292</v>
      </c>
      <c r="J113" s="7">
        <v>3.41899105568949</v>
      </c>
      <c r="K113" s="7">
        <v>19</v>
      </c>
      <c r="L113" s="7">
        <v>3.36666666666666</v>
      </c>
      <c r="M113" s="7">
        <v>6.5166666666666604</v>
      </c>
      <c r="N113" s="7">
        <v>42.125</v>
      </c>
      <c r="O113" s="7">
        <v>5.2779168675293597</v>
      </c>
      <c r="P113" s="7">
        <v>132</v>
      </c>
      <c r="Q113" s="7">
        <v>139</v>
      </c>
      <c r="R113" s="7">
        <v>6.4802729442751899</v>
      </c>
      <c r="S113" s="7">
        <v>7.5866239653965399</v>
      </c>
      <c r="T113" s="7">
        <v>22.539554784396799</v>
      </c>
      <c r="U113" s="7">
        <v>2.2279471878883101</v>
      </c>
      <c r="V113" s="7">
        <v>6.1005239672159304</v>
      </c>
      <c r="W113" s="7">
        <v>8.1135163341565093</v>
      </c>
      <c r="X113" s="7">
        <v>14.4402547400682</v>
      </c>
      <c r="Y113" s="7">
        <v>7.4274592740551704</v>
      </c>
      <c r="Z113" s="7">
        <v>6.7009081373120303</v>
      </c>
    </row>
    <row r="114" spans="1:26" x14ac:dyDescent="0.25">
      <c r="A114" s="4" t="s">
        <v>35</v>
      </c>
      <c r="C114" s="7">
        <v>32</v>
      </c>
      <c r="D114" s="7">
        <v>32</v>
      </c>
      <c r="E114" s="7">
        <v>2</v>
      </c>
      <c r="F114" s="2">
        <v>164</v>
      </c>
      <c r="G114" s="7">
        <v>92</v>
      </c>
      <c r="H114" s="7">
        <v>3.6213203435596402</v>
      </c>
      <c r="I114" s="7">
        <v>14.4852813742385</v>
      </c>
      <c r="J114" s="7">
        <v>3.3656243103068899</v>
      </c>
      <c r="K114" s="7">
        <v>20.5</v>
      </c>
      <c r="L114" s="7">
        <v>3.2999999999999901</v>
      </c>
      <c r="M114" s="7">
        <v>6.6</v>
      </c>
      <c r="N114" s="7">
        <v>44.740740740740698</v>
      </c>
      <c r="O114" s="7">
        <v>5.2675847135016101</v>
      </c>
      <c r="P114" s="7">
        <v>156</v>
      </c>
      <c r="Q114" s="7">
        <v>184</v>
      </c>
      <c r="R114" s="7">
        <v>6.3712361663282504</v>
      </c>
      <c r="S114" s="7">
        <v>7.7426406871192803</v>
      </c>
      <c r="T114" s="7">
        <v>24.4910462409802</v>
      </c>
      <c r="U114" s="7">
        <v>2.1802654271658102</v>
      </c>
      <c r="V114" s="7">
        <v>5.94969744513973</v>
      </c>
      <c r="W114" s="7">
        <v>8.3876119024222202</v>
      </c>
      <c r="X114" s="7">
        <v>14.8352170557036</v>
      </c>
      <c r="Y114" s="7">
        <v>7.41760852785184</v>
      </c>
      <c r="Z114" s="7">
        <v>6.7312486206137798</v>
      </c>
    </row>
    <row r="115" spans="1:26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3" t="s">
        <v>4</v>
      </c>
      <c r="C116" s="14">
        <v>28</v>
      </c>
      <c r="D116" s="14">
        <v>26</v>
      </c>
      <c r="E116" s="14">
        <v>2.0833333333333299</v>
      </c>
      <c r="F116" s="14">
        <v>108</v>
      </c>
      <c r="G116" s="14">
        <v>62</v>
      </c>
      <c r="H116" s="14">
        <v>3.7700556100296598</v>
      </c>
      <c r="I116" s="14">
        <v>13.327804920294</v>
      </c>
      <c r="J116" s="14">
        <v>3.5245638646895801</v>
      </c>
      <c r="K116" s="14">
        <v>17.3333333333333</v>
      </c>
      <c r="L116" s="14">
        <v>3.5666666666666602</v>
      </c>
      <c r="M116" s="14">
        <v>6.36666666666666</v>
      </c>
      <c r="N116" s="14">
        <v>46.75</v>
      </c>
      <c r="O116" s="14">
        <v>5.1685270677881903</v>
      </c>
      <c r="P116" s="14">
        <v>114</v>
      </c>
      <c r="Q116" s="14">
        <v>106</v>
      </c>
      <c r="R116" s="14">
        <v>6.6546557462642104</v>
      </c>
      <c r="S116" s="14">
        <v>7.3906819746979799</v>
      </c>
      <c r="T116" s="14">
        <v>20.651455947539102</v>
      </c>
      <c r="U116" s="14">
        <v>2.4176793974260602</v>
      </c>
      <c r="V116" s="14">
        <v>6.4043894523134002</v>
      </c>
      <c r="W116" s="14">
        <v>7.74085588595457</v>
      </c>
      <c r="X116" s="14">
        <v>13.968118785068601</v>
      </c>
      <c r="Y116" s="14">
        <v>7.4470168773253604</v>
      </c>
      <c r="Z116" s="14">
        <v>6.6439925035069303</v>
      </c>
    </row>
    <row r="117" spans="1:26" x14ac:dyDescent="0.25">
      <c r="A117" s="4" t="s">
        <v>1</v>
      </c>
      <c r="C117" s="7">
        <v>26</v>
      </c>
      <c r="D117" s="7">
        <v>24</v>
      </c>
      <c r="E117" s="7">
        <v>2.25</v>
      </c>
      <c r="F117" s="2">
        <v>92</v>
      </c>
      <c r="G117" s="7">
        <v>50</v>
      </c>
      <c r="H117" s="7">
        <v>3.91421356237309</v>
      </c>
      <c r="I117" s="7">
        <v>12.828427124746099</v>
      </c>
      <c r="J117" s="7">
        <v>3.6547005383792501</v>
      </c>
      <c r="K117" s="7">
        <v>15</v>
      </c>
      <c r="L117" s="7">
        <v>3.8333333333333299</v>
      </c>
      <c r="M117" s="7">
        <v>6.3333333333333304</v>
      </c>
      <c r="N117" s="7">
        <v>56</v>
      </c>
      <c r="O117" s="7">
        <v>4.94974746830583</v>
      </c>
      <c r="P117" s="7">
        <v>98</v>
      </c>
      <c r="Q117" s="7">
        <v>88</v>
      </c>
      <c r="R117" s="7">
        <v>6.8856180831641201</v>
      </c>
      <c r="S117" s="7">
        <v>7.1213203435596402</v>
      </c>
      <c r="T117" s="7">
        <v>18.614271578730499</v>
      </c>
      <c r="U117" s="7">
        <v>2.6621941439662802</v>
      </c>
      <c r="V117" s="7">
        <v>6.7888543819998297</v>
      </c>
      <c r="W117" s="7">
        <v>7.2360679774997898</v>
      </c>
      <c r="X117" s="7">
        <v>13.4641016151377</v>
      </c>
      <c r="Y117" s="7">
        <v>7.4494897427831699</v>
      </c>
      <c r="Z117" s="7">
        <v>6.6329931618554498</v>
      </c>
    </row>
    <row r="118" spans="1:26" x14ac:dyDescent="0.25">
      <c r="A118" s="4" t="s">
        <v>2</v>
      </c>
      <c r="C118" s="7">
        <v>30</v>
      </c>
      <c r="D118" s="7">
        <v>31</v>
      </c>
      <c r="E118" s="7">
        <v>2.1111111111111098</v>
      </c>
      <c r="F118" s="2">
        <v>150</v>
      </c>
      <c r="G118" s="7">
        <v>74</v>
      </c>
      <c r="H118" s="7">
        <v>3.7187440150133999</v>
      </c>
      <c r="I118" s="7">
        <v>14.1915082254502</v>
      </c>
      <c r="J118" s="7">
        <v>3.4573760198430299</v>
      </c>
      <c r="K118" s="7">
        <v>18</v>
      </c>
      <c r="L118" s="7">
        <v>3.4666666666666601</v>
      </c>
      <c r="M118" s="7">
        <v>6.7333333333333298</v>
      </c>
      <c r="N118" s="7">
        <v>50.140625</v>
      </c>
      <c r="O118" s="7">
        <v>5.1280869532683004</v>
      </c>
      <c r="P118" s="7">
        <v>136</v>
      </c>
      <c r="Q118" s="7">
        <v>179</v>
      </c>
      <c r="R118" s="7">
        <v>6.5772606849595396</v>
      </c>
      <c r="S118" s="7">
        <v>7.4719628726374596</v>
      </c>
      <c r="T118" s="7">
        <v>22.250434513383599</v>
      </c>
      <c r="U118" s="7">
        <v>2.3172851796543301</v>
      </c>
      <c r="V118" s="7">
        <v>6.2595855661438398</v>
      </c>
      <c r="W118" s="7">
        <v>7.8997228744375301</v>
      </c>
      <c r="X118" s="7">
        <v>14.385727312920499</v>
      </c>
      <c r="Y118" s="7">
        <v>7.4011292588199602</v>
      </c>
      <c r="Z118" s="7">
        <v>6.7806790708365803</v>
      </c>
    </row>
    <row r="119" spans="1:26" x14ac:dyDescent="0.25">
      <c r="A119" s="4" t="s">
        <v>6</v>
      </c>
      <c r="C119" s="7">
        <v>28</v>
      </c>
      <c r="D119" s="7">
        <v>28</v>
      </c>
      <c r="E119" s="7">
        <v>2.25</v>
      </c>
      <c r="F119" s="2">
        <v>124</v>
      </c>
      <c r="G119" s="7">
        <v>62</v>
      </c>
      <c r="H119" s="7">
        <v>3.84606521495123</v>
      </c>
      <c r="I119" s="7">
        <v>13.591109915468801</v>
      </c>
      <c r="J119" s="7">
        <v>3.5736915940687499</v>
      </c>
      <c r="K119" s="7">
        <v>15.999999999999901</v>
      </c>
      <c r="L119" s="7">
        <v>3.69999999999999</v>
      </c>
      <c r="M119" s="7">
        <v>6.6</v>
      </c>
      <c r="N119" s="7">
        <v>56</v>
      </c>
      <c r="O119" s="7">
        <v>4.94974746830583</v>
      </c>
      <c r="P119" s="7">
        <v>118</v>
      </c>
      <c r="Q119" s="7">
        <v>136</v>
      </c>
      <c r="R119" s="7">
        <v>6.7678148160860001</v>
      </c>
      <c r="S119" s="7">
        <v>7.2438426938184302</v>
      </c>
      <c r="T119" s="7">
        <v>20.3532848836375</v>
      </c>
      <c r="U119" s="7">
        <v>2.5272444714309898</v>
      </c>
      <c r="V119" s="7">
        <v>6.5655883414913099</v>
      </c>
      <c r="W119" s="7">
        <v>7.4766009654488803</v>
      </c>
      <c r="X119" s="7">
        <v>13.904356355206</v>
      </c>
      <c r="Y119" s="7">
        <v>7.4128474017005903</v>
      </c>
      <c r="Z119" s="7">
        <v>6.7358250878141703</v>
      </c>
    </row>
    <row r="120" spans="1:26" x14ac:dyDescent="0.25">
      <c r="A120" s="4" t="s">
        <v>7</v>
      </c>
      <c r="C120" s="7">
        <v>28</v>
      </c>
      <c r="D120" s="7">
        <v>27</v>
      </c>
      <c r="E120" s="7">
        <v>2.1666666666666599</v>
      </c>
      <c r="F120" s="2">
        <v>116</v>
      </c>
      <c r="G120" s="7">
        <v>62</v>
      </c>
      <c r="H120" s="7">
        <v>3.8080604124904398</v>
      </c>
      <c r="I120" s="7">
        <v>13.459457417881399</v>
      </c>
      <c r="J120" s="7">
        <v>3.5491277293791601</v>
      </c>
      <c r="K120" s="7">
        <v>16.6666666666666</v>
      </c>
      <c r="L120" s="7">
        <v>3.6333333333333302</v>
      </c>
      <c r="M120" s="7">
        <v>6.4833333333333298</v>
      </c>
      <c r="N120" s="7">
        <v>51.375</v>
      </c>
      <c r="O120" s="7">
        <v>5.0591372680470101</v>
      </c>
      <c r="P120" s="7">
        <v>116</v>
      </c>
      <c r="Q120" s="7">
        <v>121</v>
      </c>
      <c r="R120" s="7">
        <v>6.7112352811751004</v>
      </c>
      <c r="S120" s="7">
        <v>7.3172623342582002</v>
      </c>
      <c r="T120" s="7">
        <v>20.502370415588299</v>
      </c>
      <c r="U120" s="7">
        <v>2.4724619344285301</v>
      </c>
      <c r="V120" s="7">
        <v>6.4849888969023599</v>
      </c>
      <c r="W120" s="7">
        <v>7.6087284257017203</v>
      </c>
      <c r="X120" s="7">
        <v>13.936237570137299</v>
      </c>
      <c r="Y120" s="7">
        <v>7.4299321395129798</v>
      </c>
      <c r="Z120" s="7">
        <v>6.6899087956605499</v>
      </c>
    </row>
    <row r="121" spans="1:26" x14ac:dyDescent="0.25">
      <c r="A121" s="4" t="s">
        <v>11</v>
      </c>
      <c r="C121" s="7">
        <v>32</v>
      </c>
      <c r="D121" s="7">
        <v>33</v>
      </c>
      <c r="E121" s="7">
        <v>1.88888888888888</v>
      </c>
      <c r="F121" s="2">
        <v>168</v>
      </c>
      <c r="G121" s="7">
        <v>86</v>
      </c>
      <c r="H121" s="7">
        <v>3.5534180126147898</v>
      </c>
      <c r="I121" s="7">
        <v>14.6602540378443</v>
      </c>
      <c r="J121" s="7">
        <v>3.31649658092772</v>
      </c>
      <c r="K121" s="7">
        <v>20.6666666666666</v>
      </c>
      <c r="L121" s="7">
        <v>3.1666666666666599</v>
      </c>
      <c r="M121" s="7">
        <v>6.75</v>
      </c>
      <c r="N121" s="7">
        <v>39.65625</v>
      </c>
      <c r="O121" s="7">
        <v>5.4158162379719599</v>
      </c>
      <c r="P121" s="7">
        <v>152</v>
      </c>
      <c r="Q121" s="7">
        <v>207</v>
      </c>
      <c r="R121" s="7">
        <v>6.3301270189221901</v>
      </c>
      <c r="S121" s="7">
        <v>7.7735026918962502</v>
      </c>
      <c r="T121" s="7">
        <v>24.296669675080398</v>
      </c>
      <c r="U121" s="7">
        <v>2.05254335087522</v>
      </c>
      <c r="V121" s="7">
        <v>5.8729833462074099</v>
      </c>
      <c r="W121" s="7">
        <v>8.4549722436790198</v>
      </c>
      <c r="X121" s="7">
        <v>14.898979485566301</v>
      </c>
      <c r="Y121" s="7">
        <v>7.4064958537517001</v>
      </c>
      <c r="Z121" s="7">
        <v>6.7796167617053698</v>
      </c>
    </row>
    <row r="122" spans="1:26" x14ac:dyDescent="0.25">
      <c r="A122" s="4" t="s">
        <v>10</v>
      </c>
      <c r="C122" s="7">
        <v>30</v>
      </c>
      <c r="D122" s="7">
        <v>30</v>
      </c>
      <c r="E122" s="7">
        <v>2.0277777777777701</v>
      </c>
      <c r="F122" s="2">
        <v>142</v>
      </c>
      <c r="G122" s="7">
        <v>74</v>
      </c>
      <c r="H122" s="7">
        <v>3.6807392125526199</v>
      </c>
      <c r="I122" s="7">
        <v>14.059855727862899</v>
      </c>
      <c r="J122" s="7">
        <v>3.4328121551534401</v>
      </c>
      <c r="K122" s="7">
        <v>18.6666666666666</v>
      </c>
      <c r="L122" s="7">
        <v>3.4</v>
      </c>
      <c r="M122" s="7">
        <v>6.61666666666666</v>
      </c>
      <c r="N122" s="7">
        <v>45.515625</v>
      </c>
      <c r="O122" s="7">
        <v>5.2374767530094797</v>
      </c>
      <c r="P122" s="7">
        <v>134</v>
      </c>
      <c r="Q122" s="7">
        <v>164</v>
      </c>
      <c r="R122" s="7">
        <v>6.5206811500486497</v>
      </c>
      <c r="S122" s="7">
        <v>7.5453825130772296</v>
      </c>
      <c r="T122" s="7">
        <v>22.399520045334299</v>
      </c>
      <c r="U122" s="7">
        <v>2.26250264265187</v>
      </c>
      <c r="V122" s="7">
        <v>6.17898612155488</v>
      </c>
      <c r="W122" s="7">
        <v>8.03185033469037</v>
      </c>
      <c r="X122" s="7">
        <v>14.417608527851799</v>
      </c>
      <c r="Y122" s="7">
        <v>7.4182139966323399</v>
      </c>
      <c r="Z122" s="7">
        <v>6.7347627786829598</v>
      </c>
    </row>
    <row r="123" spans="1:26" x14ac:dyDescent="0.25">
      <c r="A123" s="4" t="s">
        <v>3</v>
      </c>
      <c r="C123" s="7">
        <v>28</v>
      </c>
      <c r="D123" s="7">
        <v>27</v>
      </c>
      <c r="E123" s="7">
        <v>2.1666666666666599</v>
      </c>
      <c r="F123" s="2">
        <v>116</v>
      </c>
      <c r="G123" s="7">
        <v>62</v>
      </c>
      <c r="H123" s="7">
        <v>3.8080604124904398</v>
      </c>
      <c r="I123" s="7">
        <v>13.459457417881399</v>
      </c>
      <c r="J123" s="7">
        <v>3.5491277293791601</v>
      </c>
      <c r="K123" s="7">
        <v>16.6666666666666</v>
      </c>
      <c r="L123" s="7">
        <v>3.6333333333333302</v>
      </c>
      <c r="M123" s="7">
        <v>6.4833333333333298</v>
      </c>
      <c r="N123" s="7">
        <v>51.375</v>
      </c>
      <c r="O123" s="7">
        <v>5.0591372680470101</v>
      </c>
      <c r="P123" s="7">
        <v>116</v>
      </c>
      <c r="Q123" s="7">
        <v>121</v>
      </c>
      <c r="R123" s="7">
        <v>6.7112352811751004</v>
      </c>
      <c r="S123" s="7">
        <v>7.3172623342582002</v>
      </c>
      <c r="T123" s="7">
        <v>20.502370415588299</v>
      </c>
      <c r="U123" s="7">
        <v>2.4724619344285301</v>
      </c>
      <c r="V123" s="7">
        <v>6.4849888969023599</v>
      </c>
      <c r="W123" s="7">
        <v>7.6087284257017203</v>
      </c>
      <c r="X123" s="7">
        <v>13.936237570137299</v>
      </c>
      <c r="Y123" s="7">
        <v>7.4299321395129798</v>
      </c>
      <c r="Z123" s="7">
        <v>6.6899087956605499</v>
      </c>
    </row>
    <row r="124" spans="1:26" x14ac:dyDescent="0.25">
      <c r="A124" s="4" t="s">
        <v>5</v>
      </c>
      <c r="C124" s="7">
        <v>30</v>
      </c>
      <c r="D124" s="7">
        <v>29</v>
      </c>
      <c r="E124" s="7">
        <v>1.99999999999999</v>
      </c>
      <c r="F124" s="2">
        <v>132</v>
      </c>
      <c r="G124" s="7">
        <v>74</v>
      </c>
      <c r="H124" s="7">
        <v>3.66390246014701</v>
      </c>
      <c r="I124" s="7">
        <v>13.9588352134292</v>
      </c>
      <c r="J124" s="7">
        <v>3.41899105568949</v>
      </c>
      <c r="K124" s="7">
        <v>19</v>
      </c>
      <c r="L124" s="7">
        <v>3.36666666666666</v>
      </c>
      <c r="M124" s="7">
        <v>6.5166666666666604</v>
      </c>
      <c r="N124" s="7">
        <v>42.125</v>
      </c>
      <c r="O124" s="7">
        <v>5.2779168675293597</v>
      </c>
      <c r="P124" s="7">
        <v>132</v>
      </c>
      <c r="Q124" s="7">
        <v>139</v>
      </c>
      <c r="R124" s="7">
        <v>6.4802729442751899</v>
      </c>
      <c r="S124" s="7">
        <v>7.5866239653965399</v>
      </c>
      <c r="T124" s="7">
        <v>22.539554784396799</v>
      </c>
      <c r="U124" s="7">
        <v>2.2279471878883101</v>
      </c>
      <c r="V124" s="7">
        <v>6.1005239672159304</v>
      </c>
      <c r="W124" s="7">
        <v>8.1135163341565093</v>
      </c>
      <c r="X124" s="7">
        <v>14.4402547400682</v>
      </c>
      <c r="Y124" s="7">
        <v>7.4274592740551704</v>
      </c>
      <c r="Z124" s="7">
        <v>6.7009081373120303</v>
      </c>
    </row>
    <row r="125" spans="1:26" x14ac:dyDescent="0.25">
      <c r="A125" s="4" t="s">
        <v>42</v>
      </c>
      <c r="C125" s="7">
        <v>30</v>
      </c>
      <c r="D125" s="7">
        <v>28</v>
      </c>
      <c r="E125" s="7">
        <v>1.9166666666666601</v>
      </c>
      <c r="F125" s="2">
        <v>124</v>
      </c>
      <c r="G125" s="7">
        <v>74</v>
      </c>
      <c r="H125" s="7">
        <v>3.6258976576862199</v>
      </c>
      <c r="I125" s="7">
        <v>13.827182715841801</v>
      </c>
      <c r="J125" s="7">
        <v>3.39442719099991</v>
      </c>
      <c r="K125" s="7">
        <v>19.6666666666666</v>
      </c>
      <c r="L125" s="7">
        <v>3.3</v>
      </c>
      <c r="M125" s="7">
        <v>6.4</v>
      </c>
      <c r="N125" s="7">
        <v>37.5</v>
      </c>
      <c r="O125" s="7">
        <v>5.3873066672705399</v>
      </c>
      <c r="P125" s="7">
        <v>130</v>
      </c>
      <c r="Q125" s="7">
        <v>124</v>
      </c>
      <c r="R125" s="7">
        <v>6.4236934093642901</v>
      </c>
      <c r="S125" s="7">
        <v>7.6600436058363197</v>
      </c>
      <c r="T125" s="7">
        <v>22.688640316347598</v>
      </c>
      <c r="U125" s="7">
        <v>2.17316465088585</v>
      </c>
      <c r="V125" s="7">
        <v>6.0199245226269698</v>
      </c>
      <c r="W125" s="7">
        <v>8.2456437944093501</v>
      </c>
      <c r="X125" s="7">
        <v>14.4721359549995</v>
      </c>
      <c r="Y125" s="7">
        <v>7.4445440118675599</v>
      </c>
      <c r="Z125" s="7">
        <v>6.6549918451584098</v>
      </c>
    </row>
    <row r="126" spans="1:26" x14ac:dyDescent="0.25">
      <c r="A126" s="4" t="s">
        <v>35</v>
      </c>
      <c r="C126" s="7">
        <v>32</v>
      </c>
      <c r="D126" s="7">
        <v>32</v>
      </c>
      <c r="E126" s="7">
        <v>2</v>
      </c>
      <c r="F126" s="2">
        <v>164</v>
      </c>
      <c r="G126" s="7">
        <v>92</v>
      </c>
      <c r="H126" s="7">
        <v>3.6213203435596402</v>
      </c>
      <c r="I126" s="7">
        <v>14.4852813742385</v>
      </c>
      <c r="J126" s="7">
        <v>3.3656243103068899</v>
      </c>
      <c r="K126" s="7">
        <v>20.5</v>
      </c>
      <c r="L126" s="7">
        <v>3.2999999999999901</v>
      </c>
      <c r="M126" s="7">
        <v>6.6</v>
      </c>
      <c r="N126" s="7">
        <v>44.740740740740698</v>
      </c>
      <c r="O126" s="7">
        <v>5.2675847135016101</v>
      </c>
      <c r="P126" s="7">
        <v>156</v>
      </c>
      <c r="Q126" s="7">
        <v>184</v>
      </c>
      <c r="R126" s="7">
        <v>6.3712361663282504</v>
      </c>
      <c r="S126" s="7">
        <v>7.7426406871192803</v>
      </c>
      <c r="T126" s="7">
        <v>24.4910462409802</v>
      </c>
      <c r="U126" s="7">
        <v>2.1802654271658102</v>
      </c>
      <c r="V126" s="7">
        <v>5.94969744513973</v>
      </c>
      <c r="W126" s="7">
        <v>8.3876119024222202</v>
      </c>
      <c r="X126" s="7">
        <v>14.8352170557036</v>
      </c>
      <c r="Y126" s="7">
        <v>7.41760852785184</v>
      </c>
      <c r="Z126" s="7">
        <v>6.7312486206137798</v>
      </c>
    </row>
    <row r="127" spans="1:26" x14ac:dyDescent="0.25">
      <c r="A127" s="4" t="s">
        <v>40</v>
      </c>
      <c r="C127" s="7">
        <v>32</v>
      </c>
      <c r="D127" s="7">
        <v>30</v>
      </c>
      <c r="E127" s="7">
        <v>1.875</v>
      </c>
      <c r="F127" s="2">
        <v>146</v>
      </c>
      <c r="G127" s="7">
        <v>92</v>
      </c>
      <c r="H127" s="7">
        <v>3.5606601717798201</v>
      </c>
      <c r="I127" s="7">
        <v>14.2426406871192</v>
      </c>
      <c r="J127" s="7">
        <v>3.3272393461533598</v>
      </c>
      <c r="K127" s="7">
        <v>21.75</v>
      </c>
      <c r="L127" s="7">
        <v>3.19999999999999</v>
      </c>
      <c r="M127" s="7">
        <v>6.3999999999999897</v>
      </c>
      <c r="N127" s="7">
        <v>39.1111111111111</v>
      </c>
      <c r="O127" s="7">
        <v>5.4265033360994996</v>
      </c>
      <c r="P127" s="7">
        <v>152</v>
      </c>
      <c r="Q127" s="7">
        <v>148</v>
      </c>
      <c r="R127" s="7">
        <v>6.2856180831641204</v>
      </c>
      <c r="S127" s="7">
        <v>7.8713203435596402</v>
      </c>
      <c r="T127" s="7">
        <v>24.734375058844702</v>
      </c>
      <c r="U127" s="7">
        <v>2.1055340495454802</v>
      </c>
      <c r="V127" s="7">
        <v>5.8468374037099302</v>
      </c>
      <c r="W127" s="7">
        <v>8.6092818986337605</v>
      </c>
      <c r="X127" s="7">
        <v>14.8897444828514</v>
      </c>
      <c r="Y127" s="7">
        <v>7.4448722414257098</v>
      </c>
      <c r="Z127" s="7">
        <v>6.6544786923067196</v>
      </c>
    </row>
    <row r="128" spans="1:26" x14ac:dyDescent="0.25">
      <c r="A128" s="4" t="s">
        <v>36</v>
      </c>
      <c r="C128" s="7">
        <v>34</v>
      </c>
      <c r="D128" s="7">
        <v>36</v>
      </c>
      <c r="E128" s="7">
        <v>1.875</v>
      </c>
      <c r="F128" s="2">
        <v>202</v>
      </c>
      <c r="G128" s="7">
        <v>104</v>
      </c>
      <c r="H128" s="7">
        <v>3.5040358447538802</v>
      </c>
      <c r="I128" s="7">
        <v>15.1708439173947</v>
      </c>
      <c r="J128" s="7">
        <v>3.2579902236626301</v>
      </c>
      <c r="K128" s="7">
        <v>22.249999999999901</v>
      </c>
      <c r="L128" s="7">
        <v>3.0857142857142801</v>
      </c>
      <c r="M128" s="7">
        <v>6.8142857142857096</v>
      </c>
      <c r="N128" s="7">
        <v>41.314740740740703</v>
      </c>
      <c r="O128" s="7">
        <v>5.4247547561653198</v>
      </c>
      <c r="P128" s="7">
        <v>176</v>
      </c>
      <c r="Q128" s="7">
        <v>262</v>
      </c>
      <c r="R128" s="7">
        <v>6.20741220934379</v>
      </c>
      <c r="S128" s="7">
        <v>7.9410843913999898</v>
      </c>
      <c r="T128" s="7">
        <v>26.278970504071399</v>
      </c>
      <c r="U128" s="7">
        <v>1.98834717535627</v>
      </c>
      <c r="V128" s="7">
        <v>5.6898322987361398</v>
      </c>
      <c r="W128" s="7">
        <v>8.7541535485537008</v>
      </c>
      <c r="X128" s="7">
        <v>15.2994278164162</v>
      </c>
      <c r="Y128" s="7">
        <v>7.4000019452602901</v>
      </c>
      <c r="Z128" s="7">
        <v>6.8014096502916397</v>
      </c>
    </row>
    <row r="129" spans="1:26" x14ac:dyDescent="0.25">
      <c r="A129" s="8" t="s">
        <v>37</v>
      </c>
      <c r="C129" s="7">
        <v>34</v>
      </c>
      <c r="D129" s="7">
        <v>35</v>
      </c>
      <c r="E129" s="7">
        <v>1.8333333333333299</v>
      </c>
      <c r="F129" s="2">
        <v>192</v>
      </c>
      <c r="G129" s="7">
        <v>104</v>
      </c>
      <c r="H129" s="7">
        <v>3.4813804754348401</v>
      </c>
      <c r="I129" s="7">
        <v>15.059855727862899</v>
      </c>
      <c r="J129" s="7">
        <v>3.2441691241986801</v>
      </c>
      <c r="K129" s="7">
        <v>22.8333333333333</v>
      </c>
      <c r="L129" s="7">
        <v>3.05238095238095</v>
      </c>
      <c r="M129" s="7">
        <v>6.7309523809523801</v>
      </c>
      <c r="N129" s="7">
        <v>40.310111111111098</v>
      </c>
      <c r="O129" s="7">
        <v>5.4742835790220399</v>
      </c>
      <c r="P129" s="7">
        <v>174</v>
      </c>
      <c r="Q129" s="7">
        <v>241</v>
      </c>
      <c r="R129" s="7">
        <v>6.1783736610905597</v>
      </c>
      <c r="S129" s="7">
        <v>7.9963444074005698</v>
      </c>
      <c r="T129" s="7">
        <v>26.373213789985101</v>
      </c>
      <c r="U129" s="7">
        <v>1.9683983347384</v>
      </c>
      <c r="V129" s="7">
        <v>5.66757170189529</v>
      </c>
      <c r="W129" s="7">
        <v>8.8436960845123895</v>
      </c>
      <c r="X129" s="7">
        <v>15.322074028632599</v>
      </c>
      <c r="Y129" s="7">
        <v>7.4101809210217704</v>
      </c>
      <c r="Z129" s="7">
        <v>6.7705560141381902</v>
      </c>
    </row>
    <row r="130" spans="1:26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3" t="s">
        <v>5</v>
      </c>
      <c r="C131" s="14">
        <v>30</v>
      </c>
      <c r="D131" s="14">
        <v>29</v>
      </c>
      <c r="E131" s="14">
        <v>1.99999999999999</v>
      </c>
      <c r="F131" s="14">
        <v>132</v>
      </c>
      <c r="G131" s="14">
        <v>74</v>
      </c>
      <c r="H131" s="14">
        <v>3.66390246014701</v>
      </c>
      <c r="I131" s="14">
        <v>13.9588352134292</v>
      </c>
      <c r="J131" s="14">
        <v>3.41899105568949</v>
      </c>
      <c r="K131" s="14">
        <v>19</v>
      </c>
      <c r="L131" s="14">
        <v>3.36666666666666</v>
      </c>
      <c r="M131" s="14">
        <v>6.5166666666666604</v>
      </c>
      <c r="N131" s="14">
        <v>42.125</v>
      </c>
      <c r="O131" s="14">
        <v>5.2779168675293597</v>
      </c>
      <c r="P131" s="14">
        <v>132</v>
      </c>
      <c r="Q131" s="14">
        <v>139</v>
      </c>
      <c r="R131" s="14">
        <v>6.4802729442751899</v>
      </c>
      <c r="S131" s="14">
        <v>7.5866239653965399</v>
      </c>
      <c r="T131" s="14">
        <v>22.539554784396799</v>
      </c>
      <c r="U131" s="14">
        <v>2.2279471878883101</v>
      </c>
      <c r="V131" s="14">
        <v>6.1005239672159304</v>
      </c>
      <c r="W131" s="14">
        <v>8.1135163341565093</v>
      </c>
      <c r="X131" s="14">
        <v>14.4402547400682</v>
      </c>
      <c r="Y131" s="14">
        <v>7.4274592740551704</v>
      </c>
      <c r="Z131" s="14">
        <v>6.7009081373120303</v>
      </c>
    </row>
    <row r="132" spans="1:26" x14ac:dyDescent="0.25">
      <c r="A132" s="4" t="s">
        <v>2</v>
      </c>
      <c r="C132" s="7">
        <v>30</v>
      </c>
      <c r="D132" s="7">
        <v>31</v>
      </c>
      <c r="E132" s="7">
        <v>2.1111111111111098</v>
      </c>
      <c r="F132" s="2">
        <v>150</v>
      </c>
      <c r="G132" s="7">
        <v>74</v>
      </c>
      <c r="H132" s="7">
        <v>3.7187440150133999</v>
      </c>
      <c r="I132" s="7">
        <v>14.1915082254502</v>
      </c>
      <c r="J132" s="7">
        <v>3.4573760198430299</v>
      </c>
      <c r="K132" s="7">
        <v>18</v>
      </c>
      <c r="L132" s="7">
        <v>3.4666666666666601</v>
      </c>
      <c r="M132" s="7">
        <v>6.7333333333333298</v>
      </c>
      <c r="N132" s="7">
        <v>50.140625</v>
      </c>
      <c r="O132" s="7">
        <v>5.1280869532683004</v>
      </c>
      <c r="P132" s="7">
        <v>136</v>
      </c>
      <c r="Q132" s="7">
        <v>179</v>
      </c>
      <c r="R132" s="7">
        <v>6.5772606849595396</v>
      </c>
      <c r="S132" s="7">
        <v>7.4719628726374596</v>
      </c>
      <c r="T132" s="7">
        <v>22.250434513383599</v>
      </c>
      <c r="U132" s="7">
        <v>2.3172851796543301</v>
      </c>
      <c r="V132" s="7">
        <v>6.2595855661438398</v>
      </c>
      <c r="W132" s="7">
        <v>7.8997228744375301</v>
      </c>
      <c r="X132" s="7">
        <v>14.385727312920499</v>
      </c>
      <c r="Y132" s="7">
        <v>7.4011292588199602</v>
      </c>
      <c r="Z132" s="7">
        <v>6.7806790708365803</v>
      </c>
    </row>
    <row r="133" spans="1:26" x14ac:dyDescent="0.25">
      <c r="A133" s="4" t="s">
        <v>6</v>
      </c>
      <c r="C133" s="7">
        <v>28</v>
      </c>
      <c r="D133" s="7">
        <v>28</v>
      </c>
      <c r="E133" s="7">
        <v>2.25</v>
      </c>
      <c r="F133" s="2">
        <v>124</v>
      </c>
      <c r="G133" s="7">
        <v>62</v>
      </c>
      <c r="H133" s="7">
        <v>3.84606521495123</v>
      </c>
      <c r="I133" s="7">
        <v>13.591109915468801</v>
      </c>
      <c r="J133" s="7">
        <v>3.5736915940687499</v>
      </c>
      <c r="K133" s="7">
        <v>15.999999999999901</v>
      </c>
      <c r="L133" s="7">
        <v>3.69999999999999</v>
      </c>
      <c r="M133" s="7">
        <v>6.6</v>
      </c>
      <c r="N133" s="7">
        <v>56</v>
      </c>
      <c r="O133" s="7">
        <v>4.94974746830583</v>
      </c>
      <c r="P133" s="7">
        <v>118</v>
      </c>
      <c r="Q133" s="7">
        <v>136</v>
      </c>
      <c r="R133" s="7">
        <v>6.7678148160860001</v>
      </c>
      <c r="S133" s="7">
        <v>7.2438426938184302</v>
      </c>
      <c r="T133" s="7">
        <v>20.3532848836375</v>
      </c>
      <c r="U133" s="7">
        <v>2.5272444714309898</v>
      </c>
      <c r="V133" s="7">
        <v>6.5655883414913099</v>
      </c>
      <c r="W133" s="7">
        <v>7.4766009654488803</v>
      </c>
      <c r="X133" s="7">
        <v>13.904356355206</v>
      </c>
      <c r="Y133" s="7">
        <v>7.4128474017005903</v>
      </c>
      <c r="Z133" s="7">
        <v>6.7358250878141703</v>
      </c>
    </row>
    <row r="134" spans="1:26" x14ac:dyDescent="0.25">
      <c r="A134" s="4" t="s">
        <v>7</v>
      </c>
      <c r="C134" s="7">
        <v>28</v>
      </c>
      <c r="D134" s="7">
        <v>27</v>
      </c>
      <c r="E134" s="7">
        <v>2.1666666666666599</v>
      </c>
      <c r="F134" s="2">
        <v>116</v>
      </c>
      <c r="G134" s="7">
        <v>62</v>
      </c>
      <c r="H134" s="7">
        <v>3.8080604124904398</v>
      </c>
      <c r="I134" s="7">
        <v>13.459457417881399</v>
      </c>
      <c r="J134" s="7">
        <v>3.5491277293791601</v>
      </c>
      <c r="K134" s="7">
        <v>16.6666666666666</v>
      </c>
      <c r="L134" s="7">
        <v>3.6333333333333302</v>
      </c>
      <c r="M134" s="7">
        <v>6.4833333333333298</v>
      </c>
      <c r="N134" s="7">
        <v>51.375</v>
      </c>
      <c r="O134" s="7">
        <v>5.0591372680470101</v>
      </c>
      <c r="P134" s="7">
        <v>116</v>
      </c>
      <c r="Q134" s="7">
        <v>121</v>
      </c>
      <c r="R134" s="7">
        <v>6.7112352811751004</v>
      </c>
      <c r="S134" s="7">
        <v>7.3172623342582002</v>
      </c>
      <c r="T134" s="7">
        <v>20.502370415588299</v>
      </c>
      <c r="U134" s="7">
        <v>2.4724619344285301</v>
      </c>
      <c r="V134" s="7">
        <v>6.4849888969023599</v>
      </c>
      <c r="W134" s="7">
        <v>7.6087284257017203</v>
      </c>
      <c r="X134" s="7">
        <v>13.936237570137299</v>
      </c>
      <c r="Y134" s="7">
        <v>7.4299321395129798</v>
      </c>
      <c r="Z134" s="7">
        <v>6.6899087956605499</v>
      </c>
    </row>
    <row r="135" spans="1:26" x14ac:dyDescent="0.25">
      <c r="A135" s="4" t="s">
        <v>8</v>
      </c>
      <c r="C135" s="7">
        <v>30</v>
      </c>
      <c r="D135" s="7">
        <v>31</v>
      </c>
      <c r="E135" s="7">
        <v>2.1111111111111098</v>
      </c>
      <c r="F135" s="2">
        <v>150</v>
      </c>
      <c r="G135" s="7">
        <v>74</v>
      </c>
      <c r="H135" s="7">
        <v>3.7187440150133999</v>
      </c>
      <c r="I135" s="7">
        <v>14.1915082254502</v>
      </c>
      <c r="J135" s="7">
        <v>3.4573760198430299</v>
      </c>
      <c r="K135" s="7">
        <v>18</v>
      </c>
      <c r="L135" s="7">
        <v>3.4666666666666601</v>
      </c>
      <c r="M135" s="7">
        <v>6.7333333333333298</v>
      </c>
      <c r="N135" s="7">
        <v>50.140625</v>
      </c>
      <c r="O135" s="7">
        <v>5.1280869532683004</v>
      </c>
      <c r="P135" s="7">
        <v>136</v>
      </c>
      <c r="Q135" s="7">
        <v>179</v>
      </c>
      <c r="R135" s="7">
        <v>6.5772606849595396</v>
      </c>
      <c r="S135" s="7">
        <v>7.4719628726374596</v>
      </c>
      <c r="T135" s="7">
        <v>22.250434513383599</v>
      </c>
      <c r="U135" s="7">
        <v>2.3172851796543301</v>
      </c>
      <c r="V135" s="7">
        <v>6.2595855661438398</v>
      </c>
      <c r="W135" s="7">
        <v>7.8997228744375301</v>
      </c>
      <c r="X135" s="7">
        <v>14.385727312920499</v>
      </c>
      <c r="Y135" s="7">
        <v>7.4011292588199602</v>
      </c>
      <c r="Z135" s="7">
        <v>6.7806790708365803</v>
      </c>
    </row>
    <row r="136" spans="1:26" x14ac:dyDescent="0.25">
      <c r="A136" s="4" t="s">
        <v>11</v>
      </c>
      <c r="C136" s="7">
        <v>32</v>
      </c>
      <c r="D136" s="7">
        <v>33</v>
      </c>
      <c r="E136" s="7">
        <v>1.88888888888888</v>
      </c>
      <c r="F136" s="2">
        <v>168</v>
      </c>
      <c r="G136" s="7">
        <v>86</v>
      </c>
      <c r="H136" s="7">
        <v>3.5534180126147898</v>
      </c>
      <c r="I136" s="7">
        <v>14.6602540378443</v>
      </c>
      <c r="J136" s="7">
        <v>3.31649658092772</v>
      </c>
      <c r="K136" s="7">
        <v>20.6666666666666</v>
      </c>
      <c r="L136" s="7">
        <v>3.1666666666666599</v>
      </c>
      <c r="M136" s="7">
        <v>6.75</v>
      </c>
      <c r="N136" s="7">
        <v>39.65625</v>
      </c>
      <c r="O136" s="7">
        <v>5.4158162379719599</v>
      </c>
      <c r="P136" s="7">
        <v>152</v>
      </c>
      <c r="Q136" s="7">
        <v>207</v>
      </c>
      <c r="R136" s="7">
        <v>6.3301270189221901</v>
      </c>
      <c r="S136" s="7">
        <v>7.7735026918962502</v>
      </c>
      <c r="T136" s="7">
        <v>24.296669675080398</v>
      </c>
      <c r="U136" s="7">
        <v>2.05254335087522</v>
      </c>
      <c r="V136" s="7">
        <v>5.8729833462074099</v>
      </c>
      <c r="W136" s="7">
        <v>8.4549722436790198</v>
      </c>
      <c r="X136" s="7">
        <v>14.898979485566301</v>
      </c>
      <c r="Y136" s="7">
        <v>7.4064958537517001</v>
      </c>
      <c r="Z136" s="7">
        <v>6.7796167617053698</v>
      </c>
    </row>
    <row r="137" spans="1:26" x14ac:dyDescent="0.25">
      <c r="A137" s="4" t="s">
        <v>10</v>
      </c>
      <c r="C137" s="7">
        <v>30</v>
      </c>
      <c r="D137" s="7">
        <v>30</v>
      </c>
      <c r="E137" s="7">
        <v>2.0277777777777701</v>
      </c>
      <c r="F137" s="2">
        <v>142</v>
      </c>
      <c r="G137" s="7">
        <v>74</v>
      </c>
      <c r="H137" s="7">
        <v>3.6807392125526199</v>
      </c>
      <c r="I137" s="7">
        <v>14.059855727862899</v>
      </c>
      <c r="J137" s="7">
        <v>3.4328121551534401</v>
      </c>
      <c r="K137" s="7">
        <v>18.6666666666666</v>
      </c>
      <c r="L137" s="7">
        <v>3.4</v>
      </c>
      <c r="M137" s="7">
        <v>6.61666666666666</v>
      </c>
      <c r="N137" s="7">
        <v>45.515625</v>
      </c>
      <c r="O137" s="7">
        <v>5.2374767530094797</v>
      </c>
      <c r="P137" s="7">
        <v>134</v>
      </c>
      <c r="Q137" s="7">
        <v>164</v>
      </c>
      <c r="R137" s="7">
        <v>6.5206811500486497</v>
      </c>
      <c r="S137" s="7">
        <v>7.5453825130772296</v>
      </c>
      <c r="T137" s="7">
        <v>22.399520045334299</v>
      </c>
      <c r="U137" s="7">
        <v>2.26250264265187</v>
      </c>
      <c r="V137" s="7">
        <v>6.17898612155488</v>
      </c>
      <c r="W137" s="7">
        <v>8.03185033469037</v>
      </c>
      <c r="X137" s="7">
        <v>14.417608527851799</v>
      </c>
      <c r="Y137" s="7">
        <v>7.4182139966323399</v>
      </c>
      <c r="Z137" s="7">
        <v>6.7347627786829598</v>
      </c>
    </row>
    <row r="138" spans="1:26" x14ac:dyDescent="0.25">
      <c r="A138" s="4" t="s">
        <v>3</v>
      </c>
      <c r="C138" s="7">
        <v>28</v>
      </c>
      <c r="D138" s="7">
        <v>27</v>
      </c>
      <c r="E138" s="7">
        <v>2.1666666666666599</v>
      </c>
      <c r="F138" s="2">
        <v>116</v>
      </c>
      <c r="G138" s="7">
        <v>62</v>
      </c>
      <c r="H138" s="7">
        <v>3.8080604124904398</v>
      </c>
      <c r="I138" s="7">
        <v>13.459457417881399</v>
      </c>
      <c r="J138" s="7">
        <v>3.5491277293791601</v>
      </c>
      <c r="K138" s="7">
        <v>16.6666666666666</v>
      </c>
      <c r="L138" s="7">
        <v>3.6333333333333302</v>
      </c>
      <c r="M138" s="7">
        <v>6.4833333333333298</v>
      </c>
      <c r="N138" s="7">
        <v>51.375</v>
      </c>
      <c r="O138" s="7">
        <v>5.0591372680470101</v>
      </c>
      <c r="P138" s="7">
        <v>116</v>
      </c>
      <c r="Q138" s="7">
        <v>121</v>
      </c>
      <c r="R138" s="7">
        <v>6.7112352811751004</v>
      </c>
      <c r="S138" s="7">
        <v>7.3172623342582002</v>
      </c>
      <c r="T138" s="7">
        <v>20.502370415588299</v>
      </c>
      <c r="U138" s="7">
        <v>2.4724619344285301</v>
      </c>
      <c r="V138" s="7">
        <v>6.4849888969023599</v>
      </c>
      <c r="W138" s="7">
        <v>7.6087284257017203</v>
      </c>
      <c r="X138" s="7">
        <v>13.936237570137299</v>
      </c>
      <c r="Y138" s="7">
        <v>7.4299321395129798</v>
      </c>
      <c r="Z138" s="7">
        <v>6.6899087956605499</v>
      </c>
    </row>
    <row r="139" spans="1:26" x14ac:dyDescent="0.25">
      <c r="A139" s="4" t="s">
        <v>4</v>
      </c>
      <c r="C139" s="7">
        <v>28</v>
      </c>
      <c r="D139" s="7">
        <v>26</v>
      </c>
      <c r="E139" s="7">
        <v>2.0833333333333299</v>
      </c>
      <c r="F139" s="2">
        <v>108</v>
      </c>
      <c r="G139" s="7">
        <v>62</v>
      </c>
      <c r="H139" s="7">
        <v>3.7700556100296598</v>
      </c>
      <c r="I139" s="7">
        <v>13.327804920294</v>
      </c>
      <c r="J139" s="7">
        <v>3.5245638646895801</v>
      </c>
      <c r="K139" s="7">
        <v>17.3333333333333</v>
      </c>
      <c r="L139" s="7">
        <v>3.5666666666666602</v>
      </c>
      <c r="M139" s="7">
        <v>6.36666666666666</v>
      </c>
      <c r="N139" s="7">
        <v>46.75</v>
      </c>
      <c r="O139" s="7">
        <v>5.1685270677881903</v>
      </c>
      <c r="P139" s="7">
        <v>114</v>
      </c>
      <c r="Q139" s="7">
        <v>106</v>
      </c>
      <c r="R139" s="7">
        <v>6.6546557462642104</v>
      </c>
      <c r="S139" s="7">
        <v>7.3906819746979799</v>
      </c>
      <c r="T139" s="7">
        <v>20.651455947539102</v>
      </c>
      <c r="U139" s="7">
        <v>2.4176793974260602</v>
      </c>
      <c r="V139" s="7">
        <v>6.4043894523134002</v>
      </c>
      <c r="W139" s="7">
        <v>7.74085588595457</v>
      </c>
      <c r="X139" s="7">
        <v>13.968118785068601</v>
      </c>
      <c r="Y139" s="7">
        <v>7.4470168773253604</v>
      </c>
      <c r="Z139" s="7">
        <v>6.6439925035069303</v>
      </c>
    </row>
    <row r="140" spans="1:26" x14ac:dyDescent="0.25">
      <c r="A140" s="4" t="s">
        <v>42</v>
      </c>
      <c r="C140" s="7">
        <v>30</v>
      </c>
      <c r="D140" s="7">
        <v>28</v>
      </c>
      <c r="E140" s="7">
        <v>1.9166666666666601</v>
      </c>
      <c r="F140" s="2">
        <v>124</v>
      </c>
      <c r="G140" s="7">
        <v>74</v>
      </c>
      <c r="H140" s="7">
        <v>3.6258976576862199</v>
      </c>
      <c r="I140" s="7">
        <v>13.827182715841801</v>
      </c>
      <c r="J140" s="7">
        <v>3.39442719099991</v>
      </c>
      <c r="K140" s="7">
        <v>19.6666666666666</v>
      </c>
      <c r="L140" s="7">
        <v>3.3</v>
      </c>
      <c r="M140" s="7">
        <v>6.4</v>
      </c>
      <c r="N140" s="7">
        <v>37.5</v>
      </c>
      <c r="O140" s="7">
        <v>5.3873066672705399</v>
      </c>
      <c r="P140" s="7">
        <v>130</v>
      </c>
      <c r="Q140" s="7">
        <v>124</v>
      </c>
      <c r="R140" s="7">
        <v>6.4236934093642901</v>
      </c>
      <c r="S140" s="7">
        <v>7.6600436058363197</v>
      </c>
      <c r="T140" s="7">
        <v>22.688640316347598</v>
      </c>
      <c r="U140" s="7">
        <v>2.17316465088585</v>
      </c>
      <c r="V140" s="7">
        <v>6.0199245226269698</v>
      </c>
      <c r="W140" s="7">
        <v>8.2456437944093501</v>
      </c>
      <c r="X140" s="7">
        <v>14.4721359549995</v>
      </c>
      <c r="Y140" s="7">
        <v>7.4445440118675599</v>
      </c>
      <c r="Z140" s="7">
        <v>6.6549918451584098</v>
      </c>
    </row>
    <row r="141" spans="1:26" x14ac:dyDescent="0.25">
      <c r="A141" s="4" t="s">
        <v>35</v>
      </c>
      <c r="C141" s="7">
        <v>32</v>
      </c>
      <c r="D141" s="7">
        <v>32</v>
      </c>
      <c r="E141" s="7">
        <v>2</v>
      </c>
      <c r="F141" s="2">
        <v>164</v>
      </c>
      <c r="G141" s="7">
        <v>92</v>
      </c>
      <c r="H141" s="7">
        <v>3.6213203435596402</v>
      </c>
      <c r="I141" s="7">
        <v>14.4852813742385</v>
      </c>
      <c r="J141" s="7">
        <v>3.3656243103068899</v>
      </c>
      <c r="K141" s="7">
        <v>20.5</v>
      </c>
      <c r="L141" s="7">
        <v>3.2999999999999901</v>
      </c>
      <c r="M141" s="7">
        <v>6.6</v>
      </c>
      <c r="N141" s="7">
        <v>44.740740740740698</v>
      </c>
      <c r="O141" s="7">
        <v>5.2675847135016101</v>
      </c>
      <c r="P141" s="7">
        <v>156</v>
      </c>
      <c r="Q141" s="7">
        <v>184</v>
      </c>
      <c r="R141" s="7">
        <v>6.3712361663282504</v>
      </c>
      <c r="S141" s="7">
        <v>7.7426406871192803</v>
      </c>
      <c r="T141" s="7">
        <v>24.4910462409802</v>
      </c>
      <c r="U141" s="7">
        <v>2.1802654271658102</v>
      </c>
      <c r="V141" s="7">
        <v>5.94969744513973</v>
      </c>
      <c r="W141" s="7">
        <v>8.3876119024222202</v>
      </c>
      <c r="X141" s="7">
        <v>14.8352170557036</v>
      </c>
      <c r="Y141" s="7">
        <v>7.41760852785184</v>
      </c>
      <c r="Z141" s="7">
        <v>6.7312486206137798</v>
      </c>
    </row>
    <row r="142" spans="1:26" x14ac:dyDescent="0.25">
      <c r="A142" s="4" t="s">
        <v>40</v>
      </c>
      <c r="C142" s="7">
        <v>32</v>
      </c>
      <c r="D142" s="7">
        <v>30</v>
      </c>
      <c r="E142" s="7">
        <v>1.875</v>
      </c>
      <c r="F142" s="2">
        <v>146</v>
      </c>
      <c r="G142" s="7">
        <v>92</v>
      </c>
      <c r="H142" s="7">
        <v>3.5606601717798201</v>
      </c>
      <c r="I142" s="7">
        <v>14.2426406871192</v>
      </c>
      <c r="J142" s="7">
        <v>3.3272393461533598</v>
      </c>
      <c r="K142" s="7">
        <v>21.75</v>
      </c>
      <c r="L142" s="7">
        <v>3.19999999999999</v>
      </c>
      <c r="M142" s="7">
        <v>6.3999999999999897</v>
      </c>
      <c r="N142" s="7">
        <v>39.1111111111111</v>
      </c>
      <c r="O142" s="7">
        <v>5.4265033360994996</v>
      </c>
      <c r="P142" s="7">
        <v>152</v>
      </c>
      <c r="Q142" s="7">
        <v>148</v>
      </c>
      <c r="R142" s="7">
        <v>6.2856180831641204</v>
      </c>
      <c r="S142" s="7">
        <v>7.8713203435596402</v>
      </c>
      <c r="T142" s="7">
        <v>24.734375058844702</v>
      </c>
      <c r="U142" s="7">
        <v>2.1055340495454802</v>
      </c>
      <c r="V142" s="7">
        <v>5.8468374037099302</v>
      </c>
      <c r="W142" s="7">
        <v>8.6092818986337605</v>
      </c>
      <c r="X142" s="7">
        <v>14.8897444828514</v>
      </c>
      <c r="Y142" s="7">
        <v>7.4448722414257098</v>
      </c>
      <c r="Z142" s="7">
        <v>6.6544786923067196</v>
      </c>
    </row>
    <row r="143" spans="1:26" x14ac:dyDescent="0.25">
      <c r="A143" s="4" t="s">
        <v>36</v>
      </c>
      <c r="C143" s="7">
        <v>34</v>
      </c>
      <c r="D143" s="7">
        <v>36</v>
      </c>
      <c r="E143" s="7">
        <v>1.875</v>
      </c>
      <c r="F143" s="2">
        <v>202</v>
      </c>
      <c r="G143" s="7">
        <v>104</v>
      </c>
      <c r="H143" s="7">
        <v>3.5040358447538802</v>
      </c>
      <c r="I143" s="7">
        <v>15.1708439173947</v>
      </c>
      <c r="J143" s="7">
        <v>3.2579902236626301</v>
      </c>
      <c r="K143" s="7">
        <v>22.249999999999901</v>
      </c>
      <c r="L143" s="7">
        <v>3.0857142857142801</v>
      </c>
      <c r="M143" s="7">
        <v>6.8142857142857096</v>
      </c>
      <c r="N143" s="7">
        <v>41.314740740740703</v>
      </c>
      <c r="O143" s="7">
        <v>5.4247547561653198</v>
      </c>
      <c r="P143" s="7">
        <v>176</v>
      </c>
      <c r="Q143" s="7">
        <v>262</v>
      </c>
      <c r="R143" s="7">
        <v>6.20741220934379</v>
      </c>
      <c r="S143" s="7">
        <v>7.9410843913999898</v>
      </c>
      <c r="T143" s="7">
        <v>26.278970504071399</v>
      </c>
      <c r="U143" s="7">
        <v>1.98834717535627</v>
      </c>
      <c r="V143" s="7">
        <v>5.6898322987361398</v>
      </c>
      <c r="W143" s="7">
        <v>8.7541535485537008</v>
      </c>
      <c r="X143" s="7">
        <v>15.2994278164162</v>
      </c>
      <c r="Y143" s="7">
        <v>7.4000019452602901</v>
      </c>
      <c r="Z143" s="7">
        <v>6.8014096502916397</v>
      </c>
    </row>
    <row r="144" spans="1:26" x14ac:dyDescent="0.25">
      <c r="A144" s="4" t="s">
        <v>37</v>
      </c>
      <c r="C144" s="7">
        <v>34</v>
      </c>
      <c r="D144" s="7">
        <v>35</v>
      </c>
      <c r="E144" s="7">
        <v>1.8333333333333299</v>
      </c>
      <c r="F144" s="2">
        <v>192</v>
      </c>
      <c r="G144" s="7">
        <v>104</v>
      </c>
      <c r="H144" s="7">
        <v>3.4813804754348401</v>
      </c>
      <c r="I144" s="7">
        <v>15.059855727862899</v>
      </c>
      <c r="J144" s="7">
        <v>3.2441691241986801</v>
      </c>
      <c r="K144" s="7">
        <v>22.8333333333333</v>
      </c>
      <c r="L144" s="7">
        <v>3.05238095238095</v>
      </c>
      <c r="M144" s="7">
        <v>6.7309523809523801</v>
      </c>
      <c r="N144" s="7">
        <v>40.310111111111098</v>
      </c>
      <c r="O144" s="7">
        <v>5.4742835790220399</v>
      </c>
      <c r="P144" s="7">
        <v>174</v>
      </c>
      <c r="Q144" s="7">
        <v>241</v>
      </c>
      <c r="R144" s="7">
        <v>6.1783736610905597</v>
      </c>
      <c r="S144" s="7">
        <v>7.9963444074005698</v>
      </c>
      <c r="T144" s="7">
        <v>26.373213789985101</v>
      </c>
      <c r="U144" s="7">
        <v>1.9683983347384</v>
      </c>
      <c r="V144" s="7">
        <v>5.66757170189529</v>
      </c>
      <c r="W144" s="7">
        <v>8.8436960845123895</v>
      </c>
      <c r="X144" s="7">
        <v>15.322074028632599</v>
      </c>
      <c r="Y144" s="7">
        <v>7.4101809210217704</v>
      </c>
      <c r="Z144" s="7">
        <v>6.7705560141381902</v>
      </c>
    </row>
    <row r="145" spans="1:26" x14ac:dyDescent="0.25">
      <c r="A145" s="4" t="s">
        <v>43</v>
      </c>
      <c r="C145" s="7">
        <v>34</v>
      </c>
      <c r="D145" s="7">
        <v>32</v>
      </c>
      <c r="E145" s="7">
        <v>1.7083333333333299</v>
      </c>
      <c r="F145" s="2">
        <v>162</v>
      </c>
      <c r="G145" s="7">
        <v>104</v>
      </c>
      <c r="H145" s="7">
        <v>3.4165022194363801</v>
      </c>
      <c r="I145" s="7">
        <v>14.742018482667101</v>
      </c>
      <c r="J145" s="7">
        <v>3.1971026724636902</v>
      </c>
      <c r="K145" s="7">
        <v>24.0833333333333</v>
      </c>
      <c r="L145" s="7">
        <v>2.93333333333333</v>
      </c>
      <c r="M145" s="7">
        <v>6.43333333333333</v>
      </c>
      <c r="N145" s="7">
        <v>29.8611111111111</v>
      </c>
      <c r="O145" s="7">
        <v>5.6452829355818599</v>
      </c>
      <c r="P145" s="7">
        <v>168</v>
      </c>
      <c r="Q145" s="7">
        <v>166</v>
      </c>
      <c r="R145" s="7">
        <v>6.0546557462642099</v>
      </c>
      <c r="S145" s="7">
        <v>8.1406819746979799</v>
      </c>
      <c r="T145" s="7">
        <v>26.771559427653301</v>
      </c>
      <c r="U145" s="7">
        <v>1.86101930300526</v>
      </c>
      <c r="V145" s="7">
        <v>5.4623724740235096</v>
      </c>
      <c r="W145" s="7">
        <v>9.1140698070885406</v>
      </c>
      <c r="X145" s="7">
        <v>15.393761652782301</v>
      </c>
      <c r="Y145" s="7">
        <v>7.4423993759679004</v>
      </c>
      <c r="Z145" s="7">
        <v>6.6654780339582</v>
      </c>
    </row>
    <row r="146" spans="1:26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10" t="s">
        <v>42</v>
      </c>
      <c r="C147" s="14">
        <v>30</v>
      </c>
      <c r="D147" s="14">
        <v>28</v>
      </c>
      <c r="E147" s="14">
        <v>1.9166666666666601</v>
      </c>
      <c r="F147" s="14">
        <v>124</v>
      </c>
      <c r="G147" s="14">
        <v>74</v>
      </c>
      <c r="H147" s="14">
        <v>3.6258976576862199</v>
      </c>
      <c r="I147" s="14">
        <v>13.827182715841801</v>
      </c>
      <c r="J147" s="14">
        <v>3.39442719099991</v>
      </c>
      <c r="K147" s="14">
        <v>19.6666666666666</v>
      </c>
      <c r="L147" s="14">
        <v>3.3</v>
      </c>
      <c r="M147" s="14">
        <v>6.4</v>
      </c>
      <c r="N147" s="14">
        <v>37.5</v>
      </c>
      <c r="O147" s="14">
        <v>5.3873066672705399</v>
      </c>
      <c r="P147" s="14">
        <v>130</v>
      </c>
      <c r="Q147" s="14">
        <v>124</v>
      </c>
      <c r="R147" s="14">
        <v>6.4236934093642901</v>
      </c>
      <c r="S147" s="14">
        <v>7.6600436058363197</v>
      </c>
      <c r="T147" s="14">
        <v>22.688640316347598</v>
      </c>
      <c r="U147" s="14">
        <v>2.17316465088585</v>
      </c>
      <c r="V147" s="14">
        <v>6.0199245226269698</v>
      </c>
      <c r="W147" s="14">
        <v>8.2456437944093501</v>
      </c>
      <c r="X147" s="14">
        <v>14.4721359549995</v>
      </c>
      <c r="Y147" s="14">
        <v>7.4445440118675599</v>
      </c>
      <c r="Z147" s="14">
        <v>6.6549918451584098</v>
      </c>
    </row>
    <row r="148" spans="1:26" x14ac:dyDescent="0.25">
      <c r="A148" s="4" t="s">
        <v>7</v>
      </c>
      <c r="C148" s="7">
        <v>28</v>
      </c>
      <c r="D148" s="7">
        <v>27</v>
      </c>
      <c r="E148" s="7">
        <v>2.1666666666666599</v>
      </c>
      <c r="F148" s="2">
        <v>116</v>
      </c>
      <c r="G148" s="7">
        <v>62</v>
      </c>
      <c r="H148" s="7">
        <v>3.8080604124904398</v>
      </c>
      <c r="I148" s="7">
        <v>13.459457417881399</v>
      </c>
      <c r="J148" s="7">
        <v>3.5491277293791601</v>
      </c>
      <c r="K148" s="7">
        <v>16.6666666666666</v>
      </c>
      <c r="L148" s="7">
        <v>3.6333333333333302</v>
      </c>
      <c r="M148" s="7">
        <v>6.4833333333333298</v>
      </c>
      <c r="N148" s="7">
        <v>51.375</v>
      </c>
      <c r="O148" s="7">
        <v>5.0591372680470101</v>
      </c>
      <c r="P148" s="7">
        <v>116</v>
      </c>
      <c r="Q148" s="7">
        <v>121</v>
      </c>
      <c r="R148" s="7">
        <v>6.7112352811751004</v>
      </c>
      <c r="S148" s="7">
        <v>7.3172623342582002</v>
      </c>
      <c r="T148" s="7">
        <v>20.502370415588299</v>
      </c>
      <c r="U148" s="7">
        <v>2.4724619344285301</v>
      </c>
      <c r="V148" s="7">
        <v>6.4849888969023599</v>
      </c>
      <c r="W148" s="7">
        <v>7.6087284257017203</v>
      </c>
      <c r="X148" s="7">
        <v>13.936237570137299</v>
      </c>
      <c r="Y148" s="7">
        <v>7.4299321395129798</v>
      </c>
      <c r="Z148" s="7">
        <v>6.6899087956605499</v>
      </c>
    </row>
    <row r="149" spans="1:26" x14ac:dyDescent="0.25">
      <c r="A149" s="4" t="s">
        <v>11</v>
      </c>
      <c r="C149" s="7">
        <v>32</v>
      </c>
      <c r="D149" s="7">
        <v>33</v>
      </c>
      <c r="E149" s="7">
        <v>1.88888888888888</v>
      </c>
      <c r="F149" s="2">
        <v>168</v>
      </c>
      <c r="G149" s="7">
        <v>86</v>
      </c>
      <c r="H149" s="7">
        <v>3.5534180126147898</v>
      </c>
      <c r="I149" s="7">
        <v>14.6602540378443</v>
      </c>
      <c r="J149" s="7">
        <v>3.31649658092772</v>
      </c>
      <c r="K149" s="7">
        <v>20.6666666666666</v>
      </c>
      <c r="L149" s="7">
        <v>3.1666666666666599</v>
      </c>
      <c r="M149" s="7">
        <v>6.75</v>
      </c>
      <c r="N149" s="7">
        <v>39.65625</v>
      </c>
      <c r="O149" s="7">
        <v>5.4158162379719599</v>
      </c>
      <c r="P149" s="7">
        <v>152</v>
      </c>
      <c r="Q149" s="7">
        <v>207</v>
      </c>
      <c r="R149" s="7">
        <v>6.3301270189221901</v>
      </c>
      <c r="S149" s="7">
        <v>7.7735026918962502</v>
      </c>
      <c r="T149" s="7">
        <v>24.296669675080398</v>
      </c>
      <c r="U149" s="7">
        <v>2.05254335087522</v>
      </c>
      <c r="V149" s="7">
        <v>5.8729833462074099</v>
      </c>
      <c r="W149" s="7">
        <v>8.4549722436790198</v>
      </c>
      <c r="X149" s="7">
        <v>14.898979485566301</v>
      </c>
      <c r="Y149" s="7">
        <v>7.4064958537517001</v>
      </c>
      <c r="Z149" s="7">
        <v>6.7796167617053698</v>
      </c>
    </row>
    <row r="150" spans="1:26" x14ac:dyDescent="0.25">
      <c r="A150" s="4" t="s">
        <v>10</v>
      </c>
      <c r="C150" s="7">
        <v>30</v>
      </c>
      <c r="D150" s="7">
        <v>30</v>
      </c>
      <c r="E150" s="7">
        <v>2.0277777777777701</v>
      </c>
      <c r="F150" s="2">
        <v>142</v>
      </c>
      <c r="G150" s="7">
        <v>74</v>
      </c>
      <c r="H150" s="7">
        <v>3.6807392125526199</v>
      </c>
      <c r="I150" s="7">
        <v>14.059855727862899</v>
      </c>
      <c r="J150" s="7">
        <v>3.4328121551534401</v>
      </c>
      <c r="K150" s="7">
        <v>18.6666666666666</v>
      </c>
      <c r="L150" s="7">
        <v>3.4</v>
      </c>
      <c r="M150" s="7">
        <v>6.61666666666666</v>
      </c>
      <c r="N150" s="7">
        <v>45.515625</v>
      </c>
      <c r="O150" s="7">
        <v>5.2374767530094797</v>
      </c>
      <c r="P150" s="7">
        <v>134</v>
      </c>
      <c r="Q150" s="7">
        <v>164</v>
      </c>
      <c r="R150" s="7">
        <v>6.5206811500486497</v>
      </c>
      <c r="S150" s="7">
        <v>7.5453825130772296</v>
      </c>
      <c r="T150" s="7">
        <v>22.399520045334299</v>
      </c>
      <c r="U150" s="7">
        <v>2.26250264265187</v>
      </c>
      <c r="V150" s="7">
        <v>6.17898612155488</v>
      </c>
      <c r="W150" s="7">
        <v>8.03185033469037</v>
      </c>
      <c r="X150" s="7">
        <v>14.417608527851799</v>
      </c>
      <c r="Y150" s="7">
        <v>7.4182139966323399</v>
      </c>
      <c r="Z150" s="7">
        <v>6.7347627786829598</v>
      </c>
    </row>
    <row r="151" spans="1:26" x14ac:dyDescent="0.25">
      <c r="A151" s="4" t="s">
        <v>4</v>
      </c>
      <c r="C151" s="7">
        <v>28</v>
      </c>
      <c r="D151" s="7">
        <v>26</v>
      </c>
      <c r="E151" s="7">
        <v>2.0833333333333299</v>
      </c>
      <c r="F151" s="2">
        <v>108</v>
      </c>
      <c r="G151" s="7">
        <v>62</v>
      </c>
      <c r="H151" s="7">
        <v>3.7700556100296598</v>
      </c>
      <c r="I151" s="7">
        <v>13.327804920294</v>
      </c>
      <c r="J151" s="7">
        <v>3.5245638646895801</v>
      </c>
      <c r="K151" s="7">
        <v>17.3333333333333</v>
      </c>
      <c r="L151" s="7">
        <v>3.5666666666666602</v>
      </c>
      <c r="M151" s="7">
        <v>6.36666666666666</v>
      </c>
      <c r="N151" s="7">
        <v>46.75</v>
      </c>
      <c r="O151" s="7">
        <v>5.1685270677881903</v>
      </c>
      <c r="P151" s="7">
        <v>114</v>
      </c>
      <c r="Q151" s="7">
        <v>106</v>
      </c>
      <c r="R151" s="7">
        <v>6.6546557462642104</v>
      </c>
      <c r="S151" s="7">
        <v>7.3906819746979799</v>
      </c>
      <c r="T151" s="7">
        <v>20.651455947539102</v>
      </c>
      <c r="U151" s="7">
        <v>2.4176793974260602</v>
      </c>
      <c r="V151" s="7">
        <v>6.4043894523134002</v>
      </c>
      <c r="W151" s="7">
        <v>7.74085588595457</v>
      </c>
      <c r="X151" s="7">
        <v>13.968118785068601</v>
      </c>
      <c r="Y151" s="7">
        <v>7.4470168773253604</v>
      </c>
      <c r="Z151" s="7">
        <v>6.6439925035069303</v>
      </c>
    </row>
    <row r="152" spans="1:26" x14ac:dyDescent="0.25">
      <c r="A152" s="4" t="s">
        <v>5</v>
      </c>
      <c r="C152" s="7">
        <v>30</v>
      </c>
      <c r="D152" s="7">
        <v>29</v>
      </c>
      <c r="E152" s="7">
        <v>1.99999999999999</v>
      </c>
      <c r="F152" s="2">
        <v>132</v>
      </c>
      <c r="G152" s="7">
        <v>74</v>
      </c>
      <c r="H152" s="7">
        <v>3.66390246014701</v>
      </c>
      <c r="I152" s="7">
        <v>13.9588352134292</v>
      </c>
      <c r="J152" s="7">
        <v>3.41899105568949</v>
      </c>
      <c r="K152" s="7">
        <v>19</v>
      </c>
      <c r="L152" s="7">
        <v>3.36666666666666</v>
      </c>
      <c r="M152" s="7">
        <v>6.5166666666666604</v>
      </c>
      <c r="N152" s="7">
        <v>42.125</v>
      </c>
      <c r="O152" s="7">
        <v>5.2779168675293597</v>
      </c>
      <c r="P152" s="7">
        <v>132</v>
      </c>
      <c r="Q152" s="7">
        <v>139</v>
      </c>
      <c r="R152" s="7">
        <v>6.4802729442751899</v>
      </c>
      <c r="S152" s="7">
        <v>7.5866239653965399</v>
      </c>
      <c r="T152" s="7">
        <v>22.539554784396799</v>
      </c>
      <c r="U152" s="7">
        <v>2.2279471878883101</v>
      </c>
      <c r="V152" s="7">
        <v>6.1005239672159304</v>
      </c>
      <c r="W152" s="7">
        <v>8.1135163341565093</v>
      </c>
      <c r="X152" s="7">
        <v>14.4402547400682</v>
      </c>
      <c r="Y152" s="7">
        <v>7.4274592740551704</v>
      </c>
      <c r="Z152" s="7">
        <v>6.7009081373120303</v>
      </c>
    </row>
    <row r="153" spans="1:26" x14ac:dyDescent="0.25">
      <c r="A153" s="4" t="s">
        <v>35</v>
      </c>
      <c r="C153" s="7">
        <v>32</v>
      </c>
      <c r="D153" s="7">
        <v>32</v>
      </c>
      <c r="E153" s="7">
        <v>2</v>
      </c>
      <c r="F153" s="2">
        <v>164</v>
      </c>
      <c r="G153" s="7">
        <v>92</v>
      </c>
      <c r="H153" s="7">
        <v>3.6213203435596402</v>
      </c>
      <c r="I153" s="7">
        <v>14.4852813742385</v>
      </c>
      <c r="J153" s="7">
        <v>3.3656243103068899</v>
      </c>
      <c r="K153" s="7">
        <v>20.5</v>
      </c>
      <c r="L153" s="7">
        <v>3.2999999999999901</v>
      </c>
      <c r="M153" s="7">
        <v>6.6</v>
      </c>
      <c r="N153" s="7">
        <v>44.740740740740698</v>
      </c>
      <c r="O153" s="7">
        <v>5.2675847135016101</v>
      </c>
      <c r="P153" s="7">
        <v>156</v>
      </c>
      <c r="Q153" s="7">
        <v>184</v>
      </c>
      <c r="R153" s="7">
        <v>6.3712361663282504</v>
      </c>
      <c r="S153" s="7">
        <v>7.7426406871192803</v>
      </c>
      <c r="T153" s="7">
        <v>24.4910462409802</v>
      </c>
      <c r="U153" s="7">
        <v>2.1802654271658102</v>
      </c>
      <c r="V153" s="7">
        <v>5.94969744513973</v>
      </c>
      <c r="W153" s="7">
        <v>8.3876119024222202</v>
      </c>
      <c r="X153" s="7">
        <v>14.8352170557036</v>
      </c>
      <c r="Y153" s="7">
        <v>7.41760852785184</v>
      </c>
      <c r="Z153" s="7">
        <v>6.7312486206137798</v>
      </c>
    </row>
    <row r="154" spans="1:26" x14ac:dyDescent="0.25">
      <c r="A154" s="4" t="s">
        <v>40</v>
      </c>
      <c r="C154" s="7">
        <v>32</v>
      </c>
      <c r="D154" s="7">
        <v>30</v>
      </c>
      <c r="E154" s="7">
        <v>1.875</v>
      </c>
      <c r="F154" s="2">
        <v>146</v>
      </c>
      <c r="G154" s="7">
        <v>92</v>
      </c>
      <c r="H154" s="7">
        <v>3.5606601717798201</v>
      </c>
      <c r="I154" s="7">
        <v>14.2426406871192</v>
      </c>
      <c r="J154" s="7">
        <v>3.3272393461533598</v>
      </c>
      <c r="K154" s="7">
        <v>21.75</v>
      </c>
      <c r="L154" s="7">
        <v>3.19999999999999</v>
      </c>
      <c r="M154" s="7">
        <v>6.3999999999999897</v>
      </c>
      <c r="N154" s="7">
        <v>39.1111111111111</v>
      </c>
      <c r="O154" s="7">
        <v>5.4265033360994996</v>
      </c>
      <c r="P154" s="7">
        <v>152</v>
      </c>
      <c r="Q154" s="7">
        <v>148</v>
      </c>
      <c r="R154" s="7">
        <v>6.2856180831641204</v>
      </c>
      <c r="S154" s="7">
        <v>7.8713203435596402</v>
      </c>
      <c r="T154" s="7">
        <v>24.734375058844702</v>
      </c>
      <c r="U154" s="7">
        <v>2.1055340495454802</v>
      </c>
      <c r="V154" s="7">
        <v>5.8468374037099302</v>
      </c>
      <c r="W154" s="7">
        <v>8.6092818986337605</v>
      </c>
      <c r="X154" s="7">
        <v>14.8897444828514</v>
      </c>
      <c r="Y154" s="7">
        <v>7.4448722414257098</v>
      </c>
      <c r="Z154" s="7">
        <v>6.6544786923067196</v>
      </c>
    </row>
    <row r="155" spans="1:26" x14ac:dyDescent="0.25">
      <c r="A155" s="4" t="s">
        <v>36</v>
      </c>
      <c r="C155" s="7">
        <v>34</v>
      </c>
      <c r="D155" s="7">
        <v>36</v>
      </c>
      <c r="E155" s="7">
        <v>1.875</v>
      </c>
      <c r="F155" s="2">
        <v>202</v>
      </c>
      <c r="G155" s="7">
        <v>104</v>
      </c>
      <c r="H155" s="7">
        <v>3.5040358447538802</v>
      </c>
      <c r="I155" s="7">
        <v>15.1708439173947</v>
      </c>
      <c r="J155" s="7">
        <v>3.2579902236626301</v>
      </c>
      <c r="K155" s="7">
        <v>22.249999999999901</v>
      </c>
      <c r="L155" s="7">
        <v>3.0857142857142801</v>
      </c>
      <c r="M155" s="7">
        <v>6.8142857142857096</v>
      </c>
      <c r="N155" s="7">
        <v>41.314740740740703</v>
      </c>
      <c r="O155" s="7">
        <v>5.4247547561653198</v>
      </c>
      <c r="P155" s="7">
        <v>176</v>
      </c>
      <c r="Q155" s="7">
        <v>262</v>
      </c>
      <c r="R155" s="7">
        <v>6.20741220934379</v>
      </c>
      <c r="S155" s="7">
        <v>7.9410843913999898</v>
      </c>
      <c r="T155" s="7">
        <v>26.278970504071399</v>
      </c>
      <c r="U155" s="7">
        <v>1.98834717535627</v>
      </c>
      <c r="V155" s="7">
        <v>5.6898322987361398</v>
      </c>
      <c r="W155" s="7">
        <v>8.7541535485537008</v>
      </c>
      <c r="X155" s="7">
        <v>15.2994278164162</v>
      </c>
      <c r="Y155" s="7">
        <v>7.4000019452602901</v>
      </c>
      <c r="Z155" s="7">
        <v>6.8014096502916397</v>
      </c>
    </row>
    <row r="156" spans="1:26" x14ac:dyDescent="0.25">
      <c r="A156" s="4" t="s">
        <v>43</v>
      </c>
      <c r="C156" s="7">
        <v>34</v>
      </c>
      <c r="D156" s="7">
        <v>32</v>
      </c>
      <c r="E156" s="7">
        <v>1.7083333333333299</v>
      </c>
      <c r="F156" s="2">
        <v>162</v>
      </c>
      <c r="G156" s="7">
        <v>104</v>
      </c>
      <c r="H156" s="7">
        <v>3.4165022194363801</v>
      </c>
      <c r="I156" s="7">
        <v>14.742018482667101</v>
      </c>
      <c r="J156" s="7">
        <v>3.1971026724636902</v>
      </c>
      <c r="K156" s="7">
        <v>24.0833333333333</v>
      </c>
      <c r="L156" s="7">
        <v>2.93333333333333</v>
      </c>
      <c r="M156" s="7">
        <v>6.43333333333333</v>
      </c>
      <c r="N156" s="7">
        <v>29.8611111111111</v>
      </c>
      <c r="O156" s="7">
        <v>5.6452829355818599</v>
      </c>
      <c r="P156" s="7">
        <v>168</v>
      </c>
      <c r="Q156" s="7">
        <v>166</v>
      </c>
      <c r="R156" s="7">
        <v>6.0546557462642099</v>
      </c>
      <c r="S156" s="7">
        <v>8.1406819746979799</v>
      </c>
      <c r="T156" s="7">
        <v>26.771559427653301</v>
      </c>
      <c r="U156" s="7">
        <v>1.86101930300526</v>
      </c>
      <c r="V156" s="7">
        <v>5.4623724740235096</v>
      </c>
      <c r="W156" s="7">
        <v>9.1140698070885406</v>
      </c>
      <c r="X156" s="7">
        <v>15.393761652782301</v>
      </c>
      <c r="Y156" s="7">
        <v>7.4423993759679004</v>
      </c>
      <c r="Z156" s="7">
        <v>6.6654780339582</v>
      </c>
    </row>
    <row r="157" spans="1:26" x14ac:dyDescent="0.25">
      <c r="A157" s="4" t="s">
        <v>44</v>
      </c>
      <c r="C157" s="7">
        <v>38</v>
      </c>
      <c r="D157" s="7">
        <v>40</v>
      </c>
      <c r="E157" s="7">
        <v>1.5625</v>
      </c>
      <c r="F157" s="7">
        <v>248</v>
      </c>
      <c r="G157" s="7">
        <v>134</v>
      </c>
      <c r="H157" s="7">
        <v>3.25</v>
      </c>
      <c r="I157" s="7">
        <v>16</v>
      </c>
      <c r="J157" s="7">
        <v>3.0368349635930199</v>
      </c>
      <c r="K157" s="7">
        <v>27.5</v>
      </c>
      <c r="L157" s="7">
        <v>2.65</v>
      </c>
      <c r="M157" s="7">
        <v>6.7999999999999901</v>
      </c>
      <c r="N157" s="7">
        <v>33.185185185185098</v>
      </c>
      <c r="O157" s="7">
        <v>5.8085248584024196</v>
      </c>
      <c r="P157" s="7">
        <v>214</v>
      </c>
      <c r="Q157" s="7">
        <v>352</v>
      </c>
      <c r="R157" s="7">
        <v>5.8</v>
      </c>
      <c r="S157" s="7">
        <v>8.5</v>
      </c>
      <c r="T157" s="7">
        <v>30.395488003198299</v>
      </c>
      <c r="U157" s="7">
        <v>1.6319904455146299</v>
      </c>
      <c r="V157" s="7">
        <v>5.1159660434202099</v>
      </c>
      <c r="W157" s="7">
        <v>9.7464278422679502</v>
      </c>
      <c r="X157" s="7">
        <v>16.244834989744898</v>
      </c>
      <c r="Y157" s="7">
        <v>7.4153107136859102</v>
      </c>
      <c r="Z157" s="7">
        <v>6.7807767083725903</v>
      </c>
    </row>
    <row r="158" spans="1:26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3" t="s">
        <v>35</v>
      </c>
      <c r="C159" s="14">
        <v>32</v>
      </c>
      <c r="D159" s="14">
        <v>32</v>
      </c>
      <c r="E159" s="14">
        <v>2</v>
      </c>
      <c r="F159" s="14">
        <v>164</v>
      </c>
      <c r="G159" s="14">
        <v>92</v>
      </c>
      <c r="H159" s="14">
        <v>3.6213203435596402</v>
      </c>
      <c r="I159" s="14">
        <v>14.4852813742385</v>
      </c>
      <c r="J159" s="14">
        <v>3.3656243103068899</v>
      </c>
      <c r="K159" s="14">
        <v>20.5</v>
      </c>
      <c r="L159" s="14">
        <v>3.2999999999999901</v>
      </c>
      <c r="M159" s="14">
        <v>6.6</v>
      </c>
      <c r="N159" s="14">
        <v>44.740740740740698</v>
      </c>
      <c r="O159" s="14">
        <v>5.2675847135016101</v>
      </c>
      <c r="P159" s="14">
        <v>156</v>
      </c>
      <c r="Q159" s="14">
        <v>184</v>
      </c>
      <c r="R159" s="14">
        <v>6.3712361663282504</v>
      </c>
      <c r="S159" s="14">
        <v>7.7426406871192803</v>
      </c>
      <c r="T159" s="14">
        <v>24.4910462409802</v>
      </c>
      <c r="U159" s="14">
        <v>2.1802654271658102</v>
      </c>
      <c r="V159" s="14">
        <v>5.94969744513973</v>
      </c>
      <c r="W159" s="14">
        <v>8.3876119024222202</v>
      </c>
      <c r="X159" s="14">
        <v>14.8352170557036</v>
      </c>
      <c r="Y159" s="14">
        <v>7.41760852785184</v>
      </c>
      <c r="Z159" s="14">
        <v>6.7312486206137798</v>
      </c>
    </row>
    <row r="160" spans="1:26" x14ac:dyDescent="0.25">
      <c r="A160" s="4" t="s">
        <v>2</v>
      </c>
      <c r="C160" s="7">
        <v>30</v>
      </c>
      <c r="D160" s="7">
        <v>31</v>
      </c>
      <c r="E160" s="7">
        <v>2.1111111111111098</v>
      </c>
      <c r="F160" s="2">
        <v>150</v>
      </c>
      <c r="G160" s="7">
        <v>74</v>
      </c>
      <c r="H160" s="7">
        <v>3.7187440150133999</v>
      </c>
      <c r="I160" s="7">
        <v>14.1915082254502</v>
      </c>
      <c r="J160" s="7">
        <v>3.4573760198430299</v>
      </c>
      <c r="K160" s="7">
        <v>18</v>
      </c>
      <c r="L160" s="7">
        <v>3.4666666666666601</v>
      </c>
      <c r="M160" s="7">
        <v>6.7333333333333298</v>
      </c>
      <c r="N160" s="7">
        <v>50.140625</v>
      </c>
      <c r="O160" s="7">
        <v>5.1280869532683004</v>
      </c>
      <c r="P160" s="7">
        <v>136</v>
      </c>
      <c r="Q160" s="7">
        <v>179</v>
      </c>
      <c r="R160" s="7">
        <v>6.5772606849595396</v>
      </c>
      <c r="S160" s="7">
        <v>7.4719628726374596</v>
      </c>
      <c r="T160" s="7">
        <v>22.250434513383599</v>
      </c>
      <c r="U160" s="7">
        <v>2.3172851796543301</v>
      </c>
      <c r="V160" s="7">
        <v>6.2595855661438398</v>
      </c>
      <c r="W160" s="7">
        <v>7.8997228744375301</v>
      </c>
      <c r="X160" s="7">
        <v>14.385727312920499</v>
      </c>
      <c r="Y160" s="7">
        <v>7.4011292588199602</v>
      </c>
      <c r="Z160" s="7">
        <v>6.7806790708365803</v>
      </c>
    </row>
    <row r="161" spans="1:26" x14ac:dyDescent="0.25">
      <c r="A161" s="4" t="s">
        <v>6</v>
      </c>
      <c r="C161" s="7">
        <v>28</v>
      </c>
      <c r="D161" s="7">
        <v>28</v>
      </c>
      <c r="E161" s="7">
        <v>2.25</v>
      </c>
      <c r="F161" s="2">
        <v>124</v>
      </c>
      <c r="G161" s="7">
        <v>62</v>
      </c>
      <c r="H161" s="7">
        <v>3.84606521495123</v>
      </c>
      <c r="I161" s="7">
        <v>13.591109915468801</v>
      </c>
      <c r="J161" s="7">
        <v>3.5736915940687499</v>
      </c>
      <c r="K161" s="7">
        <v>15.999999999999901</v>
      </c>
      <c r="L161" s="7">
        <v>3.69999999999999</v>
      </c>
      <c r="M161" s="7">
        <v>6.6</v>
      </c>
      <c r="N161" s="7">
        <v>56</v>
      </c>
      <c r="O161" s="7">
        <v>4.94974746830583</v>
      </c>
      <c r="P161" s="7">
        <v>118</v>
      </c>
      <c r="Q161" s="7">
        <v>136</v>
      </c>
      <c r="R161" s="7">
        <v>6.7678148160860001</v>
      </c>
      <c r="S161" s="7">
        <v>7.2438426938184302</v>
      </c>
      <c r="T161" s="7">
        <v>20.3532848836375</v>
      </c>
      <c r="U161" s="7">
        <v>2.5272444714309898</v>
      </c>
      <c r="V161" s="7">
        <v>6.5655883414913099</v>
      </c>
      <c r="W161" s="7">
        <v>7.4766009654488803</v>
      </c>
      <c r="X161" s="7">
        <v>13.904356355206</v>
      </c>
      <c r="Y161" s="7">
        <v>7.4128474017005903</v>
      </c>
      <c r="Z161" s="7">
        <v>6.7358250878141703</v>
      </c>
    </row>
    <row r="162" spans="1:26" x14ac:dyDescent="0.25">
      <c r="A162" s="4" t="s">
        <v>7</v>
      </c>
      <c r="C162" s="7">
        <v>28</v>
      </c>
      <c r="D162" s="7">
        <v>27</v>
      </c>
      <c r="E162" s="7">
        <v>2.1666666666666599</v>
      </c>
      <c r="F162" s="2">
        <v>116</v>
      </c>
      <c r="G162" s="7">
        <v>62</v>
      </c>
      <c r="H162" s="7">
        <v>3.8080604124904398</v>
      </c>
      <c r="I162" s="7">
        <v>13.459457417881399</v>
      </c>
      <c r="J162" s="7">
        <v>3.5491277293791601</v>
      </c>
      <c r="K162" s="7">
        <v>16.6666666666666</v>
      </c>
      <c r="L162" s="7">
        <v>3.6333333333333302</v>
      </c>
      <c r="M162" s="7">
        <v>6.4833333333333298</v>
      </c>
      <c r="N162" s="7">
        <v>51.375</v>
      </c>
      <c r="O162" s="7">
        <v>5.0591372680470101</v>
      </c>
      <c r="P162" s="7">
        <v>116</v>
      </c>
      <c r="Q162" s="7">
        <v>121</v>
      </c>
      <c r="R162" s="7">
        <v>6.7112352811751004</v>
      </c>
      <c r="S162" s="7">
        <v>7.3172623342582002</v>
      </c>
      <c r="T162" s="7">
        <v>20.502370415588299</v>
      </c>
      <c r="U162" s="7">
        <v>2.4724619344285301</v>
      </c>
      <c r="V162" s="7">
        <v>6.4849888969023599</v>
      </c>
      <c r="W162" s="7">
        <v>7.6087284257017203</v>
      </c>
      <c r="X162" s="7">
        <v>13.936237570137299</v>
      </c>
      <c r="Y162" s="7">
        <v>7.4299321395129798</v>
      </c>
      <c r="Z162" s="7">
        <v>6.6899087956605499</v>
      </c>
    </row>
    <row r="163" spans="1:26" x14ac:dyDescent="0.25">
      <c r="A163" s="4" t="s">
        <v>8</v>
      </c>
      <c r="C163" s="7">
        <v>30</v>
      </c>
      <c r="D163" s="7">
        <v>31</v>
      </c>
      <c r="E163" s="7">
        <v>2.1111111111111098</v>
      </c>
      <c r="F163" s="2">
        <v>150</v>
      </c>
      <c r="G163" s="7">
        <v>74</v>
      </c>
      <c r="H163" s="7">
        <v>3.7187440150133999</v>
      </c>
      <c r="I163" s="7">
        <v>14.1915082254502</v>
      </c>
      <c r="J163" s="7">
        <v>3.4573760198430299</v>
      </c>
      <c r="K163" s="7">
        <v>18</v>
      </c>
      <c r="L163" s="7">
        <v>3.4666666666666601</v>
      </c>
      <c r="M163" s="7">
        <v>6.7333333333333298</v>
      </c>
      <c r="N163" s="7">
        <v>50.140625</v>
      </c>
      <c r="O163" s="7">
        <v>5.1280869532683004</v>
      </c>
      <c r="P163" s="7">
        <v>136</v>
      </c>
      <c r="Q163" s="7">
        <v>179</v>
      </c>
      <c r="R163" s="7">
        <v>6.5772606849595396</v>
      </c>
      <c r="S163" s="7">
        <v>7.4719628726374596</v>
      </c>
      <c r="T163" s="7">
        <v>22.250434513383599</v>
      </c>
      <c r="U163" s="7">
        <v>2.3172851796543301</v>
      </c>
      <c r="V163" s="7">
        <v>6.2595855661438398</v>
      </c>
      <c r="W163" s="7">
        <v>7.8997228744375301</v>
      </c>
      <c r="X163" s="7">
        <v>14.385727312920499</v>
      </c>
      <c r="Y163" s="7">
        <v>7.4011292588199602</v>
      </c>
      <c r="Z163" s="7">
        <v>6.7806790708365803</v>
      </c>
    </row>
    <row r="164" spans="1:26" x14ac:dyDescent="0.25">
      <c r="A164" s="4" t="s">
        <v>9</v>
      </c>
      <c r="C164" s="7">
        <v>32</v>
      </c>
      <c r="D164" s="7">
        <v>34</v>
      </c>
      <c r="E164" s="7">
        <v>2.125</v>
      </c>
      <c r="F164" s="2">
        <v>182</v>
      </c>
      <c r="G164" s="7">
        <v>92</v>
      </c>
      <c r="H164" s="7">
        <v>3.6819805153394598</v>
      </c>
      <c r="I164" s="7">
        <v>14.7279220613578</v>
      </c>
      <c r="J164" s="7">
        <v>3.40400927446042</v>
      </c>
      <c r="K164" s="7">
        <v>19.25</v>
      </c>
      <c r="L164" s="7">
        <v>3.4</v>
      </c>
      <c r="M164" s="7">
        <v>6.8</v>
      </c>
      <c r="N164" s="7">
        <v>50.370370370370303</v>
      </c>
      <c r="O164" s="7">
        <v>5.1086660909037196</v>
      </c>
      <c r="P164" s="7">
        <v>160</v>
      </c>
      <c r="Q164" s="7">
        <v>220</v>
      </c>
      <c r="R164" s="7">
        <v>6.4568542494923804</v>
      </c>
      <c r="S164" s="7">
        <v>7.6139610306789196</v>
      </c>
      <c r="T164" s="7">
        <v>24.247717423115699</v>
      </c>
      <c r="U164" s="7">
        <v>2.2549968047861402</v>
      </c>
      <c r="V164" s="7">
        <v>6.0525574865695297</v>
      </c>
      <c r="W164" s="7">
        <v>8.1659419062106906</v>
      </c>
      <c r="X164" s="7">
        <v>14.7806896285559</v>
      </c>
      <c r="Y164" s="7">
        <v>7.3903448142779702</v>
      </c>
      <c r="Z164" s="7">
        <v>6.80801854892084</v>
      </c>
    </row>
    <row r="165" spans="1:26" x14ac:dyDescent="0.25">
      <c r="A165" s="4" t="s">
        <v>11</v>
      </c>
      <c r="C165" s="7">
        <v>32</v>
      </c>
      <c r="D165" s="7">
        <v>33</v>
      </c>
      <c r="E165" s="7">
        <v>1.88888888888888</v>
      </c>
      <c r="F165" s="2">
        <v>168</v>
      </c>
      <c r="G165" s="7">
        <v>86</v>
      </c>
      <c r="H165" s="7">
        <v>3.5534180126147898</v>
      </c>
      <c r="I165" s="7">
        <v>14.6602540378443</v>
      </c>
      <c r="J165" s="7">
        <v>3.31649658092772</v>
      </c>
      <c r="K165" s="7">
        <v>20.6666666666666</v>
      </c>
      <c r="L165" s="7">
        <v>3.1666666666666599</v>
      </c>
      <c r="M165" s="7">
        <v>6.75</v>
      </c>
      <c r="N165" s="7">
        <v>39.65625</v>
      </c>
      <c r="O165" s="7">
        <v>5.4158162379719599</v>
      </c>
      <c r="P165" s="7">
        <v>152</v>
      </c>
      <c r="Q165" s="7">
        <v>207</v>
      </c>
      <c r="R165" s="7">
        <v>6.3301270189221901</v>
      </c>
      <c r="S165" s="7">
        <v>7.7735026918962502</v>
      </c>
      <c r="T165" s="7">
        <v>24.296669675080398</v>
      </c>
      <c r="U165" s="7">
        <v>2.05254335087522</v>
      </c>
      <c r="V165" s="7">
        <v>5.8729833462074099</v>
      </c>
      <c r="W165" s="7">
        <v>8.4549722436790198</v>
      </c>
      <c r="X165" s="7">
        <v>14.898979485566301</v>
      </c>
      <c r="Y165" s="7">
        <v>7.4064958537517001</v>
      </c>
      <c r="Z165" s="7">
        <v>6.7796167617053698</v>
      </c>
    </row>
    <row r="166" spans="1:26" x14ac:dyDescent="0.25">
      <c r="A166" s="4" t="s">
        <v>10</v>
      </c>
      <c r="C166" s="7">
        <v>30</v>
      </c>
      <c r="D166" s="7">
        <v>30</v>
      </c>
      <c r="E166" s="7">
        <v>2.0277777777777701</v>
      </c>
      <c r="F166" s="2">
        <v>142</v>
      </c>
      <c r="G166" s="7">
        <v>74</v>
      </c>
      <c r="H166" s="7">
        <v>3.6807392125526199</v>
      </c>
      <c r="I166" s="7">
        <v>14.059855727862899</v>
      </c>
      <c r="J166" s="7">
        <v>3.4328121551534401</v>
      </c>
      <c r="K166" s="7">
        <v>18.6666666666666</v>
      </c>
      <c r="L166" s="7">
        <v>3.4</v>
      </c>
      <c r="M166" s="7">
        <v>6.61666666666666</v>
      </c>
      <c r="N166" s="7">
        <v>45.515625</v>
      </c>
      <c r="O166" s="7">
        <v>5.2374767530094797</v>
      </c>
      <c r="P166" s="7">
        <v>134</v>
      </c>
      <c r="Q166" s="7">
        <v>164</v>
      </c>
      <c r="R166" s="7">
        <v>6.5206811500486497</v>
      </c>
      <c r="S166" s="7">
        <v>7.5453825130772296</v>
      </c>
      <c r="T166" s="7">
        <v>22.399520045334299</v>
      </c>
      <c r="U166" s="7">
        <v>2.26250264265187</v>
      </c>
      <c r="V166" s="7">
        <v>6.17898612155488</v>
      </c>
      <c r="W166" s="7">
        <v>8.03185033469037</v>
      </c>
      <c r="X166" s="7">
        <v>14.417608527851799</v>
      </c>
      <c r="Y166" s="7">
        <v>7.4182139966323399</v>
      </c>
      <c r="Z166" s="7">
        <v>6.7347627786829598</v>
      </c>
    </row>
    <row r="167" spans="1:26" x14ac:dyDescent="0.25">
      <c r="A167" s="4" t="s">
        <v>3</v>
      </c>
      <c r="C167" s="7">
        <v>28</v>
      </c>
      <c r="D167" s="7">
        <v>27</v>
      </c>
      <c r="E167" s="7">
        <v>2.1666666666666599</v>
      </c>
      <c r="F167" s="2">
        <v>116</v>
      </c>
      <c r="G167" s="7">
        <v>62</v>
      </c>
      <c r="H167" s="7">
        <v>3.8080604124904398</v>
      </c>
      <c r="I167" s="7">
        <v>13.459457417881399</v>
      </c>
      <c r="J167" s="7">
        <v>3.5491277293791601</v>
      </c>
      <c r="K167" s="7">
        <v>16.6666666666666</v>
      </c>
      <c r="L167" s="7">
        <v>3.6333333333333302</v>
      </c>
      <c r="M167" s="7">
        <v>6.4833333333333298</v>
      </c>
      <c r="N167" s="7">
        <v>51.375</v>
      </c>
      <c r="O167" s="7">
        <v>5.0591372680470101</v>
      </c>
      <c r="P167" s="7">
        <v>116</v>
      </c>
      <c r="Q167" s="7">
        <v>121</v>
      </c>
      <c r="R167" s="7">
        <v>6.7112352811751004</v>
      </c>
      <c r="S167" s="7">
        <v>7.3172623342582002</v>
      </c>
      <c r="T167" s="7">
        <v>20.502370415588299</v>
      </c>
      <c r="U167" s="7">
        <v>2.4724619344285301</v>
      </c>
      <c r="V167" s="7">
        <v>6.4849888969023599</v>
      </c>
      <c r="W167" s="7">
        <v>7.6087284257017203</v>
      </c>
      <c r="X167" s="7">
        <v>13.936237570137299</v>
      </c>
      <c r="Y167" s="7">
        <v>7.4299321395129798</v>
      </c>
      <c r="Z167" s="7">
        <v>6.6899087956605499</v>
      </c>
    </row>
    <row r="168" spans="1:26" x14ac:dyDescent="0.25">
      <c r="A168" s="4" t="s">
        <v>4</v>
      </c>
      <c r="C168" s="7">
        <v>28</v>
      </c>
      <c r="D168" s="7">
        <v>26</v>
      </c>
      <c r="E168" s="7">
        <v>2.0833333333333299</v>
      </c>
      <c r="F168" s="2">
        <v>108</v>
      </c>
      <c r="G168" s="7">
        <v>62</v>
      </c>
      <c r="H168" s="7">
        <v>3.7700556100296598</v>
      </c>
      <c r="I168" s="7">
        <v>13.327804920294</v>
      </c>
      <c r="J168" s="7">
        <v>3.5245638646895801</v>
      </c>
      <c r="K168" s="7">
        <v>17.3333333333333</v>
      </c>
      <c r="L168" s="7">
        <v>3.5666666666666602</v>
      </c>
      <c r="M168" s="7">
        <v>6.36666666666666</v>
      </c>
      <c r="N168" s="7">
        <v>46.75</v>
      </c>
      <c r="O168" s="7">
        <v>5.1685270677881903</v>
      </c>
      <c r="P168" s="7">
        <v>114</v>
      </c>
      <c r="Q168" s="7">
        <v>106</v>
      </c>
      <c r="R168" s="7">
        <v>6.6546557462642104</v>
      </c>
      <c r="S168" s="7">
        <v>7.3906819746979799</v>
      </c>
      <c r="T168" s="7">
        <v>20.651455947539102</v>
      </c>
      <c r="U168" s="7">
        <v>2.4176793974260602</v>
      </c>
      <c r="V168" s="7">
        <v>6.4043894523134002</v>
      </c>
      <c r="W168" s="7">
        <v>7.74085588595457</v>
      </c>
      <c r="X168" s="7">
        <v>13.968118785068601</v>
      </c>
      <c r="Y168" s="7">
        <v>7.4470168773253604</v>
      </c>
      <c r="Z168" s="7">
        <v>6.6439925035069303</v>
      </c>
    </row>
    <row r="169" spans="1:26" x14ac:dyDescent="0.25">
      <c r="A169" s="4" t="s">
        <v>5</v>
      </c>
      <c r="C169" s="7">
        <v>30</v>
      </c>
      <c r="D169" s="7">
        <v>29</v>
      </c>
      <c r="E169" s="7">
        <v>1.99999999999999</v>
      </c>
      <c r="F169" s="2">
        <v>132</v>
      </c>
      <c r="G169" s="7">
        <v>74</v>
      </c>
      <c r="H169" s="7">
        <v>3.66390246014701</v>
      </c>
      <c r="I169" s="7">
        <v>13.9588352134292</v>
      </c>
      <c r="J169" s="7">
        <v>3.41899105568949</v>
      </c>
      <c r="K169" s="7">
        <v>19</v>
      </c>
      <c r="L169" s="7">
        <v>3.36666666666666</v>
      </c>
      <c r="M169" s="7">
        <v>6.5166666666666604</v>
      </c>
      <c r="N169" s="7">
        <v>42.125</v>
      </c>
      <c r="O169" s="7">
        <v>5.2779168675293597</v>
      </c>
      <c r="P169" s="7">
        <v>132</v>
      </c>
      <c r="Q169" s="7">
        <v>139</v>
      </c>
      <c r="R169" s="7">
        <v>6.4802729442751899</v>
      </c>
      <c r="S169" s="7">
        <v>7.5866239653965399</v>
      </c>
      <c r="T169" s="7">
        <v>22.539554784396799</v>
      </c>
      <c r="U169" s="7">
        <v>2.2279471878883101</v>
      </c>
      <c r="V169" s="7">
        <v>6.1005239672159304</v>
      </c>
      <c r="W169" s="7">
        <v>8.1135163341565093</v>
      </c>
      <c r="X169" s="7">
        <v>14.4402547400682</v>
      </c>
      <c r="Y169" s="7">
        <v>7.4274592740551704</v>
      </c>
      <c r="Z169" s="7">
        <v>6.7009081373120303</v>
      </c>
    </row>
    <row r="170" spans="1:26" x14ac:dyDescent="0.25">
      <c r="A170" s="4" t="s">
        <v>42</v>
      </c>
      <c r="C170" s="7">
        <v>30</v>
      </c>
      <c r="D170" s="7">
        <v>28</v>
      </c>
      <c r="E170" s="7">
        <v>1.9166666666666601</v>
      </c>
      <c r="F170" s="2">
        <v>124</v>
      </c>
      <c r="G170" s="7">
        <v>74</v>
      </c>
      <c r="H170" s="7">
        <v>3.6258976576862199</v>
      </c>
      <c r="I170" s="7">
        <v>13.827182715841801</v>
      </c>
      <c r="J170" s="7">
        <v>3.39442719099991</v>
      </c>
      <c r="K170" s="7">
        <v>19.6666666666666</v>
      </c>
      <c r="L170" s="7">
        <v>3.3</v>
      </c>
      <c r="M170" s="7">
        <v>6.4</v>
      </c>
      <c r="N170" s="7">
        <v>37.5</v>
      </c>
      <c r="O170" s="7">
        <v>5.3873066672705399</v>
      </c>
      <c r="P170" s="7">
        <v>130</v>
      </c>
      <c r="Q170" s="7">
        <v>124</v>
      </c>
      <c r="R170" s="7">
        <v>6.4236934093642901</v>
      </c>
      <c r="S170" s="7">
        <v>7.6600436058363197</v>
      </c>
      <c r="T170" s="7">
        <v>22.688640316347598</v>
      </c>
      <c r="U170" s="7">
        <v>2.17316465088585</v>
      </c>
      <c r="V170" s="7">
        <v>6.0199245226269698</v>
      </c>
      <c r="W170" s="7">
        <v>8.2456437944093501</v>
      </c>
      <c r="X170" s="7">
        <v>14.4721359549995</v>
      </c>
      <c r="Y170" s="7">
        <v>7.4445440118675599</v>
      </c>
      <c r="Z170" s="7">
        <v>6.6549918451584098</v>
      </c>
    </row>
    <row r="171" spans="1:26" x14ac:dyDescent="0.25">
      <c r="A171" s="4" t="s">
        <v>40</v>
      </c>
      <c r="C171" s="7">
        <v>32</v>
      </c>
      <c r="D171" s="7">
        <v>30</v>
      </c>
      <c r="E171" s="7">
        <v>1.875</v>
      </c>
      <c r="F171" s="2">
        <v>146</v>
      </c>
      <c r="G171" s="7">
        <v>92</v>
      </c>
      <c r="H171" s="7">
        <v>3.5606601717798201</v>
      </c>
      <c r="I171" s="7">
        <v>14.2426406871192</v>
      </c>
      <c r="J171" s="7">
        <v>3.3272393461533598</v>
      </c>
      <c r="K171" s="7">
        <v>21.75</v>
      </c>
      <c r="L171" s="7">
        <v>3.19999999999999</v>
      </c>
      <c r="M171" s="7">
        <v>6.3999999999999897</v>
      </c>
      <c r="N171" s="7">
        <v>39.1111111111111</v>
      </c>
      <c r="O171" s="7">
        <v>5.4265033360994996</v>
      </c>
      <c r="P171" s="7">
        <v>152</v>
      </c>
      <c r="Q171" s="7">
        <v>148</v>
      </c>
      <c r="R171" s="7">
        <v>6.2856180831641204</v>
      </c>
      <c r="S171" s="7">
        <v>7.8713203435596402</v>
      </c>
      <c r="T171" s="7">
        <v>24.734375058844702</v>
      </c>
      <c r="U171" s="7">
        <v>2.1055340495454802</v>
      </c>
      <c r="V171" s="7">
        <v>5.8468374037099302</v>
      </c>
      <c r="W171" s="7">
        <v>8.6092818986337605</v>
      </c>
      <c r="X171" s="7">
        <v>14.8897444828514</v>
      </c>
      <c r="Y171" s="7">
        <v>7.4448722414257098</v>
      </c>
      <c r="Z171" s="7">
        <v>6.6544786923067196</v>
      </c>
    </row>
    <row r="172" spans="1:26" x14ac:dyDescent="0.25">
      <c r="A172" s="4" t="s">
        <v>36</v>
      </c>
      <c r="C172" s="7">
        <v>34</v>
      </c>
      <c r="D172" s="7">
        <v>36</v>
      </c>
      <c r="E172" s="7">
        <v>1.875</v>
      </c>
      <c r="F172" s="2">
        <v>202</v>
      </c>
      <c r="G172" s="7">
        <v>104</v>
      </c>
      <c r="H172" s="7">
        <v>3.5040358447538802</v>
      </c>
      <c r="I172" s="7">
        <v>15.1708439173947</v>
      </c>
      <c r="J172" s="7">
        <v>3.2579902236626301</v>
      </c>
      <c r="K172" s="7">
        <v>22.249999999999901</v>
      </c>
      <c r="L172" s="7">
        <v>3.0857142857142801</v>
      </c>
      <c r="M172" s="7">
        <v>6.8142857142857096</v>
      </c>
      <c r="N172" s="7">
        <v>41.314740740740703</v>
      </c>
      <c r="O172" s="7">
        <v>5.4247547561653198</v>
      </c>
      <c r="P172" s="7">
        <v>176</v>
      </c>
      <c r="Q172" s="7">
        <v>262</v>
      </c>
      <c r="R172" s="7">
        <v>6.20741220934379</v>
      </c>
      <c r="S172" s="7">
        <v>7.9410843913999898</v>
      </c>
      <c r="T172" s="7">
        <v>26.278970504071399</v>
      </c>
      <c r="U172" s="7">
        <v>1.98834717535627</v>
      </c>
      <c r="V172" s="7">
        <v>5.6898322987361398</v>
      </c>
      <c r="W172" s="7">
        <v>8.7541535485537008</v>
      </c>
      <c r="X172" s="7">
        <v>15.2994278164162</v>
      </c>
      <c r="Y172" s="7">
        <v>7.4000019452602901</v>
      </c>
      <c r="Z172" s="7">
        <v>6.8014096502916397</v>
      </c>
    </row>
    <row r="173" spans="1:26" x14ac:dyDescent="0.25">
      <c r="A173" s="4" t="s">
        <v>37</v>
      </c>
      <c r="C173" s="7">
        <v>34</v>
      </c>
      <c r="D173" s="7">
        <v>35</v>
      </c>
      <c r="E173" s="7">
        <v>1.8333333333333299</v>
      </c>
      <c r="F173" s="2">
        <v>192</v>
      </c>
      <c r="G173" s="7">
        <v>104</v>
      </c>
      <c r="H173" s="7">
        <v>3.4813804754348401</v>
      </c>
      <c r="I173" s="7">
        <v>15.059855727862899</v>
      </c>
      <c r="J173" s="7">
        <v>3.2441691241986801</v>
      </c>
      <c r="K173" s="7">
        <v>22.8333333333333</v>
      </c>
      <c r="L173" s="7">
        <v>3.05238095238095</v>
      </c>
      <c r="M173" s="7">
        <v>6.7309523809523801</v>
      </c>
      <c r="N173" s="7">
        <v>40.310111111111098</v>
      </c>
      <c r="O173" s="7">
        <v>5.4742835790220399</v>
      </c>
      <c r="P173" s="7">
        <v>174</v>
      </c>
      <c r="Q173" s="7">
        <v>241</v>
      </c>
      <c r="R173" s="7">
        <v>6.1783736610905597</v>
      </c>
      <c r="S173" s="7">
        <v>7.9963444074005698</v>
      </c>
      <c r="T173" s="7">
        <v>26.373213789985101</v>
      </c>
      <c r="U173" s="7">
        <v>1.9683983347384</v>
      </c>
      <c r="V173" s="7">
        <v>5.66757170189529</v>
      </c>
      <c r="W173" s="7">
        <v>8.8436960845123895</v>
      </c>
      <c r="X173" s="7">
        <v>15.322074028632599</v>
      </c>
      <c r="Y173" s="7">
        <v>7.4101809210217704</v>
      </c>
      <c r="Z173" s="7">
        <v>6.7705560141381902</v>
      </c>
    </row>
    <row r="174" spans="1:26" x14ac:dyDescent="0.25">
      <c r="A174" s="4" t="s">
        <v>43</v>
      </c>
      <c r="C174" s="7">
        <v>34</v>
      </c>
      <c r="D174" s="7">
        <v>32</v>
      </c>
      <c r="E174" s="7">
        <v>1.7083333333333299</v>
      </c>
      <c r="F174" s="2">
        <v>162</v>
      </c>
      <c r="G174" s="7">
        <v>104</v>
      </c>
      <c r="H174" s="7">
        <v>3.4165022194363801</v>
      </c>
      <c r="I174" s="7">
        <v>14.742018482667101</v>
      </c>
      <c r="J174" s="7">
        <v>3.1971026724636902</v>
      </c>
      <c r="K174" s="7">
        <v>24.0833333333333</v>
      </c>
      <c r="L174" s="7">
        <v>2.93333333333333</v>
      </c>
      <c r="M174" s="7">
        <v>6.43333333333333</v>
      </c>
      <c r="N174" s="7">
        <v>29.8611111111111</v>
      </c>
      <c r="O174" s="7">
        <v>5.6452829355818599</v>
      </c>
      <c r="P174" s="7">
        <v>168</v>
      </c>
      <c r="Q174" s="7">
        <v>166</v>
      </c>
      <c r="R174" s="7">
        <v>6.0546557462642099</v>
      </c>
      <c r="S174" s="7">
        <v>8.1406819746979799</v>
      </c>
      <c r="T174" s="7">
        <v>26.771559427653301</v>
      </c>
      <c r="U174" s="7">
        <v>1.86101930300526</v>
      </c>
      <c r="V174" s="7">
        <v>5.4623724740235096</v>
      </c>
      <c r="W174" s="7">
        <v>9.1140698070885406</v>
      </c>
      <c r="X174" s="7">
        <v>15.393761652782301</v>
      </c>
      <c r="Y174" s="7">
        <v>7.4423993759679004</v>
      </c>
      <c r="Z174" s="7">
        <v>6.6654780339582</v>
      </c>
    </row>
    <row r="175" spans="1:26" x14ac:dyDescent="0.25">
      <c r="A175" s="4" t="s">
        <v>41</v>
      </c>
      <c r="C175" s="7">
        <v>38</v>
      </c>
      <c r="D175" s="7">
        <v>39</v>
      </c>
      <c r="E175" s="7">
        <v>1.7999999999999901</v>
      </c>
      <c r="F175" s="2">
        <v>242</v>
      </c>
      <c r="G175" s="7">
        <v>146</v>
      </c>
      <c r="H175" s="7">
        <v>3.3883098809066401</v>
      </c>
      <c r="I175" s="7">
        <v>15.8611863775823</v>
      </c>
      <c r="J175" s="7">
        <v>3.1353743557892901</v>
      </c>
      <c r="K175" s="7">
        <v>26.4</v>
      </c>
      <c r="L175" s="7">
        <v>2.9047619047619002</v>
      </c>
      <c r="M175" s="7">
        <v>6.6904761904761898</v>
      </c>
      <c r="N175" s="7">
        <v>37.859375</v>
      </c>
      <c r="O175" s="7">
        <v>5.51170869774593</v>
      </c>
      <c r="P175" s="7">
        <v>224</v>
      </c>
      <c r="Q175" s="7">
        <v>283</v>
      </c>
      <c r="R175" s="7">
        <v>5.9287018664744204</v>
      </c>
      <c r="S175" s="7">
        <v>8.3598370651771301</v>
      </c>
      <c r="T175" s="7">
        <v>30.539524110046901</v>
      </c>
      <c r="U175" s="7">
        <v>1.8541662727685699</v>
      </c>
      <c r="V175" s="7">
        <v>5.31028499791275</v>
      </c>
      <c r="W175" s="7">
        <v>9.4817415422373692</v>
      </c>
      <c r="X175" s="7">
        <v>16.104073465616398</v>
      </c>
      <c r="Y175" s="7">
        <v>7.4091451408823197</v>
      </c>
      <c r="Z175" s="7">
        <v>6.7620631680500702</v>
      </c>
    </row>
    <row r="176" spans="1:26" x14ac:dyDescent="0.25">
      <c r="A176" s="4" t="s">
        <v>45</v>
      </c>
      <c r="C176" s="7">
        <v>38</v>
      </c>
      <c r="D176" s="7">
        <v>36</v>
      </c>
      <c r="E176" s="7">
        <v>1.65</v>
      </c>
      <c r="F176" s="7">
        <v>212</v>
      </c>
      <c r="G176" s="7">
        <v>146</v>
      </c>
      <c r="H176" s="7">
        <v>3.3121889292032098</v>
      </c>
      <c r="I176" s="7">
        <v>15.520763132540599</v>
      </c>
      <c r="J176" s="7">
        <v>3.0883079040542998</v>
      </c>
      <c r="K176" s="7">
        <v>28.2</v>
      </c>
      <c r="L176" s="7">
        <v>2.7857142857142798</v>
      </c>
      <c r="M176" s="7">
        <v>6.4285714285714199</v>
      </c>
      <c r="N176" s="7">
        <v>31.8125</v>
      </c>
      <c r="O176" s="7">
        <v>5.6990291075592996</v>
      </c>
      <c r="P176" s="7">
        <v>218</v>
      </c>
      <c r="Q176" s="7">
        <v>220</v>
      </c>
      <c r="R176" s="7">
        <v>5.8277409144870296</v>
      </c>
      <c r="S176" s="7">
        <v>8.53402049883824</v>
      </c>
      <c r="T176" s="7">
        <v>30.845737963751599</v>
      </c>
      <c r="U176" s="7">
        <v>1.7709268648230201</v>
      </c>
      <c r="V176" s="7">
        <v>5.2055766813214799</v>
      </c>
      <c r="W176" s="7">
        <v>9.7719996452679592</v>
      </c>
      <c r="X176" s="7">
        <v>16.175761089766102</v>
      </c>
      <c r="Y176" s="7">
        <v>7.44318535796699</v>
      </c>
      <c r="Z176" s="7">
        <v>6.6632089069632201</v>
      </c>
    </row>
    <row r="177" spans="1:26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3" t="s">
        <v>40</v>
      </c>
      <c r="C178" s="14">
        <v>32</v>
      </c>
      <c r="D178" s="14">
        <v>30</v>
      </c>
      <c r="E178" s="14">
        <v>1.875</v>
      </c>
      <c r="F178" s="14">
        <v>146</v>
      </c>
      <c r="G178" s="14">
        <v>92</v>
      </c>
      <c r="H178" s="14">
        <v>3.5606601717798201</v>
      </c>
      <c r="I178" s="14">
        <v>14.2426406871192</v>
      </c>
      <c r="J178" s="14">
        <v>3.3272393461533598</v>
      </c>
      <c r="K178" s="14">
        <v>21.75</v>
      </c>
      <c r="L178" s="14">
        <v>3.19999999999999</v>
      </c>
      <c r="M178" s="14">
        <v>6.3999999999999897</v>
      </c>
      <c r="N178" s="14">
        <v>39.1111111111111</v>
      </c>
      <c r="O178" s="14">
        <v>5.4265033360994996</v>
      </c>
      <c r="P178" s="14">
        <v>152</v>
      </c>
      <c r="Q178" s="14">
        <v>148</v>
      </c>
      <c r="R178" s="14">
        <v>6.2856180831641204</v>
      </c>
      <c r="S178" s="14">
        <v>7.8713203435596402</v>
      </c>
      <c r="T178" s="14">
        <v>24.734375058844702</v>
      </c>
      <c r="U178" s="14">
        <v>2.1055340495454802</v>
      </c>
      <c r="V178" s="14">
        <v>5.8468374037099302</v>
      </c>
      <c r="W178" s="14">
        <v>8.6092818986337605</v>
      </c>
      <c r="X178" s="14">
        <v>14.8897444828514</v>
      </c>
      <c r="Y178" s="14">
        <v>7.4448722414257098</v>
      </c>
      <c r="Z178" s="14">
        <v>6.6544786923067196</v>
      </c>
    </row>
    <row r="179" spans="1:26" x14ac:dyDescent="0.25">
      <c r="A179" s="4" t="s">
        <v>7</v>
      </c>
      <c r="C179" s="7">
        <v>28</v>
      </c>
      <c r="D179" s="7">
        <v>27</v>
      </c>
      <c r="E179" s="7">
        <v>2.1666666666666599</v>
      </c>
      <c r="F179" s="2">
        <v>116</v>
      </c>
      <c r="G179" s="7">
        <v>62</v>
      </c>
      <c r="H179" s="7">
        <v>3.8080604124904398</v>
      </c>
      <c r="I179" s="7">
        <v>13.459457417881399</v>
      </c>
      <c r="J179" s="7">
        <v>3.5491277293791601</v>
      </c>
      <c r="K179" s="7">
        <v>16.6666666666666</v>
      </c>
      <c r="L179" s="7">
        <v>3.6333333333333302</v>
      </c>
      <c r="M179" s="7">
        <v>6.4833333333333298</v>
      </c>
      <c r="N179" s="7">
        <v>51.375</v>
      </c>
      <c r="O179" s="7">
        <v>5.0591372680470101</v>
      </c>
      <c r="P179" s="7">
        <v>116</v>
      </c>
      <c r="Q179" s="7">
        <v>121</v>
      </c>
      <c r="R179" s="7">
        <v>6.7112352811751004</v>
      </c>
      <c r="S179" s="7">
        <v>7.3172623342582002</v>
      </c>
      <c r="T179" s="7">
        <v>20.502370415588299</v>
      </c>
      <c r="U179" s="7">
        <v>2.4724619344285301</v>
      </c>
      <c r="V179" s="7">
        <v>6.4849888969023599</v>
      </c>
      <c r="W179" s="7">
        <v>7.6087284257017203</v>
      </c>
      <c r="X179" s="7">
        <v>13.936237570137299</v>
      </c>
      <c r="Y179" s="7">
        <v>7.4299321395129798</v>
      </c>
      <c r="Z179" s="7">
        <v>6.6899087956605499</v>
      </c>
    </row>
    <row r="180" spans="1:26" x14ac:dyDescent="0.25">
      <c r="A180" s="4" t="s">
        <v>10</v>
      </c>
      <c r="C180" s="7">
        <v>30</v>
      </c>
      <c r="D180" s="7">
        <v>30</v>
      </c>
      <c r="E180" s="7">
        <v>2.0277777777777701</v>
      </c>
      <c r="F180" s="2">
        <v>142</v>
      </c>
      <c r="G180" s="7">
        <v>74</v>
      </c>
      <c r="H180" s="7">
        <v>3.6807392125526199</v>
      </c>
      <c r="I180" s="7">
        <v>14.059855727862899</v>
      </c>
      <c r="J180" s="7">
        <v>3.4328121551534401</v>
      </c>
      <c r="K180" s="7">
        <v>18.6666666666666</v>
      </c>
      <c r="L180" s="7">
        <v>3.4</v>
      </c>
      <c r="M180" s="7">
        <v>6.61666666666666</v>
      </c>
      <c r="N180" s="7">
        <v>45.515625</v>
      </c>
      <c r="O180" s="7">
        <v>5.2374767530094797</v>
      </c>
      <c r="P180" s="7">
        <v>134</v>
      </c>
      <c r="Q180" s="7">
        <v>164</v>
      </c>
      <c r="R180" s="7">
        <v>6.5206811500486497</v>
      </c>
      <c r="S180" s="7">
        <v>7.5453825130772296</v>
      </c>
      <c r="T180" s="7">
        <v>22.399520045334299</v>
      </c>
      <c r="U180" s="7">
        <v>2.26250264265187</v>
      </c>
      <c r="V180" s="7">
        <v>6.17898612155488</v>
      </c>
      <c r="W180" s="7">
        <v>8.03185033469037</v>
      </c>
      <c r="X180" s="7">
        <v>14.417608527851799</v>
      </c>
      <c r="Y180" s="7">
        <v>7.4182139966323399</v>
      </c>
      <c r="Z180" s="7">
        <v>6.7347627786829598</v>
      </c>
    </row>
    <row r="181" spans="1:26" x14ac:dyDescent="0.25">
      <c r="A181" s="4" t="s">
        <v>4</v>
      </c>
      <c r="C181" s="7">
        <v>28</v>
      </c>
      <c r="D181" s="7">
        <v>26</v>
      </c>
      <c r="E181" s="7">
        <v>2.0833333333333299</v>
      </c>
      <c r="F181" s="2">
        <v>108</v>
      </c>
      <c r="G181" s="7">
        <v>62</v>
      </c>
      <c r="H181" s="7">
        <v>3.7700556100296598</v>
      </c>
      <c r="I181" s="7">
        <v>13.327804920294</v>
      </c>
      <c r="J181" s="7">
        <v>3.5245638646895801</v>
      </c>
      <c r="K181" s="7">
        <v>17.3333333333333</v>
      </c>
      <c r="L181" s="7">
        <v>3.5666666666666602</v>
      </c>
      <c r="M181" s="7">
        <v>6.36666666666666</v>
      </c>
      <c r="N181" s="7">
        <v>46.75</v>
      </c>
      <c r="O181" s="7">
        <v>5.1685270677881903</v>
      </c>
      <c r="P181" s="7">
        <v>114</v>
      </c>
      <c r="Q181" s="7">
        <v>106</v>
      </c>
      <c r="R181" s="7">
        <v>6.6546557462642104</v>
      </c>
      <c r="S181" s="7">
        <v>7.3906819746979799</v>
      </c>
      <c r="T181" s="7">
        <v>20.651455947539102</v>
      </c>
      <c r="U181" s="7">
        <v>2.4176793974260602</v>
      </c>
      <c r="V181" s="7">
        <v>6.4043894523134002</v>
      </c>
      <c r="W181" s="7">
        <v>7.74085588595457</v>
      </c>
      <c r="X181" s="7">
        <v>13.968118785068601</v>
      </c>
      <c r="Y181" s="7">
        <v>7.4470168773253604</v>
      </c>
      <c r="Z181" s="7">
        <v>6.6439925035069303</v>
      </c>
    </row>
    <row r="182" spans="1:26" x14ac:dyDescent="0.25">
      <c r="A182" s="4" t="s">
        <v>5</v>
      </c>
      <c r="C182" s="7">
        <v>30</v>
      </c>
      <c r="D182" s="7">
        <v>29</v>
      </c>
      <c r="E182" s="7">
        <v>1.99999999999999</v>
      </c>
      <c r="F182" s="2">
        <v>132</v>
      </c>
      <c r="G182" s="7">
        <v>74</v>
      </c>
      <c r="H182" s="7">
        <v>3.66390246014701</v>
      </c>
      <c r="I182" s="7">
        <v>13.9588352134292</v>
      </c>
      <c r="J182" s="7">
        <v>3.41899105568949</v>
      </c>
      <c r="K182" s="7">
        <v>19</v>
      </c>
      <c r="L182" s="7">
        <v>3.36666666666666</v>
      </c>
      <c r="M182" s="7">
        <v>6.5166666666666604</v>
      </c>
      <c r="N182" s="7">
        <v>42.125</v>
      </c>
      <c r="O182" s="7">
        <v>5.2779168675293597</v>
      </c>
      <c r="P182" s="7">
        <v>132</v>
      </c>
      <c r="Q182" s="7">
        <v>139</v>
      </c>
      <c r="R182" s="7">
        <v>6.4802729442751899</v>
      </c>
      <c r="S182" s="7">
        <v>7.5866239653965399</v>
      </c>
      <c r="T182" s="7">
        <v>22.539554784396799</v>
      </c>
      <c r="U182" s="7">
        <v>2.2279471878883101</v>
      </c>
      <c r="V182" s="7">
        <v>6.1005239672159304</v>
      </c>
      <c r="W182" s="7">
        <v>8.1135163341565093</v>
      </c>
      <c r="X182" s="7">
        <v>14.4402547400682</v>
      </c>
      <c r="Y182" s="7">
        <v>7.4274592740551704</v>
      </c>
      <c r="Z182" s="7">
        <v>6.7009081373120303</v>
      </c>
    </row>
    <row r="183" spans="1:26" x14ac:dyDescent="0.25">
      <c r="A183" s="4" t="s">
        <v>42</v>
      </c>
      <c r="C183" s="7">
        <v>30</v>
      </c>
      <c r="D183" s="7">
        <v>28</v>
      </c>
      <c r="E183" s="7">
        <v>1.9166666666666601</v>
      </c>
      <c r="F183" s="2">
        <v>124</v>
      </c>
      <c r="G183" s="7">
        <v>74</v>
      </c>
      <c r="H183" s="7">
        <v>3.6258976576862199</v>
      </c>
      <c r="I183" s="7">
        <v>13.827182715841801</v>
      </c>
      <c r="J183" s="7">
        <v>3.39442719099991</v>
      </c>
      <c r="K183" s="7">
        <v>19.6666666666666</v>
      </c>
      <c r="L183" s="7">
        <v>3.3</v>
      </c>
      <c r="M183" s="7">
        <v>6.4</v>
      </c>
      <c r="N183" s="7">
        <v>37.5</v>
      </c>
      <c r="O183" s="7">
        <v>5.3873066672705399</v>
      </c>
      <c r="P183" s="7">
        <v>130</v>
      </c>
      <c r="Q183" s="7">
        <v>124</v>
      </c>
      <c r="R183" s="7">
        <v>6.4236934093642901</v>
      </c>
      <c r="S183" s="7">
        <v>7.6600436058363197</v>
      </c>
      <c r="T183" s="7">
        <v>22.688640316347598</v>
      </c>
      <c r="U183" s="7">
        <v>2.17316465088585</v>
      </c>
      <c r="V183" s="7">
        <v>6.0199245226269698</v>
      </c>
      <c r="W183" s="7">
        <v>8.2456437944093501</v>
      </c>
      <c r="X183" s="7">
        <v>14.4721359549995</v>
      </c>
      <c r="Y183" s="7">
        <v>7.4445440118675599</v>
      </c>
      <c r="Z183" s="7">
        <v>6.6549918451584098</v>
      </c>
    </row>
    <row r="184" spans="1:26" x14ac:dyDescent="0.25">
      <c r="A184" s="4" t="s">
        <v>35</v>
      </c>
      <c r="C184" s="7">
        <v>32</v>
      </c>
      <c r="D184" s="7">
        <v>32</v>
      </c>
      <c r="E184" s="7">
        <v>2</v>
      </c>
      <c r="F184" s="2">
        <v>164</v>
      </c>
      <c r="G184" s="7">
        <v>92</v>
      </c>
      <c r="H184" s="7">
        <v>3.6213203435596402</v>
      </c>
      <c r="I184" s="7">
        <v>14.4852813742385</v>
      </c>
      <c r="J184" s="7">
        <v>3.3656243103068899</v>
      </c>
      <c r="K184" s="7">
        <v>20.5</v>
      </c>
      <c r="L184" s="7">
        <v>3.2999999999999901</v>
      </c>
      <c r="M184" s="7">
        <v>6.6</v>
      </c>
      <c r="N184" s="7">
        <v>44.740740740740698</v>
      </c>
      <c r="O184" s="7">
        <v>5.2675847135016101</v>
      </c>
      <c r="P184" s="7">
        <v>156</v>
      </c>
      <c r="Q184" s="7">
        <v>184</v>
      </c>
      <c r="R184" s="7">
        <v>6.3712361663282504</v>
      </c>
      <c r="S184" s="7">
        <v>7.7426406871192803</v>
      </c>
      <c r="T184" s="7">
        <v>24.4910462409802</v>
      </c>
      <c r="U184" s="7">
        <v>2.1802654271658102</v>
      </c>
      <c r="V184" s="7">
        <v>5.94969744513973</v>
      </c>
      <c r="W184" s="7">
        <v>8.3876119024222202</v>
      </c>
      <c r="X184" s="7">
        <v>14.8352170557036</v>
      </c>
      <c r="Y184" s="7">
        <v>7.41760852785184</v>
      </c>
      <c r="Z184" s="7">
        <v>6.7312486206137798</v>
      </c>
    </row>
    <row r="185" spans="1:26" x14ac:dyDescent="0.25">
      <c r="A185" s="4" t="s">
        <v>37</v>
      </c>
      <c r="C185" s="7">
        <v>34</v>
      </c>
      <c r="D185" s="7">
        <v>35</v>
      </c>
      <c r="E185" s="7">
        <v>1.8333333333333299</v>
      </c>
      <c r="F185" s="2">
        <v>192</v>
      </c>
      <c r="G185" s="7">
        <v>104</v>
      </c>
      <c r="H185" s="7">
        <v>3.4813804754348401</v>
      </c>
      <c r="I185" s="7">
        <v>15.059855727862899</v>
      </c>
      <c r="J185" s="7">
        <v>3.2441691241986801</v>
      </c>
      <c r="K185" s="7">
        <v>22.8333333333333</v>
      </c>
      <c r="L185" s="7">
        <v>3.05238095238095</v>
      </c>
      <c r="M185" s="7">
        <v>6.7309523809523801</v>
      </c>
      <c r="N185" s="7">
        <v>40.310111111111098</v>
      </c>
      <c r="O185" s="7">
        <v>5.4742835790220399</v>
      </c>
      <c r="P185" s="7">
        <v>174</v>
      </c>
      <c r="Q185" s="7">
        <v>241</v>
      </c>
      <c r="R185" s="7">
        <v>6.1783736610905597</v>
      </c>
      <c r="S185" s="7">
        <v>7.9963444074005698</v>
      </c>
      <c r="T185" s="7">
        <v>26.373213789985101</v>
      </c>
      <c r="U185" s="7">
        <v>1.9683983347384</v>
      </c>
      <c r="V185" s="7">
        <v>5.66757170189529</v>
      </c>
      <c r="W185" s="7">
        <v>8.8436960845123895</v>
      </c>
      <c r="X185" s="7">
        <v>15.322074028632599</v>
      </c>
      <c r="Y185" s="7">
        <v>7.4101809210217704</v>
      </c>
      <c r="Z185" s="7">
        <v>6.7705560141381902</v>
      </c>
    </row>
    <row r="186" spans="1:26" x14ac:dyDescent="0.25">
      <c r="A186" s="4" t="s">
        <v>43</v>
      </c>
      <c r="C186" s="7">
        <v>34</v>
      </c>
      <c r="D186" s="7">
        <v>32</v>
      </c>
      <c r="E186" s="7">
        <v>1.7083333333333299</v>
      </c>
      <c r="F186" s="2">
        <v>162</v>
      </c>
      <c r="G186" s="7">
        <v>104</v>
      </c>
      <c r="H186" s="7">
        <v>3.4165022194363801</v>
      </c>
      <c r="I186" s="7">
        <v>14.742018482667101</v>
      </c>
      <c r="J186" s="7">
        <v>3.1971026724636902</v>
      </c>
      <c r="K186" s="7">
        <v>24.0833333333333</v>
      </c>
      <c r="L186" s="7">
        <v>2.93333333333333</v>
      </c>
      <c r="M186" s="7">
        <v>6.43333333333333</v>
      </c>
      <c r="N186" s="7">
        <v>29.8611111111111</v>
      </c>
      <c r="O186" s="7">
        <v>5.6452829355818599</v>
      </c>
      <c r="P186" s="7">
        <v>168</v>
      </c>
      <c r="Q186" s="7">
        <v>166</v>
      </c>
      <c r="R186" s="7">
        <v>6.0546557462642099</v>
      </c>
      <c r="S186" s="7">
        <v>8.1406819746979799</v>
      </c>
      <c r="T186" s="7">
        <v>26.771559427653301</v>
      </c>
      <c r="U186" s="7">
        <v>1.86101930300526</v>
      </c>
      <c r="V186" s="7">
        <v>5.4623724740235096</v>
      </c>
      <c r="W186" s="7">
        <v>9.1140698070885406</v>
      </c>
      <c r="X186" s="7">
        <v>15.393761652782301</v>
      </c>
      <c r="Y186" s="7">
        <v>7.4423993759679004</v>
      </c>
      <c r="Z186" s="7">
        <v>6.6654780339582</v>
      </c>
    </row>
    <row r="187" spans="1:26" x14ac:dyDescent="0.25">
      <c r="A187" s="4" t="s">
        <v>41</v>
      </c>
      <c r="C187" s="7">
        <v>38</v>
      </c>
      <c r="D187" s="7">
        <v>39</v>
      </c>
      <c r="E187" s="7">
        <v>1.7999999999999901</v>
      </c>
      <c r="F187" s="2">
        <v>242</v>
      </c>
      <c r="G187" s="7">
        <v>146</v>
      </c>
      <c r="H187" s="7">
        <v>3.3883098809066401</v>
      </c>
      <c r="I187" s="7">
        <v>15.8611863775823</v>
      </c>
      <c r="J187" s="7">
        <v>3.1353743557892901</v>
      </c>
      <c r="K187" s="7">
        <v>26.4</v>
      </c>
      <c r="L187" s="7">
        <v>2.9047619047619002</v>
      </c>
      <c r="M187" s="7">
        <v>6.6904761904761898</v>
      </c>
      <c r="N187" s="7">
        <v>37.859375</v>
      </c>
      <c r="O187" s="7">
        <v>5.51170869774593</v>
      </c>
      <c r="P187" s="7">
        <v>224</v>
      </c>
      <c r="Q187" s="7">
        <v>283</v>
      </c>
      <c r="R187" s="7">
        <v>5.9287018664744204</v>
      </c>
      <c r="S187" s="7">
        <v>8.3598370651771301</v>
      </c>
      <c r="T187" s="7">
        <v>30.539524110046901</v>
      </c>
      <c r="U187" s="7">
        <v>1.8541662727685699</v>
      </c>
      <c r="V187" s="7">
        <v>5.31028499791275</v>
      </c>
      <c r="W187" s="7">
        <v>9.4817415422373692</v>
      </c>
      <c r="X187" s="7">
        <v>16.104073465616398</v>
      </c>
      <c r="Y187" s="7">
        <v>7.4091451408823197</v>
      </c>
      <c r="Z187" s="7">
        <v>6.7620631680500702</v>
      </c>
    </row>
    <row r="188" spans="1:26" x14ac:dyDescent="0.25">
      <c r="A188" s="4" t="s">
        <v>46</v>
      </c>
      <c r="C188" s="7">
        <v>40</v>
      </c>
      <c r="D188" s="7">
        <v>41</v>
      </c>
      <c r="E188" s="7">
        <v>1.5333333333333301</v>
      </c>
      <c r="F188" s="7">
        <v>264</v>
      </c>
      <c r="G188" s="7">
        <v>158</v>
      </c>
      <c r="H188" s="7">
        <v>3.2017538101262399</v>
      </c>
      <c r="I188" s="7">
        <v>16.2813568713443</v>
      </c>
      <c r="J188" s="7">
        <v>2.9865465524487198</v>
      </c>
      <c r="K188" s="7">
        <v>29.733333333333299</v>
      </c>
      <c r="L188" s="7">
        <v>2.5833333333333299</v>
      </c>
      <c r="M188" s="7">
        <v>6.7083333333333304</v>
      </c>
      <c r="N188" s="7">
        <v>30.1875</v>
      </c>
      <c r="O188" s="7">
        <v>5.8431574578887897</v>
      </c>
      <c r="P188" s="7">
        <v>240</v>
      </c>
      <c r="Q188" s="7">
        <v>343</v>
      </c>
      <c r="R188" s="7">
        <v>5.6817206141204499</v>
      </c>
      <c r="S188" s="7">
        <v>8.7087597817466396</v>
      </c>
      <c r="T188" s="7">
        <v>32.5515852695532</v>
      </c>
      <c r="U188" s="7">
        <v>1.5884186577289201</v>
      </c>
      <c r="V188" s="7">
        <v>4.9692244668948602</v>
      </c>
      <c r="W188" s="7">
        <v>10.0963763909552</v>
      </c>
      <c r="X188" s="7">
        <v>16.6263860958789</v>
      </c>
      <c r="Y188" s="7">
        <v>7.4214782801400503</v>
      </c>
      <c r="Z188" s="7">
        <v>6.7528409180329003</v>
      </c>
    </row>
    <row r="189" spans="1:26" x14ac:dyDescent="0.25">
      <c r="A189" s="4" t="s">
        <v>45</v>
      </c>
      <c r="C189" s="7">
        <v>38</v>
      </c>
      <c r="D189" s="7">
        <v>36</v>
      </c>
      <c r="E189" s="7">
        <v>1.65</v>
      </c>
      <c r="F189" s="7">
        <v>212</v>
      </c>
      <c r="G189" s="7">
        <v>146</v>
      </c>
      <c r="H189" s="7">
        <v>3.3121889292032098</v>
      </c>
      <c r="I189" s="7">
        <v>15.520763132540599</v>
      </c>
      <c r="J189" s="7">
        <v>3.0883079040542998</v>
      </c>
      <c r="K189" s="7">
        <v>28.2</v>
      </c>
      <c r="L189" s="7">
        <v>2.7857142857142798</v>
      </c>
      <c r="M189" s="7">
        <v>6.4285714285714199</v>
      </c>
      <c r="N189" s="7">
        <v>31.8125</v>
      </c>
      <c r="O189" s="7">
        <v>5.6990291075592996</v>
      </c>
      <c r="P189" s="7">
        <v>218</v>
      </c>
      <c r="Q189" s="7">
        <v>220</v>
      </c>
      <c r="R189" s="7">
        <v>5.8277409144870296</v>
      </c>
      <c r="S189" s="7">
        <v>8.53402049883824</v>
      </c>
      <c r="T189" s="7">
        <v>30.845737963751599</v>
      </c>
      <c r="U189" s="7">
        <v>1.7709268648230201</v>
      </c>
      <c r="V189" s="7">
        <v>5.2055766813214799</v>
      </c>
      <c r="W189" s="7">
        <v>9.7719996452679592</v>
      </c>
      <c r="X189" s="7">
        <v>16.175761089766102</v>
      </c>
      <c r="Y189" s="7">
        <v>7.44318535796699</v>
      </c>
      <c r="Z189" s="7">
        <v>6.6632089069632201</v>
      </c>
    </row>
    <row r="190" spans="1:26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3" t="s">
        <v>36</v>
      </c>
      <c r="C191" s="14">
        <v>34</v>
      </c>
      <c r="D191" s="14">
        <v>36</v>
      </c>
      <c r="E191" s="14">
        <v>1.875</v>
      </c>
      <c r="F191" s="14">
        <v>202</v>
      </c>
      <c r="G191" s="14">
        <v>104</v>
      </c>
      <c r="H191" s="14">
        <v>3.5040358447538802</v>
      </c>
      <c r="I191" s="14">
        <v>15.1708439173947</v>
      </c>
      <c r="J191" s="14">
        <v>3.2579902236626301</v>
      </c>
      <c r="K191" s="14">
        <v>22.249999999999901</v>
      </c>
      <c r="L191" s="14">
        <v>3.0857142857142801</v>
      </c>
      <c r="M191" s="14">
        <v>6.8142857142857096</v>
      </c>
      <c r="N191" s="14">
        <v>41.314740740740703</v>
      </c>
      <c r="O191" s="14">
        <v>5.4247547561653198</v>
      </c>
      <c r="P191" s="14">
        <v>176</v>
      </c>
      <c r="Q191" s="14">
        <v>262</v>
      </c>
      <c r="R191" s="14">
        <v>6.20741220934379</v>
      </c>
      <c r="S191" s="14">
        <v>7.9410843913999898</v>
      </c>
      <c r="T191" s="14">
        <v>26.278970504071399</v>
      </c>
      <c r="U191" s="14">
        <v>1.98834717535627</v>
      </c>
      <c r="V191" s="14">
        <v>5.6898322987361398</v>
      </c>
      <c r="W191" s="14">
        <v>8.7541535485537008</v>
      </c>
      <c r="X191" s="14">
        <v>15.2994278164162</v>
      </c>
      <c r="Y191" s="14">
        <v>7.4000019452602901</v>
      </c>
      <c r="Z191" s="14">
        <v>6.8014096502916397</v>
      </c>
    </row>
    <row r="192" spans="1:26" x14ac:dyDescent="0.25">
      <c r="A192" s="4" t="s">
        <v>2</v>
      </c>
      <c r="C192" s="7">
        <v>30</v>
      </c>
      <c r="D192" s="7">
        <v>31</v>
      </c>
      <c r="E192" s="7">
        <v>2.1111111111111098</v>
      </c>
      <c r="F192" s="2">
        <v>150</v>
      </c>
      <c r="G192" s="7">
        <v>74</v>
      </c>
      <c r="H192" s="7">
        <v>3.7187440150133999</v>
      </c>
      <c r="I192" s="7">
        <v>14.1915082254502</v>
      </c>
      <c r="J192" s="7">
        <v>3.4573760198430299</v>
      </c>
      <c r="K192" s="7">
        <v>18</v>
      </c>
      <c r="L192" s="7">
        <v>3.4666666666666601</v>
      </c>
      <c r="M192" s="7">
        <v>6.7333333333333298</v>
      </c>
      <c r="N192" s="7">
        <v>50.140625</v>
      </c>
      <c r="O192" s="7">
        <v>5.1280869532683004</v>
      </c>
      <c r="P192" s="7">
        <v>136</v>
      </c>
      <c r="Q192" s="7">
        <v>179</v>
      </c>
      <c r="R192" s="7">
        <v>6.5772606849595396</v>
      </c>
      <c r="S192" s="7">
        <v>7.4719628726374596</v>
      </c>
      <c r="T192" s="7">
        <v>22.250434513383599</v>
      </c>
      <c r="U192" s="7">
        <v>2.3172851796543301</v>
      </c>
      <c r="V192" s="7">
        <v>6.2595855661438398</v>
      </c>
      <c r="W192" s="7">
        <v>7.8997228744375301</v>
      </c>
      <c r="X192" s="7">
        <v>14.385727312920499</v>
      </c>
      <c r="Y192" s="7">
        <v>7.4011292588199602</v>
      </c>
      <c r="Z192" s="7">
        <v>6.7806790708365803</v>
      </c>
    </row>
    <row r="193" spans="1:26" x14ac:dyDescent="0.25">
      <c r="A193" s="4" t="s">
        <v>7</v>
      </c>
      <c r="C193" s="7">
        <v>28</v>
      </c>
      <c r="D193" s="7">
        <v>27</v>
      </c>
      <c r="E193" s="7">
        <v>2.1666666666666599</v>
      </c>
      <c r="F193" s="2">
        <v>116</v>
      </c>
      <c r="G193" s="7">
        <v>62</v>
      </c>
      <c r="H193" s="7">
        <v>3.8080604124904398</v>
      </c>
      <c r="I193" s="7">
        <v>13.459457417881399</v>
      </c>
      <c r="J193" s="7">
        <v>3.5491277293791601</v>
      </c>
      <c r="K193" s="7">
        <v>16.6666666666666</v>
      </c>
      <c r="L193" s="7">
        <v>3.6333333333333302</v>
      </c>
      <c r="M193" s="7">
        <v>6.4833333333333298</v>
      </c>
      <c r="N193" s="7">
        <v>51.375</v>
      </c>
      <c r="O193" s="7">
        <v>5.0591372680470101</v>
      </c>
      <c r="P193" s="7">
        <v>116</v>
      </c>
      <c r="Q193" s="7">
        <v>121</v>
      </c>
      <c r="R193" s="7">
        <v>6.7112352811751004</v>
      </c>
      <c r="S193" s="7">
        <v>7.3172623342582002</v>
      </c>
      <c r="T193" s="7">
        <v>20.502370415588299</v>
      </c>
      <c r="U193" s="7">
        <v>2.4724619344285301</v>
      </c>
      <c r="V193" s="7">
        <v>6.4849888969023599</v>
      </c>
      <c r="W193" s="7">
        <v>7.6087284257017203</v>
      </c>
      <c r="X193" s="7">
        <v>13.936237570137299</v>
      </c>
      <c r="Y193" s="7">
        <v>7.4299321395129798</v>
      </c>
      <c r="Z193" s="7">
        <v>6.6899087956605499</v>
      </c>
    </row>
    <row r="194" spans="1:26" x14ac:dyDescent="0.25">
      <c r="A194" s="4" t="s">
        <v>8</v>
      </c>
      <c r="C194" s="7">
        <v>30</v>
      </c>
      <c r="D194" s="7">
        <v>31</v>
      </c>
      <c r="E194" s="7">
        <v>2.1111111111111098</v>
      </c>
      <c r="F194" s="2">
        <v>150</v>
      </c>
      <c r="G194" s="7">
        <v>74</v>
      </c>
      <c r="H194" s="7">
        <v>3.7187440150133999</v>
      </c>
      <c r="I194" s="7">
        <v>14.1915082254502</v>
      </c>
      <c r="J194" s="7">
        <v>3.4573760198430299</v>
      </c>
      <c r="K194" s="7">
        <v>18</v>
      </c>
      <c r="L194" s="7">
        <v>3.4666666666666601</v>
      </c>
      <c r="M194" s="7">
        <v>6.7333333333333298</v>
      </c>
      <c r="N194" s="7">
        <v>50.140625</v>
      </c>
      <c r="O194" s="7">
        <v>5.1280869532683004</v>
      </c>
      <c r="P194" s="7">
        <v>136</v>
      </c>
      <c r="Q194" s="7">
        <v>179</v>
      </c>
      <c r="R194" s="7">
        <v>6.5772606849595396</v>
      </c>
      <c r="S194" s="7">
        <v>7.4719628726374596</v>
      </c>
      <c r="T194" s="7">
        <v>22.250434513383599</v>
      </c>
      <c r="U194" s="7">
        <v>2.3172851796543301</v>
      </c>
      <c r="V194" s="7">
        <v>6.2595855661438398</v>
      </c>
      <c r="W194" s="7">
        <v>7.8997228744375301</v>
      </c>
      <c r="X194" s="7">
        <v>14.385727312920499</v>
      </c>
      <c r="Y194" s="7">
        <v>7.4011292588199602</v>
      </c>
      <c r="Z194" s="7">
        <v>6.7806790708365803</v>
      </c>
    </row>
    <row r="195" spans="1:26" x14ac:dyDescent="0.25">
      <c r="A195" s="4" t="s">
        <v>9</v>
      </c>
      <c r="C195" s="7">
        <v>32</v>
      </c>
      <c r="D195" s="7">
        <v>34</v>
      </c>
      <c r="E195" s="7">
        <v>2.125</v>
      </c>
      <c r="F195" s="2">
        <v>182</v>
      </c>
      <c r="G195" s="7">
        <v>92</v>
      </c>
      <c r="H195" s="7">
        <v>3.6819805153394598</v>
      </c>
      <c r="I195" s="7">
        <v>14.7279220613578</v>
      </c>
      <c r="J195" s="7">
        <v>3.40400927446042</v>
      </c>
      <c r="K195" s="7">
        <v>19.25</v>
      </c>
      <c r="L195" s="7">
        <v>3.4</v>
      </c>
      <c r="M195" s="7">
        <v>6.8</v>
      </c>
      <c r="N195" s="7">
        <v>50.370370370370303</v>
      </c>
      <c r="O195" s="7">
        <v>5.1086660909037196</v>
      </c>
      <c r="P195" s="7">
        <v>160</v>
      </c>
      <c r="Q195" s="7">
        <v>220</v>
      </c>
      <c r="R195" s="7">
        <v>6.4568542494923804</v>
      </c>
      <c r="S195" s="7">
        <v>7.6139610306789196</v>
      </c>
      <c r="T195" s="7">
        <v>24.247717423115699</v>
      </c>
      <c r="U195" s="7">
        <v>2.2549968047861402</v>
      </c>
      <c r="V195" s="7">
        <v>6.0525574865695297</v>
      </c>
      <c r="W195" s="7">
        <v>8.1659419062106906</v>
      </c>
      <c r="X195" s="7">
        <v>14.7806896285559</v>
      </c>
      <c r="Y195" s="7">
        <v>7.3903448142779702</v>
      </c>
      <c r="Z195" s="7">
        <v>6.80801854892084</v>
      </c>
    </row>
    <row r="196" spans="1:26" x14ac:dyDescent="0.25">
      <c r="A196" s="4" t="s">
        <v>11</v>
      </c>
      <c r="C196" s="7">
        <v>32</v>
      </c>
      <c r="D196" s="7">
        <v>33</v>
      </c>
      <c r="E196" s="7">
        <v>1.88888888888888</v>
      </c>
      <c r="F196" s="2">
        <v>168</v>
      </c>
      <c r="G196" s="7">
        <v>86</v>
      </c>
      <c r="H196" s="7">
        <v>3.5534180126147898</v>
      </c>
      <c r="I196" s="7">
        <v>14.6602540378443</v>
      </c>
      <c r="J196" s="7">
        <v>3.31649658092772</v>
      </c>
      <c r="K196" s="7">
        <v>20.6666666666666</v>
      </c>
      <c r="L196" s="7">
        <v>3.1666666666666599</v>
      </c>
      <c r="M196" s="7">
        <v>6.75</v>
      </c>
      <c r="N196" s="7">
        <v>39.65625</v>
      </c>
      <c r="O196" s="7">
        <v>5.4158162379719599</v>
      </c>
      <c r="P196" s="7">
        <v>152</v>
      </c>
      <c r="Q196" s="7">
        <v>207</v>
      </c>
      <c r="R196" s="7">
        <v>6.3301270189221901</v>
      </c>
      <c r="S196" s="7">
        <v>7.7735026918962502</v>
      </c>
      <c r="T196" s="7">
        <v>24.296669675080398</v>
      </c>
      <c r="U196" s="7">
        <v>2.05254335087522</v>
      </c>
      <c r="V196" s="7">
        <v>5.8729833462074099</v>
      </c>
      <c r="W196" s="7">
        <v>8.4549722436790198</v>
      </c>
      <c r="X196" s="7">
        <v>14.898979485566301</v>
      </c>
      <c r="Y196" s="7">
        <v>7.4064958537517001</v>
      </c>
      <c r="Z196" s="7">
        <v>6.7796167617053698</v>
      </c>
    </row>
    <row r="197" spans="1:26" x14ac:dyDescent="0.25">
      <c r="A197" s="4" t="s">
        <v>10</v>
      </c>
      <c r="C197" s="7">
        <v>30</v>
      </c>
      <c r="D197" s="7">
        <v>30</v>
      </c>
      <c r="E197" s="7">
        <v>2.0277777777777701</v>
      </c>
      <c r="F197" s="2">
        <v>142</v>
      </c>
      <c r="G197" s="7">
        <v>74</v>
      </c>
      <c r="H197" s="7">
        <v>3.6807392125526199</v>
      </c>
      <c r="I197" s="7">
        <v>14.059855727862899</v>
      </c>
      <c r="J197" s="7">
        <v>3.4328121551534401</v>
      </c>
      <c r="K197" s="7">
        <v>18.6666666666666</v>
      </c>
      <c r="L197" s="7">
        <v>3.4</v>
      </c>
      <c r="M197" s="7">
        <v>6.61666666666666</v>
      </c>
      <c r="N197" s="7">
        <v>45.515625</v>
      </c>
      <c r="O197" s="7">
        <v>5.2374767530094797</v>
      </c>
      <c r="P197" s="7">
        <v>134</v>
      </c>
      <c r="Q197" s="7">
        <v>164</v>
      </c>
      <c r="R197" s="7">
        <v>6.5206811500486497</v>
      </c>
      <c r="S197" s="7">
        <v>7.5453825130772296</v>
      </c>
      <c r="T197" s="7">
        <v>22.399520045334299</v>
      </c>
      <c r="U197" s="7">
        <v>2.26250264265187</v>
      </c>
      <c r="V197" s="7">
        <v>6.17898612155488</v>
      </c>
      <c r="W197" s="7">
        <v>8.03185033469037</v>
      </c>
      <c r="X197" s="7">
        <v>14.417608527851799</v>
      </c>
      <c r="Y197" s="7">
        <v>7.4182139966323399</v>
      </c>
      <c r="Z197" s="7">
        <v>6.7347627786829598</v>
      </c>
    </row>
    <row r="198" spans="1:26" x14ac:dyDescent="0.25">
      <c r="A198" s="4" t="s">
        <v>4</v>
      </c>
      <c r="C198" s="7">
        <v>28</v>
      </c>
      <c r="D198" s="7">
        <v>26</v>
      </c>
      <c r="E198" s="7">
        <v>2.0833333333333299</v>
      </c>
      <c r="F198" s="2">
        <v>108</v>
      </c>
      <c r="G198" s="7">
        <v>62</v>
      </c>
      <c r="H198" s="7">
        <v>3.7700556100296598</v>
      </c>
      <c r="I198" s="7">
        <v>13.327804920294</v>
      </c>
      <c r="J198" s="7">
        <v>3.5245638646895801</v>
      </c>
      <c r="K198" s="7">
        <v>17.3333333333333</v>
      </c>
      <c r="L198" s="7">
        <v>3.5666666666666602</v>
      </c>
      <c r="M198" s="7">
        <v>6.36666666666666</v>
      </c>
      <c r="N198" s="7">
        <v>46.75</v>
      </c>
      <c r="O198" s="7">
        <v>5.1685270677881903</v>
      </c>
      <c r="P198" s="7">
        <v>114</v>
      </c>
      <c r="Q198" s="7">
        <v>106</v>
      </c>
      <c r="R198" s="7">
        <v>6.6546557462642104</v>
      </c>
      <c r="S198" s="7">
        <v>7.3906819746979799</v>
      </c>
      <c r="T198" s="7">
        <v>20.651455947539102</v>
      </c>
      <c r="U198" s="7">
        <v>2.4176793974260602</v>
      </c>
      <c r="V198" s="7">
        <v>6.4043894523134002</v>
      </c>
      <c r="W198" s="7">
        <v>7.74085588595457</v>
      </c>
      <c r="X198" s="7">
        <v>13.968118785068601</v>
      </c>
      <c r="Y198" s="7">
        <v>7.4470168773253604</v>
      </c>
      <c r="Z198" s="7">
        <v>6.6439925035069303</v>
      </c>
    </row>
    <row r="199" spans="1:26" x14ac:dyDescent="0.25">
      <c r="A199" s="4" t="s">
        <v>5</v>
      </c>
      <c r="C199" s="7">
        <v>30</v>
      </c>
      <c r="D199" s="7">
        <v>29</v>
      </c>
      <c r="E199" s="7">
        <v>1.99999999999999</v>
      </c>
      <c r="F199" s="2">
        <v>132</v>
      </c>
      <c r="G199" s="7">
        <v>74</v>
      </c>
      <c r="H199" s="7">
        <v>3.66390246014701</v>
      </c>
      <c r="I199" s="7">
        <v>13.9588352134292</v>
      </c>
      <c r="J199" s="7">
        <v>3.41899105568949</v>
      </c>
      <c r="K199" s="7">
        <v>19</v>
      </c>
      <c r="L199" s="7">
        <v>3.36666666666666</v>
      </c>
      <c r="M199" s="7">
        <v>6.5166666666666604</v>
      </c>
      <c r="N199" s="7">
        <v>42.125</v>
      </c>
      <c r="O199" s="7">
        <v>5.2779168675293597</v>
      </c>
      <c r="P199" s="7">
        <v>132</v>
      </c>
      <c r="Q199" s="7">
        <v>139</v>
      </c>
      <c r="R199" s="7">
        <v>6.4802729442751899</v>
      </c>
      <c r="S199" s="7">
        <v>7.5866239653965399</v>
      </c>
      <c r="T199" s="7">
        <v>22.539554784396799</v>
      </c>
      <c r="U199" s="7">
        <v>2.2279471878883101</v>
      </c>
      <c r="V199" s="7">
        <v>6.1005239672159304</v>
      </c>
      <c r="W199" s="7">
        <v>8.1135163341565093</v>
      </c>
      <c r="X199" s="7">
        <v>14.4402547400682</v>
      </c>
      <c r="Y199" s="7">
        <v>7.4274592740551704</v>
      </c>
      <c r="Z199" s="7">
        <v>6.7009081373120303</v>
      </c>
    </row>
    <row r="200" spans="1:26" x14ac:dyDescent="0.25">
      <c r="A200" s="4" t="s">
        <v>42</v>
      </c>
      <c r="C200" s="7">
        <v>30</v>
      </c>
      <c r="D200" s="7">
        <v>28</v>
      </c>
      <c r="E200" s="7">
        <v>1.9166666666666601</v>
      </c>
      <c r="F200" s="2">
        <v>124</v>
      </c>
      <c r="G200" s="7">
        <v>74</v>
      </c>
      <c r="H200" s="7">
        <v>3.6258976576862199</v>
      </c>
      <c r="I200" s="7">
        <v>13.827182715841801</v>
      </c>
      <c r="J200" s="7">
        <v>3.39442719099991</v>
      </c>
      <c r="K200" s="7">
        <v>19.6666666666666</v>
      </c>
      <c r="L200" s="7">
        <v>3.3</v>
      </c>
      <c r="M200" s="7">
        <v>6.4</v>
      </c>
      <c r="N200" s="7">
        <v>37.5</v>
      </c>
      <c r="O200" s="7">
        <v>5.3873066672705399</v>
      </c>
      <c r="P200" s="7">
        <v>130</v>
      </c>
      <c r="Q200" s="7">
        <v>124</v>
      </c>
      <c r="R200" s="7">
        <v>6.4236934093642901</v>
      </c>
      <c r="S200" s="7">
        <v>7.6600436058363197</v>
      </c>
      <c r="T200" s="7">
        <v>22.688640316347598</v>
      </c>
      <c r="U200" s="7">
        <v>2.17316465088585</v>
      </c>
      <c r="V200" s="7">
        <v>6.0199245226269698</v>
      </c>
      <c r="W200" s="7">
        <v>8.2456437944093501</v>
      </c>
      <c r="X200" s="7">
        <v>14.4721359549995</v>
      </c>
      <c r="Y200" s="7">
        <v>7.4445440118675599</v>
      </c>
      <c r="Z200" s="7">
        <v>6.6549918451584098</v>
      </c>
    </row>
    <row r="201" spans="1:26" x14ac:dyDescent="0.25">
      <c r="A201" s="4" t="s">
        <v>35</v>
      </c>
      <c r="C201" s="7">
        <v>32</v>
      </c>
      <c r="D201" s="7">
        <v>32</v>
      </c>
      <c r="E201" s="7">
        <v>2</v>
      </c>
      <c r="F201" s="2">
        <v>164</v>
      </c>
      <c r="G201" s="7">
        <v>92</v>
      </c>
      <c r="H201" s="7">
        <v>3.6213203435596402</v>
      </c>
      <c r="I201" s="7">
        <v>14.4852813742385</v>
      </c>
      <c r="J201" s="7">
        <v>3.3656243103068899</v>
      </c>
      <c r="K201" s="7">
        <v>20.5</v>
      </c>
      <c r="L201" s="7">
        <v>3.2999999999999901</v>
      </c>
      <c r="M201" s="7">
        <v>6.6</v>
      </c>
      <c r="N201" s="7">
        <v>44.740740740740698</v>
      </c>
      <c r="O201" s="7">
        <v>5.2675847135016101</v>
      </c>
      <c r="P201" s="7">
        <v>156</v>
      </c>
      <c r="Q201" s="7">
        <v>184</v>
      </c>
      <c r="R201" s="7">
        <v>6.3712361663282504</v>
      </c>
      <c r="S201" s="7">
        <v>7.7426406871192803</v>
      </c>
      <c r="T201" s="7">
        <v>24.4910462409802</v>
      </c>
      <c r="U201" s="7">
        <v>2.1802654271658102</v>
      </c>
      <c r="V201" s="7">
        <v>5.94969744513973</v>
      </c>
      <c r="W201" s="7">
        <v>8.3876119024222202</v>
      </c>
      <c r="X201" s="7">
        <v>14.8352170557036</v>
      </c>
      <c r="Y201" s="7">
        <v>7.41760852785184</v>
      </c>
      <c r="Z201" s="7">
        <v>6.7312486206137798</v>
      </c>
    </row>
    <row r="202" spans="1:26" x14ac:dyDescent="0.25">
      <c r="A202" s="4" t="s">
        <v>37</v>
      </c>
      <c r="C202" s="7">
        <v>34</v>
      </c>
      <c r="D202" s="7">
        <v>35</v>
      </c>
      <c r="E202" s="7">
        <v>1.8333333333333299</v>
      </c>
      <c r="F202" s="2">
        <v>192</v>
      </c>
      <c r="G202" s="7">
        <v>104</v>
      </c>
      <c r="H202" s="7">
        <v>3.4813804754348401</v>
      </c>
      <c r="I202" s="7">
        <v>15.059855727862899</v>
      </c>
      <c r="J202" s="7">
        <v>3.2441691241986801</v>
      </c>
      <c r="K202" s="7">
        <v>22.8333333333333</v>
      </c>
      <c r="L202" s="7">
        <v>3.05238095238095</v>
      </c>
      <c r="M202" s="7">
        <v>6.7309523809523801</v>
      </c>
      <c r="N202" s="7">
        <v>40.310111111111098</v>
      </c>
      <c r="O202" s="7">
        <v>5.4742835790220399</v>
      </c>
      <c r="P202" s="7">
        <v>174</v>
      </c>
      <c r="Q202" s="7">
        <v>241</v>
      </c>
      <c r="R202" s="7">
        <v>6.1783736610905597</v>
      </c>
      <c r="S202" s="7">
        <v>7.9963444074005698</v>
      </c>
      <c r="T202" s="7">
        <v>26.373213789985101</v>
      </c>
      <c r="U202" s="7">
        <v>1.9683983347384</v>
      </c>
      <c r="V202" s="7">
        <v>5.66757170189529</v>
      </c>
      <c r="W202" s="7">
        <v>8.8436960845123895</v>
      </c>
      <c r="X202" s="7">
        <v>15.322074028632599</v>
      </c>
      <c r="Y202" s="7">
        <v>7.4101809210217704</v>
      </c>
      <c r="Z202" s="7">
        <v>6.7705560141381902</v>
      </c>
    </row>
    <row r="203" spans="1:26" x14ac:dyDescent="0.25">
      <c r="A203" s="4" t="s">
        <v>41</v>
      </c>
      <c r="C203" s="7">
        <v>38</v>
      </c>
      <c r="D203" s="7">
        <v>39</v>
      </c>
      <c r="E203" s="7">
        <v>1.7999999999999901</v>
      </c>
      <c r="F203" s="2">
        <v>242</v>
      </c>
      <c r="G203" s="7">
        <v>146</v>
      </c>
      <c r="H203" s="7">
        <v>3.3883098809066401</v>
      </c>
      <c r="I203" s="7">
        <v>15.8611863775823</v>
      </c>
      <c r="J203" s="7">
        <v>3.1353743557892901</v>
      </c>
      <c r="K203" s="7">
        <v>26.4</v>
      </c>
      <c r="L203" s="7">
        <v>2.9047619047619002</v>
      </c>
      <c r="M203" s="7">
        <v>6.6904761904761898</v>
      </c>
      <c r="N203" s="7">
        <v>37.859375</v>
      </c>
      <c r="O203" s="7">
        <v>5.51170869774593</v>
      </c>
      <c r="P203" s="7">
        <v>224</v>
      </c>
      <c r="Q203" s="7">
        <v>283</v>
      </c>
      <c r="R203" s="7">
        <v>5.9287018664744204</v>
      </c>
      <c r="S203" s="7">
        <v>8.3598370651771301</v>
      </c>
      <c r="T203" s="7">
        <v>30.539524110046901</v>
      </c>
      <c r="U203" s="7">
        <v>1.8541662727685699</v>
      </c>
      <c r="V203" s="7">
        <v>5.31028499791275</v>
      </c>
      <c r="W203" s="7">
        <v>9.4817415422373692</v>
      </c>
      <c r="X203" s="7">
        <v>16.104073465616398</v>
      </c>
      <c r="Y203" s="7">
        <v>7.4091451408823197</v>
      </c>
      <c r="Z203" s="7">
        <v>6.7620631680500702</v>
      </c>
    </row>
    <row r="204" spans="1:26" x14ac:dyDescent="0.25">
      <c r="A204" s="4" t="s">
        <v>44</v>
      </c>
      <c r="C204" s="7">
        <v>38</v>
      </c>
      <c r="D204" s="7">
        <v>40</v>
      </c>
      <c r="E204" s="7">
        <v>1.5625</v>
      </c>
      <c r="F204" s="7">
        <v>248</v>
      </c>
      <c r="G204" s="7">
        <v>134</v>
      </c>
      <c r="H204" s="7">
        <v>3.25</v>
      </c>
      <c r="I204" s="7">
        <v>16</v>
      </c>
      <c r="J204" s="7">
        <v>3.0368349635930199</v>
      </c>
      <c r="K204" s="7">
        <v>27.5</v>
      </c>
      <c r="L204" s="7">
        <v>2.65</v>
      </c>
      <c r="M204" s="7">
        <v>6.7999999999999901</v>
      </c>
      <c r="N204" s="7">
        <v>33.185185185185098</v>
      </c>
      <c r="O204" s="7">
        <v>5.8085248584024196</v>
      </c>
      <c r="P204" s="7">
        <v>214</v>
      </c>
      <c r="Q204" s="7">
        <v>352</v>
      </c>
      <c r="R204" s="7">
        <v>5.8</v>
      </c>
      <c r="S204" s="7">
        <v>8.5</v>
      </c>
      <c r="T204" s="7">
        <v>30.395488003198299</v>
      </c>
      <c r="U204" s="7">
        <v>1.6319904455146299</v>
      </c>
      <c r="V204" s="7">
        <v>5.1159660434202099</v>
      </c>
      <c r="W204" s="7">
        <v>9.7464278422679502</v>
      </c>
      <c r="X204" s="7">
        <v>16.244834989744898</v>
      </c>
      <c r="Y204" s="7">
        <v>7.4153107136859102</v>
      </c>
      <c r="Z204" s="7">
        <v>6.7807767083725903</v>
      </c>
    </row>
    <row r="205" spans="1:26" x14ac:dyDescent="0.25">
      <c r="A205" s="8" t="s">
        <v>46</v>
      </c>
      <c r="C205" s="7">
        <v>40</v>
      </c>
      <c r="D205" s="7">
        <v>41</v>
      </c>
      <c r="E205" s="7">
        <v>1.5333333333333301</v>
      </c>
      <c r="F205" s="7">
        <v>264</v>
      </c>
      <c r="G205" s="7">
        <v>158</v>
      </c>
      <c r="H205" s="7">
        <v>3.2017538101262399</v>
      </c>
      <c r="I205" s="7">
        <v>16.2813568713443</v>
      </c>
      <c r="J205" s="7">
        <v>2.9865465524487198</v>
      </c>
      <c r="K205" s="7">
        <v>29.733333333333299</v>
      </c>
      <c r="L205" s="7">
        <v>2.5833333333333299</v>
      </c>
      <c r="M205" s="7">
        <v>6.7083333333333304</v>
      </c>
      <c r="N205" s="7">
        <v>30.1875</v>
      </c>
      <c r="O205" s="7">
        <v>5.8431574578887897</v>
      </c>
      <c r="P205" s="7">
        <v>240</v>
      </c>
      <c r="Q205" s="7">
        <v>343</v>
      </c>
      <c r="R205" s="7">
        <v>5.6817206141204499</v>
      </c>
      <c r="S205" s="7">
        <v>8.7087597817466396</v>
      </c>
      <c r="T205" s="7">
        <v>32.5515852695532</v>
      </c>
      <c r="U205" s="7">
        <v>1.5884186577289201</v>
      </c>
      <c r="V205" s="7">
        <v>4.9692244668948602</v>
      </c>
      <c r="W205" s="7">
        <v>10.0963763909552</v>
      </c>
      <c r="X205" s="7">
        <v>16.6263860958789</v>
      </c>
      <c r="Y205" s="7">
        <v>7.4214782801400503</v>
      </c>
      <c r="Z205" s="7">
        <v>6.7528409180329003</v>
      </c>
    </row>
    <row r="206" spans="1:26" x14ac:dyDescent="0.25">
      <c r="A206" s="6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3" t="s">
        <v>37</v>
      </c>
      <c r="C207" s="14">
        <v>34</v>
      </c>
      <c r="D207" s="14">
        <v>35</v>
      </c>
      <c r="E207" s="14">
        <v>1.8333333333333299</v>
      </c>
      <c r="F207" s="14">
        <v>192</v>
      </c>
      <c r="G207" s="14">
        <v>104</v>
      </c>
      <c r="H207" s="14">
        <v>3.4813804754348401</v>
      </c>
      <c r="I207" s="14">
        <v>15.059855727862899</v>
      </c>
      <c r="J207" s="14">
        <v>3.2441691241986801</v>
      </c>
      <c r="K207" s="14">
        <v>22.8333333333333</v>
      </c>
      <c r="L207" s="14">
        <v>3.05238095238095</v>
      </c>
      <c r="M207" s="14">
        <v>6.7309523809523801</v>
      </c>
      <c r="N207" s="14">
        <v>40.310111111111098</v>
      </c>
      <c r="O207" s="14">
        <v>5.4742835790220399</v>
      </c>
      <c r="P207" s="14">
        <v>174</v>
      </c>
      <c r="Q207" s="14">
        <v>241</v>
      </c>
      <c r="R207" s="14">
        <v>6.1783736610905597</v>
      </c>
      <c r="S207" s="14">
        <v>7.9963444074005698</v>
      </c>
      <c r="T207" s="14">
        <v>26.373213789985101</v>
      </c>
      <c r="U207" s="14">
        <v>1.9683983347384</v>
      </c>
      <c r="V207" s="14">
        <v>5.66757170189529</v>
      </c>
      <c r="W207" s="14">
        <v>8.8436960845123895</v>
      </c>
      <c r="X207" s="14">
        <v>15.322074028632599</v>
      </c>
      <c r="Y207" s="14">
        <v>7.4101809210217704</v>
      </c>
      <c r="Z207" s="14">
        <v>6.7705560141381902</v>
      </c>
    </row>
    <row r="208" spans="1:26" x14ac:dyDescent="0.25">
      <c r="A208" s="4" t="s">
        <v>2</v>
      </c>
      <c r="C208" s="7">
        <v>30</v>
      </c>
      <c r="D208" s="7">
        <v>31</v>
      </c>
      <c r="E208" s="7">
        <v>2.1111111111111098</v>
      </c>
      <c r="F208" s="2">
        <v>150</v>
      </c>
      <c r="G208" s="7">
        <v>74</v>
      </c>
      <c r="H208" s="7">
        <v>3.7187440150133999</v>
      </c>
      <c r="I208" s="7">
        <v>14.1915082254502</v>
      </c>
      <c r="J208" s="7">
        <v>3.4573760198430299</v>
      </c>
      <c r="K208" s="7">
        <v>18</v>
      </c>
      <c r="L208" s="7">
        <v>3.4666666666666601</v>
      </c>
      <c r="M208" s="7">
        <v>6.7333333333333298</v>
      </c>
      <c r="N208" s="7">
        <v>50.140625</v>
      </c>
      <c r="O208" s="7">
        <v>5.1280869532683004</v>
      </c>
      <c r="P208" s="7">
        <v>136</v>
      </c>
      <c r="Q208" s="7">
        <v>179</v>
      </c>
      <c r="R208" s="7">
        <v>6.5772606849595396</v>
      </c>
      <c r="S208" s="7">
        <v>7.4719628726374596</v>
      </c>
      <c r="T208" s="7">
        <v>22.250434513383599</v>
      </c>
      <c r="U208" s="7">
        <v>2.3172851796543301</v>
      </c>
      <c r="V208" s="7">
        <v>6.2595855661438398</v>
      </c>
      <c r="W208" s="7">
        <v>7.8997228744375301</v>
      </c>
      <c r="X208" s="7">
        <v>14.385727312920499</v>
      </c>
      <c r="Y208" s="7">
        <v>7.4011292588199602</v>
      </c>
      <c r="Z208" s="7">
        <v>6.7806790708365803</v>
      </c>
    </row>
    <row r="209" spans="1:26" x14ac:dyDescent="0.25">
      <c r="A209" s="4" t="s">
        <v>8</v>
      </c>
      <c r="C209" s="7">
        <v>30</v>
      </c>
      <c r="D209" s="7">
        <v>31</v>
      </c>
      <c r="E209" s="7">
        <v>2.1111111111111098</v>
      </c>
      <c r="F209" s="2">
        <v>150</v>
      </c>
      <c r="G209" s="7">
        <v>74</v>
      </c>
      <c r="H209" s="7">
        <v>3.7187440150133999</v>
      </c>
      <c r="I209" s="7">
        <v>14.1915082254502</v>
      </c>
      <c r="J209" s="7">
        <v>3.4573760198430299</v>
      </c>
      <c r="K209" s="7">
        <v>18</v>
      </c>
      <c r="L209" s="7">
        <v>3.4666666666666601</v>
      </c>
      <c r="M209" s="7">
        <v>6.7333333333333298</v>
      </c>
      <c r="N209" s="7">
        <v>50.140625</v>
      </c>
      <c r="O209" s="7">
        <v>5.1280869532683004</v>
      </c>
      <c r="P209" s="7">
        <v>136</v>
      </c>
      <c r="Q209" s="7">
        <v>179</v>
      </c>
      <c r="R209" s="7">
        <v>6.5772606849595396</v>
      </c>
      <c r="S209" s="7">
        <v>7.4719628726374596</v>
      </c>
      <c r="T209" s="7">
        <v>22.250434513383599</v>
      </c>
      <c r="U209" s="7">
        <v>2.3172851796543301</v>
      </c>
      <c r="V209" s="7">
        <v>6.2595855661438398</v>
      </c>
      <c r="W209" s="7">
        <v>7.8997228744375301</v>
      </c>
      <c r="X209" s="7">
        <v>14.385727312920499</v>
      </c>
      <c r="Y209" s="7">
        <v>7.4011292588199602</v>
      </c>
      <c r="Z209" s="7">
        <v>6.7806790708365803</v>
      </c>
    </row>
    <row r="210" spans="1:26" x14ac:dyDescent="0.25">
      <c r="A210" s="4" t="s">
        <v>11</v>
      </c>
      <c r="C210" s="7">
        <v>32</v>
      </c>
      <c r="D210" s="7">
        <v>33</v>
      </c>
      <c r="E210" s="7">
        <v>1.88888888888888</v>
      </c>
      <c r="F210" s="2">
        <v>168</v>
      </c>
      <c r="G210" s="7">
        <v>86</v>
      </c>
      <c r="H210" s="7">
        <v>3.5534180126147898</v>
      </c>
      <c r="I210" s="7">
        <v>14.6602540378443</v>
      </c>
      <c r="J210" s="7">
        <v>3.31649658092772</v>
      </c>
      <c r="K210" s="7">
        <v>20.6666666666666</v>
      </c>
      <c r="L210" s="7">
        <v>3.1666666666666599</v>
      </c>
      <c r="M210" s="7">
        <v>6.75</v>
      </c>
      <c r="N210" s="7">
        <v>39.65625</v>
      </c>
      <c r="O210" s="7">
        <v>5.4158162379719599</v>
      </c>
      <c r="P210" s="7">
        <v>152</v>
      </c>
      <c r="Q210" s="7">
        <v>207</v>
      </c>
      <c r="R210" s="7">
        <v>6.3301270189221901</v>
      </c>
      <c r="S210" s="7">
        <v>7.7735026918962502</v>
      </c>
      <c r="T210" s="7">
        <v>24.296669675080398</v>
      </c>
      <c r="U210" s="7">
        <v>2.05254335087522</v>
      </c>
      <c r="V210" s="7">
        <v>5.8729833462074099</v>
      </c>
      <c r="W210" s="7">
        <v>8.4549722436790198</v>
      </c>
      <c r="X210" s="7">
        <v>14.898979485566301</v>
      </c>
      <c r="Y210" s="7">
        <v>7.4064958537517001</v>
      </c>
      <c r="Z210" s="7">
        <v>6.7796167617053698</v>
      </c>
    </row>
    <row r="211" spans="1:26" x14ac:dyDescent="0.25">
      <c r="A211" s="4" t="s">
        <v>10</v>
      </c>
      <c r="C211" s="7">
        <v>30</v>
      </c>
      <c r="D211" s="7">
        <v>30</v>
      </c>
      <c r="E211" s="7">
        <v>2.0277777777777701</v>
      </c>
      <c r="F211" s="2">
        <v>142</v>
      </c>
      <c r="G211" s="7">
        <v>74</v>
      </c>
      <c r="H211" s="7">
        <v>3.6807392125526199</v>
      </c>
      <c r="I211" s="7">
        <v>14.059855727862899</v>
      </c>
      <c r="J211" s="7">
        <v>3.4328121551534401</v>
      </c>
      <c r="K211" s="7">
        <v>18.6666666666666</v>
      </c>
      <c r="L211" s="7">
        <v>3.4</v>
      </c>
      <c r="M211" s="7">
        <v>6.61666666666666</v>
      </c>
      <c r="N211" s="7">
        <v>45.515625</v>
      </c>
      <c r="O211" s="7">
        <v>5.2374767530094797</v>
      </c>
      <c r="P211" s="7">
        <v>134</v>
      </c>
      <c r="Q211" s="7">
        <v>164</v>
      </c>
      <c r="R211" s="7">
        <v>6.5206811500486497</v>
      </c>
      <c r="S211" s="7">
        <v>7.5453825130772296</v>
      </c>
      <c r="T211" s="7">
        <v>22.399520045334299</v>
      </c>
      <c r="U211" s="7">
        <v>2.26250264265187</v>
      </c>
      <c r="V211" s="7">
        <v>6.17898612155488</v>
      </c>
      <c r="W211" s="7">
        <v>8.03185033469037</v>
      </c>
      <c r="X211" s="7">
        <v>14.417608527851799</v>
      </c>
      <c r="Y211" s="7">
        <v>7.4182139966323399</v>
      </c>
      <c r="Z211" s="7">
        <v>6.7347627786829598</v>
      </c>
    </row>
    <row r="212" spans="1:26" x14ac:dyDescent="0.25">
      <c r="A212" s="4" t="s">
        <v>4</v>
      </c>
      <c r="C212" s="7">
        <v>28</v>
      </c>
      <c r="D212" s="7">
        <v>26</v>
      </c>
      <c r="E212" s="7">
        <v>2.0833333333333299</v>
      </c>
      <c r="F212" s="2">
        <v>108</v>
      </c>
      <c r="G212" s="7">
        <v>62</v>
      </c>
      <c r="H212" s="7">
        <v>3.7700556100296598</v>
      </c>
      <c r="I212" s="7">
        <v>13.327804920294</v>
      </c>
      <c r="J212" s="7">
        <v>3.5245638646895801</v>
      </c>
      <c r="K212" s="7">
        <v>17.3333333333333</v>
      </c>
      <c r="L212" s="7">
        <v>3.5666666666666602</v>
      </c>
      <c r="M212" s="7">
        <v>6.36666666666666</v>
      </c>
      <c r="N212" s="7">
        <v>46.75</v>
      </c>
      <c r="O212" s="7">
        <v>5.1685270677881903</v>
      </c>
      <c r="P212" s="7">
        <v>114</v>
      </c>
      <c r="Q212" s="7">
        <v>106</v>
      </c>
      <c r="R212" s="7">
        <v>6.6546557462642104</v>
      </c>
      <c r="S212" s="7">
        <v>7.3906819746979799</v>
      </c>
      <c r="T212" s="7">
        <v>20.651455947539102</v>
      </c>
      <c r="U212" s="7">
        <v>2.4176793974260602</v>
      </c>
      <c r="V212" s="7">
        <v>6.4043894523134002</v>
      </c>
      <c r="W212" s="7">
        <v>7.74085588595457</v>
      </c>
      <c r="X212" s="7">
        <v>13.968118785068601</v>
      </c>
      <c r="Y212" s="7">
        <v>7.4470168773253604</v>
      </c>
      <c r="Z212" s="7">
        <v>6.6439925035069303</v>
      </c>
    </row>
    <row r="213" spans="1:26" x14ac:dyDescent="0.25">
      <c r="A213" s="4" t="s">
        <v>5</v>
      </c>
      <c r="C213" s="7">
        <v>30</v>
      </c>
      <c r="D213" s="7">
        <v>29</v>
      </c>
      <c r="E213" s="7">
        <v>1.99999999999999</v>
      </c>
      <c r="F213" s="2">
        <v>132</v>
      </c>
      <c r="G213" s="7">
        <v>74</v>
      </c>
      <c r="H213" s="7">
        <v>3.66390246014701</v>
      </c>
      <c r="I213" s="7">
        <v>13.9588352134292</v>
      </c>
      <c r="J213" s="7">
        <v>3.41899105568949</v>
      </c>
      <c r="K213" s="7">
        <v>19</v>
      </c>
      <c r="L213" s="7">
        <v>3.36666666666666</v>
      </c>
      <c r="M213" s="7">
        <v>6.5166666666666604</v>
      </c>
      <c r="N213" s="7">
        <v>42.125</v>
      </c>
      <c r="O213" s="7">
        <v>5.2779168675293597</v>
      </c>
      <c r="P213" s="7">
        <v>132</v>
      </c>
      <c r="Q213" s="7">
        <v>139</v>
      </c>
      <c r="R213" s="7">
        <v>6.4802729442751899</v>
      </c>
      <c r="S213" s="7">
        <v>7.5866239653965399</v>
      </c>
      <c r="T213" s="7">
        <v>22.539554784396799</v>
      </c>
      <c r="U213" s="7">
        <v>2.2279471878883101</v>
      </c>
      <c r="V213" s="7">
        <v>6.1005239672159304</v>
      </c>
      <c r="W213" s="7">
        <v>8.1135163341565093</v>
      </c>
      <c r="X213" s="7">
        <v>14.4402547400682</v>
      </c>
      <c r="Y213" s="7">
        <v>7.4274592740551704</v>
      </c>
      <c r="Z213" s="7">
        <v>6.7009081373120303</v>
      </c>
    </row>
    <row r="214" spans="1:26" x14ac:dyDescent="0.25">
      <c r="A214" s="4" t="s">
        <v>35</v>
      </c>
      <c r="C214" s="7">
        <v>32</v>
      </c>
      <c r="D214" s="7">
        <v>32</v>
      </c>
      <c r="E214" s="7">
        <v>2</v>
      </c>
      <c r="F214" s="2">
        <v>164</v>
      </c>
      <c r="G214" s="7">
        <v>92</v>
      </c>
      <c r="H214" s="7">
        <v>3.6213203435596402</v>
      </c>
      <c r="I214" s="7">
        <v>14.4852813742385</v>
      </c>
      <c r="J214" s="7">
        <v>3.3656243103068899</v>
      </c>
      <c r="K214" s="7">
        <v>20.5</v>
      </c>
      <c r="L214" s="7">
        <v>3.2999999999999901</v>
      </c>
      <c r="M214" s="7">
        <v>6.6</v>
      </c>
      <c r="N214" s="7">
        <v>44.740740740740698</v>
      </c>
      <c r="O214" s="7">
        <v>5.2675847135016101</v>
      </c>
      <c r="P214" s="7">
        <v>156</v>
      </c>
      <c r="Q214" s="7">
        <v>184</v>
      </c>
      <c r="R214" s="7">
        <v>6.3712361663282504</v>
      </c>
      <c r="S214" s="7">
        <v>7.7426406871192803</v>
      </c>
      <c r="T214" s="7">
        <v>24.4910462409802</v>
      </c>
      <c r="U214" s="7">
        <v>2.1802654271658102</v>
      </c>
      <c r="V214" s="7">
        <v>5.94969744513973</v>
      </c>
      <c r="W214" s="7">
        <v>8.3876119024222202</v>
      </c>
      <c r="X214" s="7">
        <v>14.8352170557036</v>
      </c>
      <c r="Y214" s="7">
        <v>7.41760852785184</v>
      </c>
      <c r="Z214" s="7">
        <v>6.7312486206137798</v>
      </c>
    </row>
    <row r="215" spans="1:26" x14ac:dyDescent="0.25">
      <c r="A215" s="4" t="s">
        <v>40</v>
      </c>
      <c r="C215" s="7">
        <v>32</v>
      </c>
      <c r="D215" s="7">
        <v>30</v>
      </c>
      <c r="E215" s="7">
        <v>1.875</v>
      </c>
      <c r="F215" s="2">
        <v>146</v>
      </c>
      <c r="G215" s="7">
        <v>92</v>
      </c>
      <c r="H215" s="7">
        <v>3.5606601717798201</v>
      </c>
      <c r="I215" s="7">
        <v>14.2426406871192</v>
      </c>
      <c r="J215" s="7">
        <v>3.3272393461533598</v>
      </c>
      <c r="K215" s="7">
        <v>21.75</v>
      </c>
      <c r="L215" s="7">
        <v>3.19999999999999</v>
      </c>
      <c r="M215" s="7">
        <v>6.3999999999999897</v>
      </c>
      <c r="N215" s="7">
        <v>39.1111111111111</v>
      </c>
      <c r="O215" s="7">
        <v>5.4265033360994996</v>
      </c>
      <c r="P215" s="7">
        <v>152</v>
      </c>
      <c r="Q215" s="7">
        <v>148</v>
      </c>
      <c r="R215" s="7">
        <v>6.2856180831641204</v>
      </c>
      <c r="S215" s="7">
        <v>7.8713203435596402</v>
      </c>
      <c r="T215" s="7">
        <v>24.734375058844702</v>
      </c>
      <c r="U215" s="7">
        <v>2.1055340495454802</v>
      </c>
      <c r="V215" s="7">
        <v>5.8468374037099302</v>
      </c>
      <c r="W215" s="7">
        <v>8.6092818986337605</v>
      </c>
      <c r="X215" s="7">
        <v>14.8897444828514</v>
      </c>
      <c r="Y215" s="7">
        <v>7.4448722414257098</v>
      </c>
      <c r="Z215" s="7">
        <v>6.6544786923067196</v>
      </c>
    </row>
    <row r="216" spans="1:26" x14ac:dyDescent="0.25">
      <c r="A216" s="4" t="s">
        <v>36</v>
      </c>
      <c r="C216" s="7">
        <v>34</v>
      </c>
      <c r="D216" s="7">
        <v>36</v>
      </c>
      <c r="E216" s="7">
        <v>1.875</v>
      </c>
      <c r="F216" s="2">
        <v>202</v>
      </c>
      <c r="G216" s="7">
        <v>104</v>
      </c>
      <c r="H216" s="7">
        <v>3.5040358447538802</v>
      </c>
      <c r="I216" s="7">
        <v>15.1708439173947</v>
      </c>
      <c r="J216" s="7">
        <v>3.2579902236626301</v>
      </c>
      <c r="K216" s="7">
        <v>22.249999999999901</v>
      </c>
      <c r="L216" s="7">
        <v>3.0857142857142801</v>
      </c>
      <c r="M216" s="7">
        <v>6.8142857142857096</v>
      </c>
      <c r="N216" s="7">
        <v>41.314740740740703</v>
      </c>
      <c r="O216" s="7">
        <v>5.4247547561653198</v>
      </c>
      <c r="P216" s="7">
        <v>176</v>
      </c>
      <c r="Q216" s="7">
        <v>262</v>
      </c>
      <c r="R216" s="7">
        <v>6.20741220934379</v>
      </c>
      <c r="S216" s="7">
        <v>7.9410843913999898</v>
      </c>
      <c r="T216" s="7">
        <v>26.278970504071399</v>
      </c>
      <c r="U216" s="7">
        <v>1.98834717535627</v>
      </c>
      <c r="V216" s="7">
        <v>5.6898322987361398</v>
      </c>
      <c r="W216" s="7">
        <v>8.7541535485537008</v>
      </c>
      <c r="X216" s="7">
        <v>15.2994278164162</v>
      </c>
      <c r="Y216" s="7">
        <v>7.4000019452602901</v>
      </c>
      <c r="Z216" s="7">
        <v>6.8014096502916397</v>
      </c>
    </row>
    <row r="217" spans="1:26" x14ac:dyDescent="0.25">
      <c r="A217" s="4" t="s">
        <v>43</v>
      </c>
      <c r="C217" s="7">
        <v>34</v>
      </c>
      <c r="D217" s="7">
        <v>32</v>
      </c>
      <c r="E217" s="7">
        <v>1.7083333333333299</v>
      </c>
      <c r="F217" s="2">
        <v>162</v>
      </c>
      <c r="G217" s="7">
        <v>104</v>
      </c>
      <c r="H217" s="7">
        <v>3.4165022194363801</v>
      </c>
      <c r="I217" s="7">
        <v>14.742018482667101</v>
      </c>
      <c r="J217" s="7">
        <v>3.1971026724636902</v>
      </c>
      <c r="K217" s="7">
        <v>24.0833333333333</v>
      </c>
      <c r="L217" s="7">
        <v>2.93333333333333</v>
      </c>
      <c r="M217" s="7">
        <v>6.43333333333333</v>
      </c>
      <c r="N217" s="7">
        <v>29.8611111111111</v>
      </c>
      <c r="O217" s="7">
        <v>5.6452829355818599</v>
      </c>
      <c r="P217" s="7">
        <v>168</v>
      </c>
      <c r="Q217" s="7">
        <v>166</v>
      </c>
      <c r="R217" s="7">
        <v>6.0546557462642099</v>
      </c>
      <c r="S217" s="7">
        <v>8.1406819746979799</v>
      </c>
      <c r="T217" s="7">
        <v>26.771559427653301</v>
      </c>
      <c r="U217" s="7">
        <v>1.86101930300526</v>
      </c>
      <c r="V217" s="7">
        <v>5.4623724740235096</v>
      </c>
      <c r="W217" s="7">
        <v>9.1140698070885406</v>
      </c>
      <c r="X217" s="7">
        <v>15.393761652782301</v>
      </c>
      <c r="Y217" s="7">
        <v>7.4423993759679004</v>
      </c>
      <c r="Z217" s="7">
        <v>6.6654780339582</v>
      </c>
    </row>
    <row r="218" spans="1:26" x14ac:dyDescent="0.25">
      <c r="A218" s="4" t="s">
        <v>41</v>
      </c>
      <c r="C218" s="7">
        <v>38</v>
      </c>
      <c r="D218" s="7">
        <v>39</v>
      </c>
      <c r="E218" s="7">
        <v>1.7999999999999901</v>
      </c>
      <c r="F218" s="2">
        <v>242</v>
      </c>
      <c r="G218" s="7">
        <v>146</v>
      </c>
      <c r="H218" s="7">
        <v>3.3883098809066401</v>
      </c>
      <c r="I218" s="7">
        <v>15.8611863775823</v>
      </c>
      <c r="J218" s="7">
        <v>3.1353743557892901</v>
      </c>
      <c r="K218" s="7">
        <v>26.4</v>
      </c>
      <c r="L218" s="7">
        <v>2.9047619047619002</v>
      </c>
      <c r="M218" s="7">
        <v>6.6904761904761898</v>
      </c>
      <c r="N218" s="7">
        <v>37.859375</v>
      </c>
      <c r="O218" s="7">
        <v>5.51170869774593</v>
      </c>
      <c r="P218" s="7">
        <v>224</v>
      </c>
      <c r="Q218" s="7">
        <v>283</v>
      </c>
      <c r="R218" s="7">
        <v>5.9287018664744204</v>
      </c>
      <c r="S218" s="7">
        <v>8.3598370651771301</v>
      </c>
      <c r="T218" s="7">
        <v>30.539524110046901</v>
      </c>
      <c r="U218" s="7">
        <v>1.8541662727685699</v>
      </c>
      <c r="V218" s="7">
        <v>5.31028499791275</v>
      </c>
      <c r="W218" s="7">
        <v>9.4817415422373692</v>
      </c>
      <c r="X218" s="7">
        <v>16.104073465616398</v>
      </c>
      <c r="Y218" s="7">
        <v>7.4091451408823197</v>
      </c>
      <c r="Z218" s="7">
        <v>6.7620631680500702</v>
      </c>
    </row>
    <row r="219" spans="1:26" x14ac:dyDescent="0.25">
      <c r="A219" s="4" t="s">
        <v>44</v>
      </c>
      <c r="C219" s="7">
        <v>38</v>
      </c>
      <c r="D219" s="7">
        <v>40</v>
      </c>
      <c r="E219" s="7">
        <v>1.5625</v>
      </c>
      <c r="F219" s="7">
        <v>248</v>
      </c>
      <c r="G219" s="7">
        <v>134</v>
      </c>
      <c r="H219" s="7">
        <v>3.25</v>
      </c>
      <c r="I219" s="7">
        <v>16</v>
      </c>
      <c r="J219" s="7">
        <v>3.0368349635930199</v>
      </c>
      <c r="K219" s="7">
        <v>27.5</v>
      </c>
      <c r="L219" s="7">
        <v>2.65</v>
      </c>
      <c r="M219" s="7">
        <v>6.7999999999999901</v>
      </c>
      <c r="N219" s="7">
        <v>33.185185185185098</v>
      </c>
      <c r="O219" s="7">
        <v>5.8085248584024196</v>
      </c>
      <c r="P219" s="7">
        <v>214</v>
      </c>
      <c r="Q219" s="7">
        <v>352</v>
      </c>
      <c r="R219" s="7">
        <v>5.8</v>
      </c>
      <c r="S219" s="7">
        <v>8.5</v>
      </c>
      <c r="T219" s="7">
        <v>30.395488003198299</v>
      </c>
      <c r="U219" s="7">
        <v>1.6319904455146299</v>
      </c>
      <c r="V219" s="7">
        <v>5.1159660434202099</v>
      </c>
      <c r="W219" s="7">
        <v>9.7464278422679502</v>
      </c>
      <c r="X219" s="7">
        <v>16.244834989744898</v>
      </c>
      <c r="Y219" s="7">
        <v>7.4153107136859102</v>
      </c>
      <c r="Z219" s="7">
        <v>6.7807767083725903</v>
      </c>
    </row>
    <row r="220" spans="1:26" x14ac:dyDescent="0.25">
      <c r="A220" s="4" t="s">
        <v>46</v>
      </c>
      <c r="C220" s="7">
        <v>40</v>
      </c>
      <c r="D220" s="7">
        <v>41</v>
      </c>
      <c r="E220" s="7">
        <v>1.5333333333333301</v>
      </c>
      <c r="F220" s="7">
        <v>264</v>
      </c>
      <c r="G220" s="7">
        <v>158</v>
      </c>
      <c r="H220" s="7">
        <v>3.2017538101262399</v>
      </c>
      <c r="I220" s="7">
        <v>16.2813568713443</v>
      </c>
      <c r="J220" s="7">
        <v>2.9865465524487198</v>
      </c>
      <c r="K220" s="7">
        <v>29.733333333333299</v>
      </c>
      <c r="L220" s="7">
        <v>2.5833333333333299</v>
      </c>
      <c r="M220" s="7">
        <v>6.7083333333333304</v>
      </c>
      <c r="N220" s="7">
        <v>30.1875</v>
      </c>
      <c r="O220" s="7">
        <v>5.8431574578887897</v>
      </c>
      <c r="P220" s="7">
        <v>240</v>
      </c>
      <c r="Q220" s="7">
        <v>343</v>
      </c>
      <c r="R220" s="7">
        <v>5.6817206141204499</v>
      </c>
      <c r="S220" s="7">
        <v>8.7087597817466396</v>
      </c>
      <c r="T220" s="7">
        <v>32.5515852695532</v>
      </c>
      <c r="U220" s="7">
        <v>1.5884186577289201</v>
      </c>
      <c r="V220" s="7">
        <v>4.9692244668948602</v>
      </c>
      <c r="W220" s="7">
        <v>10.0963763909552</v>
      </c>
      <c r="X220" s="7">
        <v>16.6263860958789</v>
      </c>
      <c r="Y220" s="7">
        <v>7.4214782801400503</v>
      </c>
      <c r="Z220" s="7">
        <v>6.7528409180329003</v>
      </c>
    </row>
    <row r="221" spans="1:26" x14ac:dyDescent="0.25">
      <c r="A221" s="4" t="s">
        <v>45</v>
      </c>
      <c r="C221" s="7">
        <v>38</v>
      </c>
      <c r="D221" s="7">
        <v>36</v>
      </c>
      <c r="E221" s="7">
        <v>1.65</v>
      </c>
      <c r="F221" s="7">
        <v>212</v>
      </c>
      <c r="G221" s="7">
        <v>146</v>
      </c>
      <c r="H221" s="7">
        <v>3.3121889292032098</v>
      </c>
      <c r="I221" s="7">
        <v>15.520763132540599</v>
      </c>
      <c r="J221" s="7">
        <v>3.0883079040542998</v>
      </c>
      <c r="K221" s="7">
        <v>28.2</v>
      </c>
      <c r="L221" s="7">
        <v>2.7857142857142798</v>
      </c>
      <c r="M221" s="7">
        <v>6.4285714285714199</v>
      </c>
      <c r="N221" s="7">
        <v>31.8125</v>
      </c>
      <c r="O221" s="7">
        <v>5.6990291075592996</v>
      </c>
      <c r="P221" s="7">
        <v>218</v>
      </c>
      <c r="Q221" s="7">
        <v>220</v>
      </c>
      <c r="R221" s="7">
        <v>5.8277409144870296</v>
      </c>
      <c r="S221" s="7">
        <v>8.53402049883824</v>
      </c>
      <c r="T221" s="7">
        <v>30.845737963751599</v>
      </c>
      <c r="U221" s="7">
        <v>1.7709268648230201</v>
      </c>
      <c r="V221" s="7">
        <v>5.2055766813214799</v>
      </c>
      <c r="W221" s="7">
        <v>9.7719996452679592</v>
      </c>
      <c r="X221" s="7">
        <v>16.175761089766102</v>
      </c>
      <c r="Y221" s="7">
        <v>7.44318535796699</v>
      </c>
      <c r="Z221" s="7">
        <v>6.6632089069632201</v>
      </c>
    </row>
    <row r="222" spans="1:26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3" t="s">
        <v>43</v>
      </c>
      <c r="C223" s="14">
        <v>34</v>
      </c>
      <c r="D223" s="14">
        <v>32</v>
      </c>
      <c r="E223" s="14">
        <v>1.7083333333333299</v>
      </c>
      <c r="F223" s="14">
        <v>162</v>
      </c>
      <c r="G223" s="14">
        <v>104</v>
      </c>
      <c r="H223" s="14">
        <v>3.4165022194363801</v>
      </c>
      <c r="I223" s="14">
        <v>14.742018482667101</v>
      </c>
      <c r="J223" s="14">
        <v>3.1971026724636902</v>
      </c>
      <c r="K223" s="14">
        <v>24.0833333333333</v>
      </c>
      <c r="L223" s="14">
        <v>2.93333333333333</v>
      </c>
      <c r="M223" s="14">
        <v>6.43333333333333</v>
      </c>
      <c r="N223" s="14">
        <v>29.8611111111111</v>
      </c>
      <c r="O223" s="14">
        <v>5.6452829355818599</v>
      </c>
      <c r="P223" s="14">
        <v>168</v>
      </c>
      <c r="Q223" s="14">
        <v>166</v>
      </c>
      <c r="R223" s="14">
        <v>6.0546557462642099</v>
      </c>
      <c r="S223" s="14">
        <v>8.1406819746979799</v>
      </c>
      <c r="T223" s="14">
        <v>26.771559427653301</v>
      </c>
      <c r="U223" s="14">
        <v>1.86101930300526</v>
      </c>
      <c r="V223" s="14">
        <v>5.4623724740235096</v>
      </c>
      <c r="W223" s="14">
        <v>9.1140698070885406</v>
      </c>
      <c r="X223" s="14">
        <v>15.393761652782301</v>
      </c>
      <c r="Y223" s="14">
        <v>7.4423993759679004</v>
      </c>
      <c r="Z223" s="14">
        <v>6.6654780339582</v>
      </c>
    </row>
    <row r="224" spans="1:26" x14ac:dyDescent="0.25">
      <c r="A224" s="4" t="s">
        <v>11</v>
      </c>
      <c r="C224" s="7">
        <v>32</v>
      </c>
      <c r="D224" s="7">
        <v>33</v>
      </c>
      <c r="E224" s="7">
        <v>1.88888888888888</v>
      </c>
      <c r="F224" s="2">
        <v>168</v>
      </c>
      <c r="G224" s="7">
        <v>86</v>
      </c>
      <c r="H224" s="7">
        <v>3.5534180126147898</v>
      </c>
      <c r="I224" s="7">
        <v>14.6602540378443</v>
      </c>
      <c r="J224" s="7">
        <v>3.31649658092772</v>
      </c>
      <c r="K224" s="7">
        <v>20.6666666666666</v>
      </c>
      <c r="L224" s="7">
        <v>3.1666666666666599</v>
      </c>
      <c r="M224" s="7">
        <v>6.75</v>
      </c>
      <c r="N224" s="7">
        <v>39.65625</v>
      </c>
      <c r="O224" s="7">
        <v>5.4158162379719599</v>
      </c>
      <c r="P224" s="7">
        <v>152</v>
      </c>
      <c r="Q224" s="7">
        <v>207</v>
      </c>
      <c r="R224" s="7">
        <v>6.3301270189221901</v>
      </c>
      <c r="S224" s="7">
        <v>7.7735026918962502</v>
      </c>
      <c r="T224" s="7">
        <v>24.296669675080398</v>
      </c>
      <c r="U224" s="7">
        <v>2.05254335087522</v>
      </c>
      <c r="V224" s="7">
        <v>5.8729833462074099</v>
      </c>
      <c r="W224" s="7">
        <v>8.4549722436790198</v>
      </c>
      <c r="X224" s="7">
        <v>14.898979485566301</v>
      </c>
      <c r="Y224" s="7">
        <v>7.4064958537517001</v>
      </c>
      <c r="Z224" s="7">
        <v>6.7796167617053698</v>
      </c>
    </row>
    <row r="225" spans="1:26" x14ac:dyDescent="0.25">
      <c r="A225" s="4" t="s">
        <v>5</v>
      </c>
      <c r="C225" s="7">
        <v>30</v>
      </c>
      <c r="D225" s="7">
        <v>29</v>
      </c>
      <c r="E225" s="7">
        <v>1.99999999999999</v>
      </c>
      <c r="F225" s="2">
        <v>132</v>
      </c>
      <c r="G225" s="7">
        <v>74</v>
      </c>
      <c r="H225" s="7">
        <v>3.66390246014701</v>
      </c>
      <c r="I225" s="7">
        <v>13.9588352134292</v>
      </c>
      <c r="J225" s="7">
        <v>3.41899105568949</v>
      </c>
      <c r="K225" s="7">
        <v>19</v>
      </c>
      <c r="L225" s="7">
        <v>3.36666666666666</v>
      </c>
      <c r="M225" s="7">
        <v>6.5166666666666604</v>
      </c>
      <c r="N225" s="7">
        <v>42.125</v>
      </c>
      <c r="O225" s="7">
        <v>5.2779168675293597</v>
      </c>
      <c r="P225" s="7">
        <v>132</v>
      </c>
      <c r="Q225" s="7">
        <v>139</v>
      </c>
      <c r="R225" s="7">
        <v>6.4802729442751899</v>
      </c>
      <c r="S225" s="7">
        <v>7.5866239653965399</v>
      </c>
      <c r="T225" s="7">
        <v>22.539554784396799</v>
      </c>
      <c r="U225" s="7">
        <v>2.2279471878883101</v>
      </c>
      <c r="V225" s="7">
        <v>6.1005239672159304</v>
      </c>
      <c r="W225" s="7">
        <v>8.1135163341565093</v>
      </c>
      <c r="X225" s="7">
        <v>14.4402547400682</v>
      </c>
      <c r="Y225" s="7">
        <v>7.4274592740551704</v>
      </c>
      <c r="Z225" s="7">
        <v>6.7009081373120303</v>
      </c>
    </row>
    <row r="226" spans="1:26" x14ac:dyDescent="0.25">
      <c r="A226" s="4" t="s">
        <v>42</v>
      </c>
      <c r="C226" s="7">
        <v>30</v>
      </c>
      <c r="D226" s="7">
        <v>28</v>
      </c>
      <c r="E226" s="7">
        <v>1.9166666666666601</v>
      </c>
      <c r="F226" s="2">
        <v>124</v>
      </c>
      <c r="G226" s="7">
        <v>74</v>
      </c>
      <c r="H226" s="7">
        <v>3.6258976576862199</v>
      </c>
      <c r="I226" s="7">
        <v>13.827182715841801</v>
      </c>
      <c r="J226" s="7">
        <v>3.39442719099991</v>
      </c>
      <c r="K226" s="7">
        <v>19.6666666666666</v>
      </c>
      <c r="L226" s="7">
        <v>3.3</v>
      </c>
      <c r="M226" s="7">
        <v>6.4</v>
      </c>
      <c r="N226" s="7">
        <v>37.5</v>
      </c>
      <c r="O226" s="7">
        <v>5.3873066672705399</v>
      </c>
      <c r="P226" s="7">
        <v>130</v>
      </c>
      <c r="Q226" s="7">
        <v>124</v>
      </c>
      <c r="R226" s="7">
        <v>6.4236934093642901</v>
      </c>
      <c r="S226" s="7">
        <v>7.6600436058363197</v>
      </c>
      <c r="T226" s="7">
        <v>22.688640316347598</v>
      </c>
      <c r="U226" s="7">
        <v>2.17316465088585</v>
      </c>
      <c r="V226" s="7">
        <v>6.0199245226269698</v>
      </c>
      <c r="W226" s="7">
        <v>8.2456437944093501</v>
      </c>
      <c r="X226" s="7">
        <v>14.4721359549995</v>
      </c>
      <c r="Y226" s="7">
        <v>7.4445440118675599</v>
      </c>
      <c r="Z226" s="7">
        <v>6.6549918451584098</v>
      </c>
    </row>
    <row r="227" spans="1:26" x14ac:dyDescent="0.25">
      <c r="A227" s="4" t="s">
        <v>35</v>
      </c>
      <c r="C227" s="7">
        <v>32</v>
      </c>
      <c r="D227" s="7">
        <v>32</v>
      </c>
      <c r="E227" s="7">
        <v>2</v>
      </c>
      <c r="F227" s="2">
        <v>164</v>
      </c>
      <c r="G227" s="7">
        <v>92</v>
      </c>
      <c r="H227" s="7">
        <v>3.6213203435596402</v>
      </c>
      <c r="I227" s="7">
        <v>14.4852813742385</v>
      </c>
      <c r="J227" s="7">
        <v>3.3656243103068899</v>
      </c>
      <c r="K227" s="7">
        <v>20.5</v>
      </c>
      <c r="L227" s="7">
        <v>3.2999999999999901</v>
      </c>
      <c r="M227" s="7">
        <v>6.6</v>
      </c>
      <c r="N227" s="7">
        <v>44.740740740740698</v>
      </c>
      <c r="O227" s="7">
        <v>5.2675847135016101</v>
      </c>
      <c r="P227" s="7">
        <v>156</v>
      </c>
      <c r="Q227" s="7">
        <v>184</v>
      </c>
      <c r="R227" s="7">
        <v>6.3712361663282504</v>
      </c>
      <c r="S227" s="7">
        <v>7.7426406871192803</v>
      </c>
      <c r="T227" s="7">
        <v>24.4910462409802</v>
      </c>
      <c r="U227" s="7">
        <v>2.1802654271658102</v>
      </c>
      <c r="V227" s="7">
        <v>5.94969744513973</v>
      </c>
      <c r="W227" s="7">
        <v>8.3876119024222202</v>
      </c>
      <c r="X227" s="7">
        <v>14.8352170557036</v>
      </c>
      <c r="Y227" s="7">
        <v>7.41760852785184</v>
      </c>
      <c r="Z227" s="7">
        <v>6.7312486206137798</v>
      </c>
    </row>
    <row r="228" spans="1:26" x14ac:dyDescent="0.25">
      <c r="A228" s="4" t="s">
        <v>40</v>
      </c>
      <c r="C228" s="7">
        <v>32</v>
      </c>
      <c r="D228" s="7">
        <v>30</v>
      </c>
      <c r="E228" s="7">
        <v>1.875</v>
      </c>
      <c r="F228" s="2">
        <v>146</v>
      </c>
      <c r="G228" s="7">
        <v>92</v>
      </c>
      <c r="H228" s="7">
        <v>3.5606601717798201</v>
      </c>
      <c r="I228" s="7">
        <v>14.2426406871192</v>
      </c>
      <c r="J228" s="7">
        <v>3.3272393461533598</v>
      </c>
      <c r="K228" s="7">
        <v>21.75</v>
      </c>
      <c r="L228" s="7">
        <v>3.19999999999999</v>
      </c>
      <c r="M228" s="7">
        <v>6.3999999999999897</v>
      </c>
      <c r="N228" s="7">
        <v>39.1111111111111</v>
      </c>
      <c r="O228" s="7">
        <v>5.4265033360994996</v>
      </c>
      <c r="P228" s="7">
        <v>152</v>
      </c>
      <c r="Q228" s="7">
        <v>148</v>
      </c>
      <c r="R228" s="7">
        <v>6.2856180831641204</v>
      </c>
      <c r="S228" s="7">
        <v>7.8713203435596402</v>
      </c>
      <c r="T228" s="7">
        <v>24.734375058844702</v>
      </c>
      <c r="U228" s="7">
        <v>2.1055340495454802</v>
      </c>
      <c r="V228" s="7">
        <v>5.8468374037099302</v>
      </c>
      <c r="W228" s="7">
        <v>8.6092818986337605</v>
      </c>
      <c r="X228" s="7">
        <v>14.8897444828514</v>
      </c>
      <c r="Y228" s="7">
        <v>7.4448722414257098</v>
      </c>
      <c r="Z228" s="7">
        <v>6.6544786923067196</v>
      </c>
    </row>
    <row r="229" spans="1:26" x14ac:dyDescent="0.25">
      <c r="A229" s="4" t="s">
        <v>37</v>
      </c>
      <c r="C229" s="7">
        <v>34</v>
      </c>
      <c r="D229" s="7">
        <v>35</v>
      </c>
      <c r="E229" s="7">
        <v>1.8333333333333299</v>
      </c>
      <c r="F229" s="2">
        <v>192</v>
      </c>
      <c r="G229" s="7">
        <v>104</v>
      </c>
      <c r="H229" s="7">
        <v>3.4813804754348401</v>
      </c>
      <c r="I229" s="7">
        <v>15.059855727862899</v>
      </c>
      <c r="J229" s="7">
        <v>3.2441691241986801</v>
      </c>
      <c r="K229" s="7">
        <v>22.8333333333333</v>
      </c>
      <c r="L229" s="7">
        <v>3.05238095238095</v>
      </c>
      <c r="M229" s="7">
        <v>6.7309523809523801</v>
      </c>
      <c r="N229" s="7">
        <v>40.310111111111098</v>
      </c>
      <c r="O229" s="7">
        <v>5.4742835790220399</v>
      </c>
      <c r="P229" s="7">
        <v>174</v>
      </c>
      <c r="Q229" s="7">
        <v>241</v>
      </c>
      <c r="R229" s="7">
        <v>6.1783736610905597</v>
      </c>
      <c r="S229" s="7">
        <v>7.9963444074005698</v>
      </c>
      <c r="T229" s="7">
        <v>26.373213789985101</v>
      </c>
      <c r="U229" s="7">
        <v>1.9683983347384</v>
      </c>
      <c r="V229" s="7">
        <v>5.66757170189529</v>
      </c>
      <c r="W229" s="7">
        <v>8.8436960845123895</v>
      </c>
      <c r="X229" s="7">
        <v>15.322074028632599</v>
      </c>
      <c r="Y229" s="7">
        <v>7.4101809210217704</v>
      </c>
      <c r="Z229" s="7">
        <v>6.7705560141381902</v>
      </c>
    </row>
    <row r="230" spans="1:26" x14ac:dyDescent="0.25">
      <c r="A230" s="4" t="s">
        <v>44</v>
      </c>
      <c r="C230" s="7">
        <v>38</v>
      </c>
      <c r="D230" s="7">
        <v>40</v>
      </c>
      <c r="E230" s="7">
        <v>1.5625</v>
      </c>
      <c r="F230" s="7">
        <v>248</v>
      </c>
      <c r="G230" s="7">
        <v>134</v>
      </c>
      <c r="H230" s="7">
        <v>3.25</v>
      </c>
      <c r="I230" s="7">
        <v>16</v>
      </c>
      <c r="J230" s="7">
        <v>3.0368349635930199</v>
      </c>
      <c r="K230" s="7">
        <v>27.5</v>
      </c>
      <c r="L230" s="7">
        <v>2.65</v>
      </c>
      <c r="M230" s="7">
        <v>6.7999999999999901</v>
      </c>
      <c r="N230" s="7">
        <v>33.185185185185098</v>
      </c>
      <c r="O230" s="7">
        <v>5.8085248584024196</v>
      </c>
      <c r="P230" s="7">
        <v>214</v>
      </c>
      <c r="Q230" s="7">
        <v>352</v>
      </c>
      <c r="R230" s="7">
        <v>5.8</v>
      </c>
      <c r="S230" s="7">
        <v>8.5</v>
      </c>
      <c r="T230" s="7">
        <v>30.395488003198299</v>
      </c>
      <c r="U230" s="7">
        <v>1.6319904455146299</v>
      </c>
      <c r="V230" s="7">
        <v>5.1159660434202099</v>
      </c>
      <c r="W230" s="7">
        <v>9.7464278422679502</v>
      </c>
      <c r="X230" s="7">
        <v>16.244834989744898</v>
      </c>
      <c r="Y230" s="7">
        <v>7.4153107136859102</v>
      </c>
      <c r="Z230" s="7">
        <v>6.7807767083725903</v>
      </c>
    </row>
    <row r="231" spans="1:26" x14ac:dyDescent="0.25">
      <c r="A231" s="4" t="s">
        <v>46</v>
      </c>
      <c r="C231" s="7">
        <v>40</v>
      </c>
      <c r="D231" s="7">
        <v>41</v>
      </c>
      <c r="E231" s="7">
        <v>1.5333333333333301</v>
      </c>
      <c r="F231" s="7">
        <v>264</v>
      </c>
      <c r="G231" s="7">
        <v>158</v>
      </c>
      <c r="H231" s="7">
        <v>3.2017538101262399</v>
      </c>
      <c r="I231" s="7">
        <v>16.2813568713443</v>
      </c>
      <c r="J231" s="7">
        <v>2.9865465524487198</v>
      </c>
      <c r="K231" s="7">
        <v>29.733333333333299</v>
      </c>
      <c r="L231" s="7">
        <v>2.5833333333333299</v>
      </c>
      <c r="M231" s="7">
        <v>6.7083333333333304</v>
      </c>
      <c r="N231" s="7">
        <v>30.1875</v>
      </c>
      <c r="O231" s="7">
        <v>5.8431574578887897</v>
      </c>
      <c r="P231" s="7">
        <v>240</v>
      </c>
      <c r="Q231" s="7">
        <v>343</v>
      </c>
      <c r="R231" s="7">
        <v>5.6817206141204499</v>
      </c>
      <c r="S231" s="7">
        <v>8.7087597817466396</v>
      </c>
      <c r="T231" s="7">
        <v>32.5515852695532</v>
      </c>
      <c r="U231" s="7">
        <v>1.5884186577289201</v>
      </c>
      <c r="V231" s="7">
        <v>4.9692244668948602</v>
      </c>
      <c r="W231" s="7">
        <v>10.0963763909552</v>
      </c>
      <c r="X231" s="7">
        <v>16.6263860958789</v>
      </c>
      <c r="Y231" s="7">
        <v>7.4214782801400503</v>
      </c>
      <c r="Z231" s="7">
        <v>6.7528409180329003</v>
      </c>
    </row>
    <row r="232" spans="1:26" x14ac:dyDescent="0.25">
      <c r="A232" s="4" t="s">
        <v>45</v>
      </c>
      <c r="C232" s="7">
        <v>38</v>
      </c>
      <c r="D232" s="7">
        <v>36</v>
      </c>
      <c r="E232" s="7">
        <v>1.65</v>
      </c>
      <c r="F232" s="7">
        <v>212</v>
      </c>
      <c r="G232" s="7">
        <v>146</v>
      </c>
      <c r="H232" s="7">
        <v>3.3121889292032098</v>
      </c>
      <c r="I232" s="7">
        <v>15.520763132540599</v>
      </c>
      <c r="J232" s="7">
        <v>3.0883079040542998</v>
      </c>
      <c r="K232" s="7">
        <v>28.2</v>
      </c>
      <c r="L232" s="7">
        <v>2.7857142857142798</v>
      </c>
      <c r="M232" s="7">
        <v>6.4285714285714199</v>
      </c>
      <c r="N232" s="7">
        <v>31.8125</v>
      </c>
      <c r="O232" s="7">
        <v>5.6990291075592996</v>
      </c>
      <c r="P232" s="7">
        <v>218</v>
      </c>
      <c r="Q232" s="7">
        <v>220</v>
      </c>
      <c r="R232" s="7">
        <v>5.8277409144870296</v>
      </c>
      <c r="S232" s="7">
        <v>8.53402049883824</v>
      </c>
      <c r="T232" s="7">
        <v>30.845737963751599</v>
      </c>
      <c r="U232" s="7">
        <v>1.7709268648230201</v>
      </c>
      <c r="V232" s="7">
        <v>5.2055766813214799</v>
      </c>
      <c r="W232" s="7">
        <v>9.7719996452679592</v>
      </c>
      <c r="X232" s="7">
        <v>16.175761089766102</v>
      </c>
      <c r="Y232" s="7">
        <v>7.44318535796699</v>
      </c>
      <c r="Z232" s="7">
        <v>6.6632089069632201</v>
      </c>
    </row>
    <row r="233" spans="1:26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3" t="s">
        <v>41</v>
      </c>
      <c r="C234" s="14">
        <v>38</v>
      </c>
      <c r="D234" s="14">
        <v>39</v>
      </c>
      <c r="E234" s="14">
        <v>1.7999999999999901</v>
      </c>
      <c r="F234" s="14">
        <v>242</v>
      </c>
      <c r="G234" s="14">
        <v>146</v>
      </c>
      <c r="H234" s="14">
        <v>3.3883098809066401</v>
      </c>
      <c r="I234" s="14">
        <v>15.8611863775823</v>
      </c>
      <c r="J234" s="14">
        <v>3.1353743557892901</v>
      </c>
      <c r="K234" s="14">
        <v>26.4</v>
      </c>
      <c r="L234" s="14">
        <v>2.9047619047619002</v>
      </c>
      <c r="M234" s="14">
        <v>6.6904761904761898</v>
      </c>
      <c r="N234" s="14">
        <v>37.859375</v>
      </c>
      <c r="O234" s="14">
        <v>5.51170869774593</v>
      </c>
      <c r="P234" s="14">
        <v>224</v>
      </c>
      <c r="Q234" s="14">
        <v>283</v>
      </c>
      <c r="R234" s="14">
        <v>5.9287018664744204</v>
      </c>
      <c r="S234" s="14">
        <v>8.3598370651771301</v>
      </c>
      <c r="T234" s="14">
        <v>30.539524110046901</v>
      </c>
      <c r="U234" s="14">
        <v>1.8541662727685699</v>
      </c>
      <c r="V234" s="14">
        <v>5.31028499791275</v>
      </c>
      <c r="W234" s="14">
        <v>9.4817415422373692</v>
      </c>
      <c r="X234" s="14">
        <v>16.104073465616398</v>
      </c>
      <c r="Y234" s="14">
        <v>7.4091451408823197</v>
      </c>
      <c r="Z234" s="14">
        <v>6.7620631680500702</v>
      </c>
    </row>
    <row r="235" spans="1:26" x14ac:dyDescent="0.25">
      <c r="A235" s="4" t="s">
        <v>9</v>
      </c>
      <c r="C235" s="7">
        <v>32</v>
      </c>
      <c r="D235" s="7">
        <v>34</v>
      </c>
      <c r="E235" s="7">
        <v>2.125</v>
      </c>
      <c r="F235" s="2">
        <v>182</v>
      </c>
      <c r="G235" s="7">
        <v>92</v>
      </c>
      <c r="H235" s="7">
        <v>3.6819805153394598</v>
      </c>
      <c r="I235" s="7">
        <v>14.7279220613578</v>
      </c>
      <c r="J235" s="7">
        <v>3.40400927446042</v>
      </c>
      <c r="K235" s="7">
        <v>19.25</v>
      </c>
      <c r="L235" s="7">
        <v>3.4</v>
      </c>
      <c r="M235" s="7">
        <v>6.8</v>
      </c>
      <c r="N235" s="7">
        <v>50.370370370370303</v>
      </c>
      <c r="O235" s="7">
        <v>5.1086660909037196</v>
      </c>
      <c r="P235" s="7">
        <v>160</v>
      </c>
      <c r="Q235" s="7">
        <v>220</v>
      </c>
      <c r="R235" s="7">
        <v>6.4568542494923804</v>
      </c>
      <c r="S235" s="7">
        <v>7.6139610306789196</v>
      </c>
      <c r="T235" s="7">
        <v>24.247717423115699</v>
      </c>
      <c r="U235" s="7">
        <v>2.2549968047861402</v>
      </c>
      <c r="V235" s="7">
        <v>6.0525574865695297</v>
      </c>
      <c r="W235" s="7">
        <v>8.1659419062106906</v>
      </c>
      <c r="X235" s="7">
        <v>14.7806896285559</v>
      </c>
      <c r="Y235" s="7">
        <v>7.3903448142779702</v>
      </c>
      <c r="Z235" s="7">
        <v>6.80801854892084</v>
      </c>
    </row>
    <row r="236" spans="1:26" x14ac:dyDescent="0.25">
      <c r="A236" s="4" t="s">
        <v>35</v>
      </c>
      <c r="C236" s="7">
        <v>32</v>
      </c>
      <c r="D236" s="7">
        <v>32</v>
      </c>
      <c r="E236" s="7">
        <v>2</v>
      </c>
      <c r="F236" s="2">
        <v>164</v>
      </c>
      <c r="G236" s="7">
        <v>92</v>
      </c>
      <c r="H236" s="7">
        <v>3.6213203435596402</v>
      </c>
      <c r="I236" s="7">
        <v>14.4852813742385</v>
      </c>
      <c r="J236" s="7">
        <v>3.3656243103068899</v>
      </c>
      <c r="K236" s="7">
        <v>20.5</v>
      </c>
      <c r="L236" s="7">
        <v>3.2999999999999901</v>
      </c>
      <c r="M236" s="7">
        <v>6.6</v>
      </c>
      <c r="N236" s="7">
        <v>44.740740740740698</v>
      </c>
      <c r="O236" s="7">
        <v>5.2675847135016101</v>
      </c>
      <c r="P236" s="7">
        <v>156</v>
      </c>
      <c r="Q236" s="7">
        <v>184</v>
      </c>
      <c r="R236" s="7">
        <v>6.3712361663282504</v>
      </c>
      <c r="S236" s="7">
        <v>7.7426406871192803</v>
      </c>
      <c r="T236" s="7">
        <v>24.4910462409802</v>
      </c>
      <c r="U236" s="7">
        <v>2.1802654271658102</v>
      </c>
      <c r="V236" s="7">
        <v>5.94969744513973</v>
      </c>
      <c r="W236" s="7">
        <v>8.3876119024222202</v>
      </c>
      <c r="X236" s="7">
        <v>14.8352170557036</v>
      </c>
      <c r="Y236" s="7">
        <v>7.41760852785184</v>
      </c>
      <c r="Z236" s="7">
        <v>6.7312486206137798</v>
      </c>
    </row>
    <row r="237" spans="1:26" x14ac:dyDescent="0.25">
      <c r="A237" s="4" t="s">
        <v>40</v>
      </c>
      <c r="C237" s="7">
        <v>32</v>
      </c>
      <c r="D237" s="7">
        <v>30</v>
      </c>
      <c r="E237" s="7">
        <v>1.875</v>
      </c>
      <c r="F237" s="2">
        <v>146</v>
      </c>
      <c r="G237" s="7">
        <v>92</v>
      </c>
      <c r="H237" s="7">
        <v>3.5606601717798201</v>
      </c>
      <c r="I237" s="7">
        <v>14.2426406871192</v>
      </c>
      <c r="J237" s="7">
        <v>3.3272393461533598</v>
      </c>
      <c r="K237" s="7">
        <v>21.75</v>
      </c>
      <c r="L237" s="7">
        <v>3.19999999999999</v>
      </c>
      <c r="M237" s="7">
        <v>6.3999999999999897</v>
      </c>
      <c r="N237" s="7">
        <v>39.1111111111111</v>
      </c>
      <c r="O237" s="7">
        <v>5.4265033360994996</v>
      </c>
      <c r="P237" s="7">
        <v>152</v>
      </c>
      <c r="Q237" s="7">
        <v>148</v>
      </c>
      <c r="R237" s="7">
        <v>6.2856180831641204</v>
      </c>
      <c r="S237" s="7">
        <v>7.8713203435596402</v>
      </c>
      <c r="T237" s="7">
        <v>24.734375058844702</v>
      </c>
      <c r="U237" s="7">
        <v>2.1055340495454802</v>
      </c>
      <c r="V237" s="7">
        <v>5.8468374037099302</v>
      </c>
      <c r="W237" s="7">
        <v>8.6092818986337605</v>
      </c>
      <c r="X237" s="7">
        <v>14.8897444828514</v>
      </c>
      <c r="Y237" s="7">
        <v>7.4448722414257098</v>
      </c>
      <c r="Z237" s="7">
        <v>6.6544786923067196</v>
      </c>
    </row>
    <row r="238" spans="1:26" x14ac:dyDescent="0.25">
      <c r="A238" s="4" t="s">
        <v>36</v>
      </c>
      <c r="C238" s="7">
        <v>34</v>
      </c>
      <c r="D238" s="7">
        <v>36</v>
      </c>
      <c r="E238" s="7">
        <v>1.875</v>
      </c>
      <c r="F238" s="2">
        <v>202</v>
      </c>
      <c r="G238" s="7">
        <v>104</v>
      </c>
      <c r="H238" s="7">
        <v>3.5040358447538802</v>
      </c>
      <c r="I238" s="7">
        <v>15.1708439173947</v>
      </c>
      <c r="J238" s="7">
        <v>3.2579902236626301</v>
      </c>
      <c r="K238" s="7">
        <v>22.249999999999901</v>
      </c>
      <c r="L238" s="7">
        <v>3.0857142857142801</v>
      </c>
      <c r="M238" s="7">
        <v>6.8142857142857096</v>
      </c>
      <c r="N238" s="7">
        <v>41.314740740740703</v>
      </c>
      <c r="O238" s="7">
        <v>5.4247547561653198</v>
      </c>
      <c r="P238" s="7">
        <v>176</v>
      </c>
      <c r="Q238" s="7">
        <v>262</v>
      </c>
      <c r="R238" s="7">
        <v>6.20741220934379</v>
      </c>
      <c r="S238" s="7">
        <v>7.9410843913999898</v>
      </c>
      <c r="T238" s="7">
        <v>26.278970504071399</v>
      </c>
      <c r="U238" s="7">
        <v>1.98834717535627</v>
      </c>
      <c r="V238" s="7">
        <v>5.6898322987361398</v>
      </c>
      <c r="W238" s="7">
        <v>8.7541535485537008</v>
      </c>
      <c r="X238" s="7">
        <v>15.2994278164162</v>
      </c>
      <c r="Y238" s="7">
        <v>7.4000019452602901</v>
      </c>
      <c r="Z238" s="7">
        <v>6.8014096502916397</v>
      </c>
    </row>
    <row r="239" spans="1:26" x14ac:dyDescent="0.25">
      <c r="A239" s="4" t="s">
        <v>37</v>
      </c>
      <c r="C239" s="7">
        <v>34</v>
      </c>
      <c r="D239" s="7">
        <v>35</v>
      </c>
      <c r="E239" s="7">
        <v>1.8333333333333299</v>
      </c>
      <c r="F239" s="2">
        <v>192</v>
      </c>
      <c r="G239" s="7">
        <v>104</v>
      </c>
      <c r="H239" s="7">
        <v>3.4813804754348401</v>
      </c>
      <c r="I239" s="7">
        <v>15.059855727862899</v>
      </c>
      <c r="J239" s="7">
        <v>3.2441691241986801</v>
      </c>
      <c r="K239" s="7">
        <v>22.8333333333333</v>
      </c>
      <c r="L239" s="7">
        <v>3.05238095238095</v>
      </c>
      <c r="M239" s="7">
        <v>6.7309523809523801</v>
      </c>
      <c r="N239" s="7">
        <v>40.310111111111098</v>
      </c>
      <c r="O239" s="7">
        <v>5.4742835790220399</v>
      </c>
      <c r="P239" s="7">
        <v>174</v>
      </c>
      <c r="Q239" s="7">
        <v>241</v>
      </c>
      <c r="R239" s="7">
        <v>6.1783736610905597</v>
      </c>
      <c r="S239" s="7">
        <v>7.9963444074005698</v>
      </c>
      <c r="T239" s="7">
        <v>26.373213789985101</v>
      </c>
      <c r="U239" s="7">
        <v>1.9683983347384</v>
      </c>
      <c r="V239" s="7">
        <v>5.66757170189529</v>
      </c>
      <c r="W239" s="7">
        <v>8.8436960845123895</v>
      </c>
      <c r="X239" s="7">
        <v>15.322074028632599</v>
      </c>
      <c r="Y239" s="7">
        <v>7.4101809210217704</v>
      </c>
      <c r="Z239" s="7">
        <v>6.7705560141381902</v>
      </c>
    </row>
    <row r="240" spans="1:26" x14ac:dyDescent="0.25">
      <c r="A240" s="4" t="s">
        <v>46</v>
      </c>
      <c r="C240" s="7">
        <v>40</v>
      </c>
      <c r="D240" s="7">
        <v>41</v>
      </c>
      <c r="E240" s="7">
        <v>1.5333333333333301</v>
      </c>
      <c r="F240" s="7">
        <v>264</v>
      </c>
      <c r="G240" s="7">
        <v>158</v>
      </c>
      <c r="H240" s="7">
        <v>3.2017538101262399</v>
      </c>
      <c r="I240" s="7">
        <v>16.2813568713443</v>
      </c>
      <c r="J240" s="7">
        <v>2.9865465524487198</v>
      </c>
      <c r="K240" s="7">
        <v>29.733333333333299</v>
      </c>
      <c r="L240" s="7">
        <v>2.5833333333333299</v>
      </c>
      <c r="M240" s="7">
        <v>6.7083333333333304</v>
      </c>
      <c r="N240" s="7">
        <v>30.1875</v>
      </c>
      <c r="O240" s="7">
        <v>5.8431574578887897</v>
      </c>
      <c r="P240" s="7">
        <v>240</v>
      </c>
      <c r="Q240" s="7">
        <v>343</v>
      </c>
      <c r="R240" s="7">
        <v>5.6817206141204499</v>
      </c>
      <c r="S240" s="7">
        <v>8.7087597817466396</v>
      </c>
      <c r="T240" s="7">
        <v>32.5515852695532</v>
      </c>
      <c r="U240" s="7">
        <v>1.5884186577289201</v>
      </c>
      <c r="V240" s="7">
        <v>4.9692244668948602</v>
      </c>
      <c r="W240" s="7">
        <v>10.0963763909552</v>
      </c>
      <c r="X240" s="7">
        <v>16.6263860958789</v>
      </c>
      <c r="Y240" s="7">
        <v>7.4214782801400503</v>
      </c>
      <c r="Z240" s="7">
        <v>6.7528409180329003</v>
      </c>
    </row>
    <row r="241" spans="1:26" x14ac:dyDescent="0.25">
      <c r="A241" s="4" t="s">
        <v>45</v>
      </c>
      <c r="C241" s="7">
        <v>38</v>
      </c>
      <c r="D241" s="7">
        <v>36</v>
      </c>
      <c r="E241" s="7">
        <v>1.65</v>
      </c>
      <c r="F241" s="7">
        <v>212</v>
      </c>
      <c r="G241" s="7">
        <v>146</v>
      </c>
      <c r="H241" s="7">
        <v>3.3121889292032098</v>
      </c>
      <c r="I241" s="7">
        <v>15.520763132540599</v>
      </c>
      <c r="J241" s="7">
        <v>3.0883079040542998</v>
      </c>
      <c r="K241" s="7">
        <v>28.2</v>
      </c>
      <c r="L241" s="7">
        <v>2.7857142857142798</v>
      </c>
      <c r="M241" s="7">
        <v>6.4285714285714199</v>
      </c>
      <c r="N241" s="7">
        <v>31.8125</v>
      </c>
      <c r="O241" s="7">
        <v>5.6990291075592996</v>
      </c>
      <c r="P241" s="7">
        <v>218</v>
      </c>
      <c r="Q241" s="7">
        <v>220</v>
      </c>
      <c r="R241" s="7">
        <v>5.8277409144870296</v>
      </c>
      <c r="S241" s="7">
        <v>8.53402049883824</v>
      </c>
      <c r="T241" s="7">
        <v>30.845737963751599</v>
      </c>
      <c r="U241" s="7">
        <v>1.7709268648230201</v>
      </c>
      <c r="V241" s="7">
        <v>5.2055766813214799</v>
      </c>
      <c r="W241" s="7">
        <v>9.7719996452679592</v>
      </c>
      <c r="X241" s="7">
        <v>16.175761089766102</v>
      </c>
      <c r="Y241" s="7">
        <v>7.44318535796699</v>
      </c>
      <c r="Z241" s="7">
        <v>6.6632089069632201</v>
      </c>
    </row>
    <row r="242" spans="1:26" x14ac:dyDescent="0.25">
      <c r="A242" s="8" t="s">
        <v>47</v>
      </c>
      <c r="C242" s="7">
        <v>46</v>
      </c>
      <c r="D242" s="7">
        <v>44</v>
      </c>
      <c r="E242" s="7">
        <v>1.4166666666666601</v>
      </c>
      <c r="F242" s="7">
        <v>312</v>
      </c>
      <c r="G242" s="7">
        <v>230</v>
      </c>
      <c r="H242" s="7">
        <v>3.03702336810067</v>
      </c>
      <c r="I242" s="7">
        <v>17.125763891426701</v>
      </c>
      <c r="J242" s="7">
        <v>2.82072602482903</v>
      </c>
      <c r="K242" s="7">
        <v>36.6666666666666</v>
      </c>
      <c r="L242" s="7">
        <v>2.34523809523809</v>
      </c>
      <c r="M242" s="7">
        <v>6.4523809523809499</v>
      </c>
      <c r="N242" s="7">
        <v>24.64</v>
      </c>
      <c r="O242" s="7">
        <v>5.97856820824948</v>
      </c>
      <c r="P242" s="7">
        <v>318</v>
      </c>
      <c r="Q242" s="7">
        <v>328</v>
      </c>
      <c r="R242" s="7">
        <v>5.3081055064853198</v>
      </c>
      <c r="S242" s="7">
        <v>9.3597057932766692</v>
      </c>
      <c r="T242" s="7">
        <v>38.974435949327599</v>
      </c>
      <c r="U242" s="7">
        <v>1.42732241503516</v>
      </c>
      <c r="V242" s="7">
        <v>4.5164978474988899</v>
      </c>
      <c r="W242" s="7">
        <v>11.1887398981963</v>
      </c>
      <c r="X242" s="7">
        <v>17.789234487638002</v>
      </c>
      <c r="Y242" s="7">
        <v>7.4418587009925297</v>
      </c>
      <c r="Z242" s="7">
        <v>6.6703419511820696</v>
      </c>
    </row>
    <row r="243" spans="1:26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3" t="s">
        <v>44</v>
      </c>
      <c r="C244" s="14">
        <v>38</v>
      </c>
      <c r="D244" s="14">
        <v>40</v>
      </c>
      <c r="E244" s="14">
        <v>1.5625</v>
      </c>
      <c r="F244" s="14">
        <v>248</v>
      </c>
      <c r="G244" s="14">
        <v>134</v>
      </c>
      <c r="H244" s="14">
        <v>3.25</v>
      </c>
      <c r="I244" s="14">
        <v>16</v>
      </c>
      <c r="J244" s="14">
        <v>3.0368349635930199</v>
      </c>
      <c r="K244" s="14">
        <v>27.5</v>
      </c>
      <c r="L244" s="14">
        <v>2.65</v>
      </c>
      <c r="M244" s="14">
        <v>6.7999999999999901</v>
      </c>
      <c r="N244" s="14">
        <v>33.185185185185098</v>
      </c>
      <c r="O244" s="14">
        <v>5.8085248584024196</v>
      </c>
      <c r="P244" s="14">
        <v>214</v>
      </c>
      <c r="Q244" s="14">
        <v>352</v>
      </c>
      <c r="R244" s="14">
        <v>5.8</v>
      </c>
      <c r="S244" s="14">
        <v>8.5</v>
      </c>
      <c r="T244" s="14">
        <v>30.395488003198299</v>
      </c>
      <c r="U244" s="14">
        <v>1.6319904455146299</v>
      </c>
      <c r="V244" s="14">
        <v>5.1159660434202099</v>
      </c>
      <c r="W244" s="14">
        <v>9.7464278422679502</v>
      </c>
      <c r="X244" s="14">
        <v>16.244834989744898</v>
      </c>
      <c r="Y244" s="14">
        <v>7.4153107136859102</v>
      </c>
      <c r="Z244" s="14">
        <v>6.7807767083725903</v>
      </c>
    </row>
    <row r="245" spans="1:26" x14ac:dyDescent="0.25">
      <c r="A245" s="4" t="s">
        <v>42</v>
      </c>
      <c r="C245" s="7">
        <v>30</v>
      </c>
      <c r="D245" s="7">
        <v>28</v>
      </c>
      <c r="E245" s="7">
        <v>1.9166666666666601</v>
      </c>
      <c r="F245" s="2">
        <v>124</v>
      </c>
      <c r="G245" s="7">
        <v>74</v>
      </c>
      <c r="H245" s="7">
        <v>3.6258976576862199</v>
      </c>
      <c r="I245" s="7">
        <v>13.827182715841801</v>
      </c>
      <c r="J245" s="7">
        <v>3.39442719099991</v>
      </c>
      <c r="K245" s="7">
        <v>19.6666666666666</v>
      </c>
      <c r="L245" s="7">
        <v>3.3</v>
      </c>
      <c r="M245" s="7">
        <v>6.4</v>
      </c>
      <c r="N245" s="7">
        <v>37.5</v>
      </c>
      <c r="O245" s="7">
        <v>5.3873066672705399</v>
      </c>
      <c r="P245" s="7">
        <v>130</v>
      </c>
      <c r="Q245" s="7">
        <v>124</v>
      </c>
      <c r="R245" s="7">
        <v>6.4236934093642901</v>
      </c>
      <c r="S245" s="7">
        <v>7.6600436058363197</v>
      </c>
      <c r="T245" s="7">
        <v>22.688640316347598</v>
      </c>
      <c r="U245" s="7">
        <v>2.17316465088585</v>
      </c>
      <c r="V245" s="7">
        <v>6.0199245226269698</v>
      </c>
      <c r="W245" s="7">
        <v>8.2456437944093501</v>
      </c>
      <c r="X245" s="7">
        <v>14.4721359549995</v>
      </c>
      <c r="Y245" s="7">
        <v>7.4445440118675599</v>
      </c>
      <c r="Z245" s="7">
        <v>6.6549918451584098</v>
      </c>
    </row>
    <row r="246" spans="1:26" x14ac:dyDescent="0.25">
      <c r="A246" s="4" t="s">
        <v>36</v>
      </c>
      <c r="C246" s="7">
        <v>34</v>
      </c>
      <c r="D246" s="7">
        <v>36</v>
      </c>
      <c r="E246" s="7">
        <v>1.875</v>
      </c>
      <c r="F246" s="2">
        <v>202</v>
      </c>
      <c r="G246" s="7">
        <v>104</v>
      </c>
      <c r="H246" s="7">
        <v>3.5040358447538802</v>
      </c>
      <c r="I246" s="7">
        <v>15.1708439173947</v>
      </c>
      <c r="J246" s="7">
        <v>3.2579902236626301</v>
      </c>
      <c r="K246" s="7">
        <v>22.249999999999901</v>
      </c>
      <c r="L246" s="7">
        <v>3.0857142857142801</v>
      </c>
      <c r="M246" s="7">
        <v>6.8142857142857096</v>
      </c>
      <c r="N246" s="7">
        <v>41.314740740740703</v>
      </c>
      <c r="O246" s="7">
        <v>5.4247547561653198</v>
      </c>
      <c r="P246" s="7">
        <v>176</v>
      </c>
      <c r="Q246" s="7">
        <v>262</v>
      </c>
      <c r="R246" s="7">
        <v>6.20741220934379</v>
      </c>
      <c r="S246" s="7">
        <v>7.9410843913999898</v>
      </c>
      <c r="T246" s="7">
        <v>26.278970504071399</v>
      </c>
      <c r="U246" s="7">
        <v>1.98834717535627</v>
      </c>
      <c r="V246" s="7">
        <v>5.6898322987361398</v>
      </c>
      <c r="W246" s="7">
        <v>8.7541535485537008</v>
      </c>
      <c r="X246" s="7">
        <v>15.2994278164162</v>
      </c>
      <c r="Y246" s="7">
        <v>7.4000019452602901</v>
      </c>
      <c r="Z246" s="7">
        <v>6.8014096502916397</v>
      </c>
    </row>
    <row r="247" spans="1:26" x14ac:dyDescent="0.25">
      <c r="A247" s="4" t="s">
        <v>37</v>
      </c>
      <c r="C247" s="7">
        <v>34</v>
      </c>
      <c r="D247" s="7">
        <v>35</v>
      </c>
      <c r="E247" s="7">
        <v>1.8333333333333299</v>
      </c>
      <c r="F247" s="2">
        <v>192</v>
      </c>
      <c r="G247" s="7">
        <v>104</v>
      </c>
      <c r="H247" s="7">
        <v>3.4813804754348401</v>
      </c>
      <c r="I247" s="7">
        <v>15.059855727862899</v>
      </c>
      <c r="J247" s="7">
        <v>3.2441691241986801</v>
      </c>
      <c r="K247" s="7">
        <v>22.8333333333333</v>
      </c>
      <c r="L247" s="7">
        <v>3.05238095238095</v>
      </c>
      <c r="M247" s="7">
        <v>6.7309523809523801</v>
      </c>
      <c r="N247" s="7">
        <v>40.310111111111098</v>
      </c>
      <c r="O247" s="7">
        <v>5.4742835790220399</v>
      </c>
      <c r="P247" s="7">
        <v>174</v>
      </c>
      <c r="Q247" s="7">
        <v>241</v>
      </c>
      <c r="R247" s="7">
        <v>6.1783736610905597</v>
      </c>
      <c r="S247" s="7">
        <v>7.9963444074005698</v>
      </c>
      <c r="T247" s="7">
        <v>26.373213789985101</v>
      </c>
      <c r="U247" s="7">
        <v>1.9683983347384</v>
      </c>
      <c r="V247" s="7">
        <v>5.66757170189529</v>
      </c>
      <c r="W247" s="7">
        <v>8.8436960845123895</v>
      </c>
      <c r="X247" s="7">
        <v>15.322074028632599</v>
      </c>
      <c r="Y247" s="7">
        <v>7.4101809210217704</v>
      </c>
      <c r="Z247" s="7">
        <v>6.7705560141381902</v>
      </c>
    </row>
    <row r="248" spans="1:26" x14ac:dyDescent="0.25">
      <c r="A248" s="4" t="s">
        <v>43</v>
      </c>
      <c r="C248" s="7">
        <v>34</v>
      </c>
      <c r="D248" s="7">
        <v>32</v>
      </c>
      <c r="E248" s="7">
        <v>1.7083333333333299</v>
      </c>
      <c r="F248" s="2">
        <v>162</v>
      </c>
      <c r="G248" s="7">
        <v>104</v>
      </c>
      <c r="H248" s="7">
        <v>3.4165022194363801</v>
      </c>
      <c r="I248" s="7">
        <v>14.742018482667101</v>
      </c>
      <c r="J248" s="7">
        <v>3.1971026724636902</v>
      </c>
      <c r="K248" s="7">
        <v>24.0833333333333</v>
      </c>
      <c r="L248" s="7">
        <v>2.93333333333333</v>
      </c>
      <c r="M248" s="7">
        <v>6.43333333333333</v>
      </c>
      <c r="N248" s="7">
        <v>29.8611111111111</v>
      </c>
      <c r="O248" s="7">
        <v>5.6452829355818599</v>
      </c>
      <c r="P248" s="7">
        <v>168</v>
      </c>
      <c r="Q248" s="7">
        <v>166</v>
      </c>
      <c r="R248" s="7">
        <v>6.0546557462642099</v>
      </c>
      <c r="S248" s="7">
        <v>8.1406819746979799</v>
      </c>
      <c r="T248" s="7">
        <v>26.771559427653301</v>
      </c>
      <c r="U248" s="7">
        <v>1.86101930300526</v>
      </c>
      <c r="V248" s="7">
        <v>5.4623724740235096</v>
      </c>
      <c r="W248" s="7">
        <v>9.1140698070885406</v>
      </c>
      <c r="X248" s="7">
        <v>15.393761652782301</v>
      </c>
      <c r="Y248" s="7">
        <v>7.4423993759679004</v>
      </c>
      <c r="Z248" s="7">
        <v>6.6654780339582</v>
      </c>
    </row>
    <row r="249" spans="1:26" x14ac:dyDescent="0.25">
      <c r="A249" s="4" t="s">
        <v>46</v>
      </c>
      <c r="C249" s="7">
        <v>40</v>
      </c>
      <c r="D249" s="7">
        <v>41</v>
      </c>
      <c r="E249" s="7">
        <v>1.5333333333333301</v>
      </c>
      <c r="F249" s="7">
        <v>264</v>
      </c>
      <c r="G249" s="7">
        <v>158</v>
      </c>
      <c r="H249" s="7">
        <v>3.2017538101262399</v>
      </c>
      <c r="I249" s="7">
        <v>16.2813568713443</v>
      </c>
      <c r="J249" s="7">
        <v>2.9865465524487198</v>
      </c>
      <c r="K249" s="7">
        <v>29.733333333333299</v>
      </c>
      <c r="L249" s="7">
        <v>2.5833333333333299</v>
      </c>
      <c r="M249" s="7">
        <v>6.7083333333333304</v>
      </c>
      <c r="N249" s="7">
        <v>30.1875</v>
      </c>
      <c r="O249" s="7">
        <v>5.8431574578887897</v>
      </c>
      <c r="P249" s="7">
        <v>240</v>
      </c>
      <c r="Q249" s="7">
        <v>343</v>
      </c>
      <c r="R249" s="7">
        <v>5.6817206141204499</v>
      </c>
      <c r="S249" s="7">
        <v>8.7087597817466396</v>
      </c>
      <c r="T249" s="7">
        <v>32.5515852695532</v>
      </c>
      <c r="U249" s="7">
        <v>1.5884186577289201</v>
      </c>
      <c r="V249" s="7">
        <v>4.9692244668948602</v>
      </c>
      <c r="W249" s="7">
        <v>10.0963763909552</v>
      </c>
      <c r="X249" s="7">
        <v>16.6263860958789</v>
      </c>
      <c r="Y249" s="7">
        <v>7.4214782801400503</v>
      </c>
      <c r="Z249" s="7">
        <v>6.7528409180329003</v>
      </c>
    </row>
    <row r="250" spans="1:26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3" t="s">
        <v>46</v>
      </c>
      <c r="C251" s="14">
        <v>40</v>
      </c>
      <c r="D251" s="14">
        <v>41</v>
      </c>
      <c r="E251" s="14">
        <v>1.5333333333333301</v>
      </c>
      <c r="F251" s="14">
        <v>264</v>
      </c>
      <c r="G251" s="14">
        <v>158</v>
      </c>
      <c r="H251" s="14">
        <v>3.2017538101262399</v>
      </c>
      <c r="I251" s="14">
        <v>16.2813568713443</v>
      </c>
      <c r="J251" s="14">
        <v>2.9865465524487198</v>
      </c>
      <c r="K251" s="14">
        <v>29.733333333333299</v>
      </c>
      <c r="L251" s="14">
        <v>2.5833333333333299</v>
      </c>
      <c r="M251" s="14">
        <v>6.7083333333333304</v>
      </c>
      <c r="N251" s="14">
        <v>30.1875</v>
      </c>
      <c r="O251" s="14">
        <v>5.8431574578887897</v>
      </c>
      <c r="P251" s="14">
        <v>240</v>
      </c>
      <c r="Q251" s="14">
        <v>343</v>
      </c>
      <c r="R251" s="14">
        <v>5.6817206141204499</v>
      </c>
      <c r="S251" s="14">
        <v>8.7087597817466396</v>
      </c>
      <c r="T251" s="14">
        <v>32.5515852695532</v>
      </c>
      <c r="U251" s="14">
        <v>1.5884186577289201</v>
      </c>
      <c r="V251" s="14">
        <v>4.9692244668948602</v>
      </c>
      <c r="W251" s="14">
        <v>10.0963763909552</v>
      </c>
      <c r="X251" s="14">
        <v>16.6263860958789</v>
      </c>
      <c r="Y251" s="14">
        <v>7.4214782801400503</v>
      </c>
      <c r="Z251" s="14">
        <v>6.7528409180329003</v>
      </c>
    </row>
    <row r="252" spans="1:26" x14ac:dyDescent="0.25">
      <c r="A252" s="4" t="s">
        <v>40</v>
      </c>
      <c r="C252" s="7">
        <v>32</v>
      </c>
      <c r="D252" s="7">
        <v>30</v>
      </c>
      <c r="E252" s="7">
        <v>1.875</v>
      </c>
      <c r="F252" s="2">
        <v>146</v>
      </c>
      <c r="G252" s="7">
        <v>92</v>
      </c>
      <c r="H252" s="7">
        <v>3.5606601717798201</v>
      </c>
      <c r="I252" s="7">
        <v>14.2426406871192</v>
      </c>
      <c r="J252" s="7">
        <v>3.3272393461533598</v>
      </c>
      <c r="K252" s="7">
        <v>21.75</v>
      </c>
      <c r="L252" s="7">
        <v>3.19999999999999</v>
      </c>
      <c r="M252" s="7">
        <v>6.3999999999999897</v>
      </c>
      <c r="N252" s="7">
        <v>39.1111111111111</v>
      </c>
      <c r="O252" s="7">
        <v>5.4265033360994996</v>
      </c>
      <c r="P252" s="7">
        <v>152</v>
      </c>
      <c r="Q252" s="7">
        <v>148</v>
      </c>
      <c r="R252" s="7">
        <v>6.2856180831641204</v>
      </c>
      <c r="S252" s="7">
        <v>7.8713203435596402</v>
      </c>
      <c r="T252" s="7">
        <v>24.734375058844702</v>
      </c>
      <c r="U252" s="7">
        <v>2.1055340495454802</v>
      </c>
      <c r="V252" s="7">
        <v>5.8468374037099302</v>
      </c>
      <c r="W252" s="7">
        <v>8.6092818986337605</v>
      </c>
      <c r="X252" s="7">
        <v>14.8897444828514</v>
      </c>
      <c r="Y252" s="7">
        <v>7.4448722414257098</v>
      </c>
      <c r="Z252" s="7">
        <v>6.6544786923067196</v>
      </c>
    </row>
    <row r="253" spans="1:26" x14ac:dyDescent="0.25">
      <c r="A253" s="4" t="s">
        <v>36</v>
      </c>
      <c r="C253" s="7">
        <v>34</v>
      </c>
      <c r="D253" s="7">
        <v>36</v>
      </c>
      <c r="E253" s="7">
        <v>1.875</v>
      </c>
      <c r="F253" s="2">
        <v>202</v>
      </c>
      <c r="G253" s="7">
        <v>104</v>
      </c>
      <c r="H253" s="7">
        <v>3.5040358447538802</v>
      </c>
      <c r="I253" s="7">
        <v>15.1708439173947</v>
      </c>
      <c r="J253" s="7">
        <v>3.2579902236626301</v>
      </c>
      <c r="K253" s="7">
        <v>22.249999999999901</v>
      </c>
      <c r="L253" s="7">
        <v>3.0857142857142801</v>
      </c>
      <c r="M253" s="7">
        <v>6.8142857142857096</v>
      </c>
      <c r="N253" s="7">
        <v>41.314740740740703</v>
      </c>
      <c r="O253" s="7">
        <v>5.4247547561653198</v>
      </c>
      <c r="P253" s="7">
        <v>176</v>
      </c>
      <c r="Q253" s="7">
        <v>262</v>
      </c>
      <c r="R253" s="7">
        <v>6.20741220934379</v>
      </c>
      <c r="S253" s="7">
        <v>7.9410843913999898</v>
      </c>
      <c r="T253" s="7">
        <v>26.278970504071399</v>
      </c>
      <c r="U253" s="7">
        <v>1.98834717535627</v>
      </c>
      <c r="V253" s="7">
        <v>5.6898322987361398</v>
      </c>
      <c r="W253" s="7">
        <v>8.7541535485537008</v>
      </c>
      <c r="X253" s="7">
        <v>15.2994278164162</v>
      </c>
      <c r="Y253" s="7">
        <v>7.4000019452602901</v>
      </c>
      <c r="Z253" s="7">
        <v>6.8014096502916397</v>
      </c>
    </row>
    <row r="254" spans="1:26" x14ac:dyDescent="0.25">
      <c r="A254" s="4" t="s">
        <v>37</v>
      </c>
      <c r="C254" s="7">
        <v>34</v>
      </c>
      <c r="D254" s="7">
        <v>35</v>
      </c>
      <c r="E254" s="7">
        <v>1.8333333333333299</v>
      </c>
      <c r="F254" s="2">
        <v>192</v>
      </c>
      <c r="G254" s="7">
        <v>104</v>
      </c>
      <c r="H254" s="7">
        <v>3.4813804754348401</v>
      </c>
      <c r="I254" s="7">
        <v>15.059855727862899</v>
      </c>
      <c r="J254" s="7">
        <v>3.2441691241986801</v>
      </c>
      <c r="K254" s="7">
        <v>22.8333333333333</v>
      </c>
      <c r="L254" s="7">
        <v>3.05238095238095</v>
      </c>
      <c r="M254" s="7">
        <v>6.7309523809523801</v>
      </c>
      <c r="N254" s="7">
        <v>40.310111111111098</v>
      </c>
      <c r="O254" s="7">
        <v>5.4742835790220399</v>
      </c>
      <c r="P254" s="7">
        <v>174</v>
      </c>
      <c r="Q254" s="7">
        <v>241</v>
      </c>
      <c r="R254" s="7">
        <v>6.1783736610905597</v>
      </c>
      <c r="S254" s="7">
        <v>7.9963444074005698</v>
      </c>
      <c r="T254" s="7">
        <v>26.373213789985101</v>
      </c>
      <c r="U254" s="7">
        <v>1.9683983347384</v>
      </c>
      <c r="V254" s="7">
        <v>5.66757170189529</v>
      </c>
      <c r="W254" s="7">
        <v>8.8436960845123895</v>
      </c>
      <c r="X254" s="7">
        <v>15.322074028632599</v>
      </c>
      <c r="Y254" s="7">
        <v>7.4101809210217704</v>
      </c>
      <c r="Z254" s="7">
        <v>6.7705560141381902</v>
      </c>
    </row>
    <row r="255" spans="1:26" x14ac:dyDescent="0.25">
      <c r="A255" s="4" t="s">
        <v>43</v>
      </c>
      <c r="C255" s="7">
        <v>34</v>
      </c>
      <c r="D255" s="7">
        <v>32</v>
      </c>
      <c r="E255" s="7">
        <v>1.7083333333333299</v>
      </c>
      <c r="F255" s="2">
        <v>162</v>
      </c>
      <c r="G255" s="7">
        <v>104</v>
      </c>
      <c r="H255" s="7">
        <v>3.4165022194363801</v>
      </c>
      <c r="I255" s="7">
        <v>14.742018482667101</v>
      </c>
      <c r="J255" s="7">
        <v>3.1971026724636902</v>
      </c>
      <c r="K255" s="7">
        <v>24.0833333333333</v>
      </c>
      <c r="L255" s="7">
        <v>2.93333333333333</v>
      </c>
      <c r="M255" s="7">
        <v>6.43333333333333</v>
      </c>
      <c r="N255" s="7">
        <v>29.8611111111111</v>
      </c>
      <c r="O255" s="7">
        <v>5.6452829355818599</v>
      </c>
      <c r="P255" s="7">
        <v>168</v>
      </c>
      <c r="Q255" s="7">
        <v>166</v>
      </c>
      <c r="R255" s="7">
        <v>6.0546557462642099</v>
      </c>
      <c r="S255" s="7">
        <v>8.1406819746979799</v>
      </c>
      <c r="T255" s="7">
        <v>26.771559427653301</v>
      </c>
      <c r="U255" s="7">
        <v>1.86101930300526</v>
      </c>
      <c r="V255" s="7">
        <v>5.4623724740235096</v>
      </c>
      <c r="W255" s="7">
        <v>9.1140698070885406</v>
      </c>
      <c r="X255" s="7">
        <v>15.393761652782301</v>
      </c>
      <c r="Y255" s="7">
        <v>7.4423993759679004</v>
      </c>
      <c r="Z255" s="7">
        <v>6.6654780339582</v>
      </c>
    </row>
    <row r="256" spans="1:26" x14ac:dyDescent="0.25">
      <c r="A256" s="4" t="s">
        <v>41</v>
      </c>
      <c r="C256" s="7">
        <v>38</v>
      </c>
      <c r="D256" s="7">
        <v>39</v>
      </c>
      <c r="E256" s="7">
        <v>1.7999999999999901</v>
      </c>
      <c r="F256" s="2">
        <v>242</v>
      </c>
      <c r="G256" s="7">
        <v>146</v>
      </c>
      <c r="H256" s="7">
        <v>3.3883098809066401</v>
      </c>
      <c r="I256" s="7">
        <v>15.8611863775823</v>
      </c>
      <c r="J256" s="7">
        <v>3.1353743557892901</v>
      </c>
      <c r="K256" s="7">
        <v>26.4</v>
      </c>
      <c r="L256" s="7">
        <v>2.9047619047619002</v>
      </c>
      <c r="M256" s="7">
        <v>6.6904761904761898</v>
      </c>
      <c r="N256" s="7">
        <v>37.859375</v>
      </c>
      <c r="O256" s="7">
        <v>5.51170869774593</v>
      </c>
      <c r="P256" s="7">
        <v>224</v>
      </c>
      <c r="Q256" s="7">
        <v>283</v>
      </c>
      <c r="R256" s="7">
        <v>5.9287018664744204</v>
      </c>
      <c r="S256" s="7">
        <v>8.3598370651771301</v>
      </c>
      <c r="T256" s="7">
        <v>30.539524110046901</v>
      </c>
      <c r="U256" s="7">
        <v>1.8541662727685699</v>
      </c>
      <c r="V256" s="7">
        <v>5.31028499791275</v>
      </c>
      <c r="W256" s="7">
        <v>9.4817415422373692</v>
      </c>
      <c r="X256" s="7">
        <v>16.104073465616398</v>
      </c>
      <c r="Y256" s="7">
        <v>7.4091451408823197</v>
      </c>
      <c r="Z256" s="7">
        <v>6.7620631680500702</v>
      </c>
    </row>
    <row r="257" spans="1:26" x14ac:dyDescent="0.25">
      <c r="A257" s="4" t="s">
        <v>44</v>
      </c>
      <c r="C257" s="7">
        <v>38</v>
      </c>
      <c r="D257" s="7">
        <v>40</v>
      </c>
      <c r="E257" s="7">
        <v>1.5625</v>
      </c>
      <c r="F257" s="7">
        <v>248</v>
      </c>
      <c r="G257" s="7">
        <v>134</v>
      </c>
      <c r="H257" s="7">
        <v>3.25</v>
      </c>
      <c r="I257" s="7">
        <v>16</v>
      </c>
      <c r="J257" s="7">
        <v>3.0368349635930199</v>
      </c>
      <c r="K257" s="7">
        <v>27.5</v>
      </c>
      <c r="L257" s="7">
        <v>2.65</v>
      </c>
      <c r="M257" s="7">
        <v>6.7999999999999901</v>
      </c>
      <c r="N257" s="7">
        <v>33.185185185185098</v>
      </c>
      <c r="O257" s="7">
        <v>5.8085248584024196</v>
      </c>
      <c r="P257" s="7">
        <v>214</v>
      </c>
      <c r="Q257" s="7">
        <v>352</v>
      </c>
      <c r="R257" s="7">
        <v>5.8</v>
      </c>
      <c r="S257" s="7">
        <v>8.5</v>
      </c>
      <c r="T257" s="7">
        <v>30.395488003198299</v>
      </c>
      <c r="U257" s="7">
        <v>1.6319904455146299</v>
      </c>
      <c r="V257" s="7">
        <v>5.1159660434202099</v>
      </c>
      <c r="W257" s="7">
        <v>9.7464278422679502</v>
      </c>
      <c r="X257" s="7">
        <v>16.244834989744898</v>
      </c>
      <c r="Y257" s="7">
        <v>7.4153107136859102</v>
      </c>
      <c r="Z257" s="7">
        <v>6.7807767083725903</v>
      </c>
    </row>
    <row r="258" spans="1:26" x14ac:dyDescent="0.25">
      <c r="A258" s="4" t="s">
        <v>45</v>
      </c>
      <c r="C258" s="7">
        <v>38</v>
      </c>
      <c r="D258" s="7">
        <v>36</v>
      </c>
      <c r="E258" s="7">
        <v>1.65</v>
      </c>
      <c r="F258" s="7">
        <v>212</v>
      </c>
      <c r="G258" s="7">
        <v>146</v>
      </c>
      <c r="H258" s="7">
        <v>3.3121889292032098</v>
      </c>
      <c r="I258" s="7">
        <v>15.520763132540599</v>
      </c>
      <c r="J258" s="7">
        <v>3.0883079040542998</v>
      </c>
      <c r="K258" s="7">
        <v>28.2</v>
      </c>
      <c r="L258" s="7">
        <v>2.7857142857142798</v>
      </c>
      <c r="M258" s="7">
        <v>6.4285714285714199</v>
      </c>
      <c r="N258" s="7">
        <v>31.8125</v>
      </c>
      <c r="O258" s="7">
        <v>5.6990291075592996</v>
      </c>
      <c r="P258" s="7">
        <v>218</v>
      </c>
      <c r="Q258" s="7">
        <v>220</v>
      </c>
      <c r="R258" s="7">
        <v>5.8277409144870296</v>
      </c>
      <c r="S258" s="7">
        <v>8.53402049883824</v>
      </c>
      <c r="T258" s="7">
        <v>30.845737963751599</v>
      </c>
      <c r="U258" s="7">
        <v>1.7709268648230201</v>
      </c>
      <c r="V258" s="7">
        <v>5.2055766813214799</v>
      </c>
      <c r="W258" s="7">
        <v>9.7719996452679592</v>
      </c>
      <c r="X258" s="7">
        <v>16.175761089766102</v>
      </c>
      <c r="Y258" s="7">
        <v>7.44318535796699</v>
      </c>
      <c r="Z258" s="7">
        <v>6.6632089069632201</v>
      </c>
    </row>
    <row r="259" spans="1:26" x14ac:dyDescent="0.25">
      <c r="A259" s="8" t="s">
        <v>47</v>
      </c>
      <c r="C259" s="7">
        <v>46</v>
      </c>
      <c r="D259" s="7">
        <v>44</v>
      </c>
      <c r="E259" s="7">
        <v>1.4166666666666601</v>
      </c>
      <c r="F259" s="7">
        <v>312</v>
      </c>
      <c r="G259" s="7">
        <v>230</v>
      </c>
      <c r="H259" s="7">
        <v>3.03702336810067</v>
      </c>
      <c r="I259" s="7">
        <v>17.125763891426701</v>
      </c>
      <c r="J259" s="7">
        <v>2.82072602482903</v>
      </c>
      <c r="K259" s="7">
        <v>36.6666666666666</v>
      </c>
      <c r="L259" s="7">
        <v>2.34523809523809</v>
      </c>
      <c r="M259" s="7">
        <v>6.4523809523809499</v>
      </c>
      <c r="N259" s="7">
        <v>24.64</v>
      </c>
      <c r="O259" s="7">
        <v>5.97856820824948</v>
      </c>
      <c r="P259" s="7">
        <v>318</v>
      </c>
      <c r="Q259" s="7">
        <v>328</v>
      </c>
      <c r="R259" s="7">
        <v>5.3081055064853198</v>
      </c>
      <c r="S259" s="7">
        <v>9.3597057932766692</v>
      </c>
      <c r="T259" s="7">
        <v>38.974435949327599</v>
      </c>
      <c r="U259" s="7">
        <v>1.42732241503516</v>
      </c>
      <c r="V259" s="7">
        <v>4.5164978474988899</v>
      </c>
      <c r="W259" s="7">
        <v>11.1887398981963</v>
      </c>
      <c r="X259" s="7">
        <v>17.789234487638002</v>
      </c>
      <c r="Y259" s="7">
        <v>7.4418587009925297</v>
      </c>
      <c r="Z259" s="7">
        <v>6.6703419511820696</v>
      </c>
    </row>
    <row r="260" spans="1:26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3" t="s">
        <v>45</v>
      </c>
      <c r="C261" s="14">
        <v>38</v>
      </c>
      <c r="D261" s="14">
        <v>36</v>
      </c>
      <c r="E261" s="14">
        <v>1.65</v>
      </c>
      <c r="F261" s="14">
        <v>212</v>
      </c>
      <c r="G261" s="14">
        <v>146</v>
      </c>
      <c r="H261" s="14">
        <v>3.3121889292032098</v>
      </c>
      <c r="I261" s="14">
        <v>15.520763132540599</v>
      </c>
      <c r="J261" s="14">
        <v>3.0883079040542998</v>
      </c>
      <c r="K261" s="14">
        <v>28.2</v>
      </c>
      <c r="L261" s="14">
        <v>2.7857142857142798</v>
      </c>
      <c r="M261" s="14">
        <v>6.4285714285714199</v>
      </c>
      <c r="N261" s="14">
        <v>31.8125</v>
      </c>
      <c r="O261" s="14">
        <v>5.6990291075592996</v>
      </c>
      <c r="P261" s="14">
        <v>218</v>
      </c>
      <c r="Q261" s="14">
        <v>220</v>
      </c>
      <c r="R261" s="14">
        <v>5.8277409144870296</v>
      </c>
      <c r="S261" s="14">
        <v>8.53402049883824</v>
      </c>
      <c r="T261" s="14">
        <v>30.845737963751599</v>
      </c>
      <c r="U261" s="14">
        <v>1.7709268648230201</v>
      </c>
      <c r="V261" s="14">
        <v>5.2055766813214799</v>
      </c>
      <c r="W261" s="14">
        <v>9.7719996452679592</v>
      </c>
      <c r="X261" s="14">
        <v>16.175761089766102</v>
      </c>
      <c r="Y261" s="14">
        <v>7.44318535796699</v>
      </c>
      <c r="Z261" s="14">
        <v>6.6632089069632201</v>
      </c>
    </row>
    <row r="262" spans="1:26" x14ac:dyDescent="0.25">
      <c r="A262" s="4" t="s">
        <v>35</v>
      </c>
      <c r="C262" s="7">
        <v>32</v>
      </c>
      <c r="D262" s="7">
        <v>32</v>
      </c>
      <c r="E262" s="7">
        <v>2</v>
      </c>
      <c r="F262" s="2">
        <v>164</v>
      </c>
      <c r="G262" s="7">
        <v>92</v>
      </c>
      <c r="H262" s="7">
        <v>3.6213203435596402</v>
      </c>
      <c r="I262" s="7">
        <v>14.4852813742385</v>
      </c>
      <c r="J262" s="7">
        <v>3.3656243103068899</v>
      </c>
      <c r="K262" s="7">
        <v>20.5</v>
      </c>
      <c r="L262" s="7">
        <v>3.2999999999999901</v>
      </c>
      <c r="M262" s="7">
        <v>6.6</v>
      </c>
      <c r="N262" s="7">
        <v>44.740740740740698</v>
      </c>
      <c r="O262" s="7">
        <v>5.2675847135016101</v>
      </c>
      <c r="P262" s="7">
        <v>156</v>
      </c>
      <c r="Q262" s="7">
        <v>184</v>
      </c>
      <c r="R262" s="7">
        <v>6.3712361663282504</v>
      </c>
      <c r="S262" s="7">
        <v>7.7426406871192803</v>
      </c>
      <c r="T262" s="7">
        <v>24.4910462409802</v>
      </c>
      <c r="U262" s="7">
        <v>2.1802654271658102</v>
      </c>
      <c r="V262" s="7">
        <v>5.94969744513973</v>
      </c>
      <c r="W262" s="7">
        <v>8.3876119024222202</v>
      </c>
      <c r="X262" s="7">
        <v>14.8352170557036</v>
      </c>
      <c r="Y262" s="7">
        <v>7.41760852785184</v>
      </c>
      <c r="Z262" s="7">
        <v>6.7312486206137798</v>
      </c>
    </row>
    <row r="263" spans="1:26" x14ac:dyDescent="0.25">
      <c r="A263" s="4" t="s">
        <v>40</v>
      </c>
      <c r="C263" s="7">
        <v>32</v>
      </c>
      <c r="D263" s="7">
        <v>30</v>
      </c>
      <c r="E263" s="7">
        <v>1.875</v>
      </c>
      <c r="F263" s="2">
        <v>146</v>
      </c>
      <c r="G263" s="7">
        <v>92</v>
      </c>
      <c r="H263" s="7">
        <v>3.5606601717798201</v>
      </c>
      <c r="I263" s="7">
        <v>14.2426406871192</v>
      </c>
      <c r="J263" s="7">
        <v>3.3272393461533598</v>
      </c>
      <c r="K263" s="7">
        <v>21.75</v>
      </c>
      <c r="L263" s="7">
        <v>3.19999999999999</v>
      </c>
      <c r="M263" s="7">
        <v>6.3999999999999897</v>
      </c>
      <c r="N263" s="7">
        <v>39.1111111111111</v>
      </c>
      <c r="O263" s="7">
        <v>5.4265033360994996</v>
      </c>
      <c r="P263" s="7">
        <v>152</v>
      </c>
      <c r="Q263" s="7">
        <v>148</v>
      </c>
      <c r="R263" s="7">
        <v>6.2856180831641204</v>
      </c>
      <c r="S263" s="7">
        <v>7.8713203435596402</v>
      </c>
      <c r="T263" s="7">
        <v>24.734375058844702</v>
      </c>
      <c r="U263" s="7">
        <v>2.1055340495454802</v>
      </c>
      <c r="V263" s="7">
        <v>5.8468374037099302</v>
      </c>
      <c r="W263" s="7">
        <v>8.6092818986337605</v>
      </c>
      <c r="X263" s="7">
        <v>14.8897444828514</v>
      </c>
      <c r="Y263" s="7">
        <v>7.4448722414257098</v>
      </c>
      <c r="Z263" s="7">
        <v>6.6544786923067196</v>
      </c>
    </row>
    <row r="264" spans="1:26" x14ac:dyDescent="0.25">
      <c r="A264" s="4" t="s">
        <v>37</v>
      </c>
      <c r="C264" s="7">
        <v>34</v>
      </c>
      <c r="D264" s="7">
        <v>35</v>
      </c>
      <c r="E264" s="7">
        <v>1.8333333333333299</v>
      </c>
      <c r="F264" s="2">
        <v>192</v>
      </c>
      <c r="G264" s="7">
        <v>104</v>
      </c>
      <c r="H264" s="7">
        <v>3.4813804754348401</v>
      </c>
      <c r="I264" s="7">
        <v>15.059855727862899</v>
      </c>
      <c r="J264" s="7">
        <v>3.2441691241986801</v>
      </c>
      <c r="K264" s="7">
        <v>22.8333333333333</v>
      </c>
      <c r="L264" s="7">
        <v>3.05238095238095</v>
      </c>
      <c r="M264" s="7">
        <v>6.7309523809523801</v>
      </c>
      <c r="N264" s="7">
        <v>40.310111111111098</v>
      </c>
      <c r="O264" s="7">
        <v>5.4742835790220399</v>
      </c>
      <c r="P264" s="7">
        <v>174</v>
      </c>
      <c r="Q264" s="7">
        <v>241</v>
      </c>
      <c r="R264" s="7">
        <v>6.1783736610905597</v>
      </c>
      <c r="S264" s="7">
        <v>7.9963444074005698</v>
      </c>
      <c r="T264" s="7">
        <v>26.373213789985101</v>
      </c>
      <c r="U264" s="7">
        <v>1.9683983347384</v>
      </c>
      <c r="V264" s="7">
        <v>5.66757170189529</v>
      </c>
      <c r="W264" s="7">
        <v>8.8436960845123895</v>
      </c>
      <c r="X264" s="7">
        <v>15.322074028632599</v>
      </c>
      <c r="Y264" s="7">
        <v>7.4101809210217704</v>
      </c>
      <c r="Z264" s="7">
        <v>6.7705560141381902</v>
      </c>
    </row>
    <row r="265" spans="1:26" x14ac:dyDescent="0.25">
      <c r="A265" s="4" t="s">
        <v>43</v>
      </c>
      <c r="C265" s="7">
        <v>34</v>
      </c>
      <c r="D265" s="7">
        <v>32</v>
      </c>
      <c r="E265" s="7">
        <v>1.7083333333333299</v>
      </c>
      <c r="F265" s="2">
        <v>162</v>
      </c>
      <c r="G265" s="7">
        <v>104</v>
      </c>
      <c r="H265" s="7">
        <v>3.4165022194363801</v>
      </c>
      <c r="I265" s="7">
        <v>14.742018482667101</v>
      </c>
      <c r="J265" s="7">
        <v>3.1971026724636902</v>
      </c>
      <c r="K265" s="7">
        <v>24.0833333333333</v>
      </c>
      <c r="L265" s="7">
        <v>2.93333333333333</v>
      </c>
      <c r="M265" s="7">
        <v>6.43333333333333</v>
      </c>
      <c r="N265" s="7">
        <v>29.8611111111111</v>
      </c>
      <c r="O265" s="7">
        <v>5.6452829355818599</v>
      </c>
      <c r="P265" s="7">
        <v>168</v>
      </c>
      <c r="Q265" s="7">
        <v>166</v>
      </c>
      <c r="R265" s="7">
        <v>6.0546557462642099</v>
      </c>
      <c r="S265" s="7">
        <v>8.1406819746979799</v>
      </c>
      <c r="T265" s="7">
        <v>26.771559427653301</v>
      </c>
      <c r="U265" s="7">
        <v>1.86101930300526</v>
      </c>
      <c r="V265" s="7">
        <v>5.4623724740235096</v>
      </c>
      <c r="W265" s="7">
        <v>9.1140698070885406</v>
      </c>
      <c r="X265" s="7">
        <v>15.393761652782301</v>
      </c>
      <c r="Y265" s="7">
        <v>7.4423993759679004</v>
      </c>
      <c r="Z265" s="7">
        <v>6.6654780339582</v>
      </c>
    </row>
    <row r="266" spans="1:26" x14ac:dyDescent="0.25">
      <c r="A266" s="4" t="s">
        <v>41</v>
      </c>
      <c r="C266" s="7">
        <v>38</v>
      </c>
      <c r="D266" s="7">
        <v>39</v>
      </c>
      <c r="E266" s="7">
        <v>1.7999999999999901</v>
      </c>
      <c r="F266" s="2">
        <v>242</v>
      </c>
      <c r="G266" s="7">
        <v>146</v>
      </c>
      <c r="H266" s="7">
        <v>3.3883098809066401</v>
      </c>
      <c r="I266" s="7">
        <v>15.8611863775823</v>
      </c>
      <c r="J266" s="7">
        <v>3.1353743557892901</v>
      </c>
      <c r="K266" s="7">
        <v>26.4</v>
      </c>
      <c r="L266" s="7">
        <v>2.9047619047619002</v>
      </c>
      <c r="M266" s="7">
        <v>6.6904761904761898</v>
      </c>
      <c r="N266" s="7">
        <v>37.859375</v>
      </c>
      <c r="O266" s="7">
        <v>5.51170869774593</v>
      </c>
      <c r="P266" s="7">
        <v>224</v>
      </c>
      <c r="Q266" s="7">
        <v>283</v>
      </c>
      <c r="R266" s="7">
        <v>5.9287018664744204</v>
      </c>
      <c r="S266" s="7">
        <v>8.3598370651771301</v>
      </c>
      <c r="T266" s="7">
        <v>30.539524110046901</v>
      </c>
      <c r="U266" s="7">
        <v>1.8541662727685699</v>
      </c>
      <c r="V266" s="7">
        <v>5.31028499791275</v>
      </c>
      <c r="W266" s="7">
        <v>9.4817415422373692</v>
      </c>
      <c r="X266" s="7">
        <v>16.104073465616398</v>
      </c>
      <c r="Y266" s="7">
        <v>7.4091451408823197</v>
      </c>
      <c r="Z266" s="7">
        <v>6.7620631680500702</v>
      </c>
    </row>
    <row r="267" spans="1:26" x14ac:dyDescent="0.25">
      <c r="A267" s="4" t="s">
        <v>46</v>
      </c>
      <c r="C267" s="7">
        <v>40</v>
      </c>
      <c r="D267" s="7">
        <v>41</v>
      </c>
      <c r="E267" s="7">
        <v>1.5333333333333301</v>
      </c>
      <c r="F267" s="7">
        <v>264</v>
      </c>
      <c r="G267" s="7">
        <v>158</v>
      </c>
      <c r="H267" s="7">
        <v>3.2017538101262399</v>
      </c>
      <c r="I267" s="7">
        <v>16.2813568713443</v>
      </c>
      <c r="J267" s="7">
        <v>2.9865465524487198</v>
      </c>
      <c r="K267" s="7">
        <v>29.733333333333299</v>
      </c>
      <c r="L267" s="7">
        <v>2.5833333333333299</v>
      </c>
      <c r="M267" s="7">
        <v>6.7083333333333304</v>
      </c>
      <c r="N267" s="7">
        <v>30.1875</v>
      </c>
      <c r="O267" s="7">
        <v>5.8431574578887897</v>
      </c>
      <c r="P267" s="7">
        <v>240</v>
      </c>
      <c r="Q267" s="7">
        <v>343</v>
      </c>
      <c r="R267" s="7">
        <v>5.6817206141204499</v>
      </c>
      <c r="S267" s="7">
        <v>8.7087597817466396</v>
      </c>
      <c r="T267" s="7">
        <v>32.5515852695532</v>
      </c>
      <c r="U267" s="7">
        <v>1.5884186577289201</v>
      </c>
      <c r="V267" s="7">
        <v>4.9692244668948602</v>
      </c>
      <c r="W267" s="7">
        <v>10.0963763909552</v>
      </c>
      <c r="X267" s="7">
        <v>16.6263860958789</v>
      </c>
      <c r="Y267" s="7">
        <v>7.4214782801400503</v>
      </c>
      <c r="Z267" s="7">
        <v>6.7528409180329003</v>
      </c>
    </row>
    <row r="268" spans="1:26" x14ac:dyDescent="0.25">
      <c r="A268" s="4" t="s">
        <v>47</v>
      </c>
      <c r="C268" s="7">
        <v>46</v>
      </c>
      <c r="D268" s="7">
        <v>44</v>
      </c>
      <c r="E268" s="7">
        <v>1.4166666666666601</v>
      </c>
      <c r="F268" s="7">
        <v>312</v>
      </c>
      <c r="G268" s="7">
        <v>230</v>
      </c>
      <c r="H268" s="7">
        <v>3.03702336810067</v>
      </c>
      <c r="I268" s="7">
        <v>17.125763891426701</v>
      </c>
      <c r="J268" s="7">
        <v>2.82072602482903</v>
      </c>
      <c r="K268" s="7">
        <v>36.6666666666666</v>
      </c>
      <c r="L268" s="7">
        <v>2.34523809523809</v>
      </c>
      <c r="M268" s="7">
        <v>6.4523809523809499</v>
      </c>
      <c r="N268" s="7">
        <v>24.64</v>
      </c>
      <c r="O268" s="7">
        <v>5.97856820824948</v>
      </c>
      <c r="P268" s="7">
        <v>318</v>
      </c>
      <c r="Q268" s="7">
        <v>328</v>
      </c>
      <c r="R268" s="7">
        <v>5.3081055064853198</v>
      </c>
      <c r="S268" s="7">
        <v>9.3597057932766692</v>
      </c>
      <c r="T268" s="7">
        <v>38.974435949327599</v>
      </c>
      <c r="U268" s="7">
        <v>1.42732241503516</v>
      </c>
      <c r="V268" s="7">
        <v>4.5164978474988899</v>
      </c>
      <c r="W268" s="7">
        <v>11.1887398981963</v>
      </c>
      <c r="X268" s="7">
        <v>17.789234487638002</v>
      </c>
      <c r="Y268" s="7">
        <v>7.4418587009925297</v>
      </c>
      <c r="Z268" s="7">
        <v>6.6703419511820696</v>
      </c>
    </row>
    <row r="269" spans="1:26" x14ac:dyDescent="0.25">
      <c r="A269" s="1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3" t="s">
        <v>47</v>
      </c>
      <c r="C270" s="14">
        <v>46</v>
      </c>
      <c r="D270" s="14">
        <v>44</v>
      </c>
      <c r="E270" s="14">
        <v>1.4166666666666601</v>
      </c>
      <c r="F270" s="14">
        <v>312</v>
      </c>
      <c r="G270" s="14">
        <v>230</v>
      </c>
      <c r="H270" s="14">
        <v>3.03702336810067</v>
      </c>
      <c r="I270" s="14">
        <v>17.125763891426701</v>
      </c>
      <c r="J270" s="14">
        <v>2.82072602482903</v>
      </c>
      <c r="K270" s="14">
        <v>36.6666666666666</v>
      </c>
      <c r="L270" s="14">
        <v>2.34523809523809</v>
      </c>
      <c r="M270" s="14">
        <v>6.4523809523809499</v>
      </c>
      <c r="N270" s="14">
        <v>24.64</v>
      </c>
      <c r="O270" s="14">
        <v>5.97856820824948</v>
      </c>
      <c r="P270" s="14">
        <v>318</v>
      </c>
      <c r="Q270" s="14">
        <v>328</v>
      </c>
      <c r="R270" s="14">
        <v>5.3081055064853198</v>
      </c>
      <c r="S270" s="14">
        <v>9.3597057932766692</v>
      </c>
      <c r="T270" s="14">
        <v>38.974435949327599</v>
      </c>
      <c r="U270" s="14">
        <v>1.42732241503516</v>
      </c>
      <c r="V270" s="14">
        <v>4.5164978474988899</v>
      </c>
      <c r="W270" s="14">
        <v>11.1887398981963</v>
      </c>
      <c r="X270" s="14">
        <v>17.789234487638002</v>
      </c>
      <c r="Y270" s="14">
        <v>7.4418587009925297</v>
      </c>
      <c r="Z270" s="14">
        <v>6.6703419511820696</v>
      </c>
    </row>
    <row r="271" spans="1:26" x14ac:dyDescent="0.25">
      <c r="A271" s="4" t="s">
        <v>41</v>
      </c>
      <c r="C271" s="7">
        <v>38</v>
      </c>
      <c r="D271" s="7">
        <v>39</v>
      </c>
      <c r="E271" s="7">
        <v>1.7999999999999901</v>
      </c>
      <c r="F271" s="2">
        <v>242</v>
      </c>
      <c r="G271" s="7">
        <v>146</v>
      </c>
      <c r="H271" s="7">
        <v>3.3883098809066401</v>
      </c>
      <c r="I271" s="7">
        <v>15.8611863775823</v>
      </c>
      <c r="J271" s="7">
        <v>3.1353743557892901</v>
      </c>
      <c r="K271" s="7">
        <v>26.4</v>
      </c>
      <c r="L271" s="7">
        <v>2.9047619047619002</v>
      </c>
      <c r="M271" s="7">
        <v>6.6904761904761898</v>
      </c>
      <c r="N271" s="7">
        <v>37.859375</v>
      </c>
      <c r="O271" s="7">
        <v>5.51170869774593</v>
      </c>
      <c r="P271" s="7">
        <v>224</v>
      </c>
      <c r="Q271" s="7">
        <v>283</v>
      </c>
      <c r="R271" s="7">
        <v>5.9287018664744204</v>
      </c>
      <c r="S271" s="7">
        <v>8.3598370651771301</v>
      </c>
      <c r="T271" s="7">
        <v>30.539524110046901</v>
      </c>
      <c r="U271" s="7">
        <v>1.8541662727685699</v>
      </c>
      <c r="V271" s="7">
        <v>5.31028499791275</v>
      </c>
      <c r="W271" s="7">
        <v>9.4817415422373692</v>
      </c>
      <c r="X271" s="7">
        <v>16.104073465616398</v>
      </c>
      <c r="Y271" s="7">
        <v>7.4091451408823197</v>
      </c>
      <c r="Z271" s="7">
        <v>6.7620631680500702</v>
      </c>
    </row>
    <row r="272" spans="1:26" x14ac:dyDescent="0.25">
      <c r="A272" s="4" t="s">
        <v>46</v>
      </c>
      <c r="C272" s="7">
        <v>40</v>
      </c>
      <c r="D272" s="7">
        <v>41</v>
      </c>
      <c r="E272" s="7">
        <v>1.5333333333333301</v>
      </c>
      <c r="F272" s="7">
        <v>264</v>
      </c>
      <c r="G272" s="7">
        <v>158</v>
      </c>
      <c r="H272" s="7">
        <v>3.2017538101262399</v>
      </c>
      <c r="I272" s="7">
        <v>16.2813568713443</v>
      </c>
      <c r="J272" s="7">
        <v>2.9865465524487198</v>
      </c>
      <c r="K272" s="7">
        <v>29.733333333333299</v>
      </c>
      <c r="L272" s="7">
        <v>2.5833333333333299</v>
      </c>
      <c r="M272" s="7">
        <v>6.7083333333333304</v>
      </c>
      <c r="N272" s="7">
        <v>30.1875</v>
      </c>
      <c r="O272" s="7">
        <v>5.8431574578887897</v>
      </c>
      <c r="P272" s="7">
        <v>240</v>
      </c>
      <c r="Q272" s="7">
        <v>343</v>
      </c>
      <c r="R272" s="7">
        <v>5.6817206141204499</v>
      </c>
      <c r="S272" s="7">
        <v>8.7087597817466396</v>
      </c>
      <c r="T272" s="7">
        <v>32.5515852695532</v>
      </c>
      <c r="U272" s="7">
        <v>1.5884186577289201</v>
      </c>
      <c r="V272" s="7">
        <v>4.9692244668948602</v>
      </c>
      <c r="W272" s="7">
        <v>10.0963763909552</v>
      </c>
      <c r="X272" s="7">
        <v>16.6263860958789</v>
      </c>
      <c r="Y272" s="7">
        <v>7.4214782801400503</v>
      </c>
      <c r="Z272" s="7">
        <v>6.7528409180329003</v>
      </c>
    </row>
    <row r="273" spans="1:26" x14ac:dyDescent="0.25">
      <c r="A273" s="4" t="s">
        <v>45</v>
      </c>
      <c r="C273" s="7">
        <v>38</v>
      </c>
      <c r="D273" s="7">
        <v>36</v>
      </c>
      <c r="E273" s="7">
        <v>1.65</v>
      </c>
      <c r="F273" s="7">
        <v>212</v>
      </c>
      <c r="G273" s="7">
        <v>146</v>
      </c>
      <c r="H273" s="7">
        <v>3.3121889292032098</v>
      </c>
      <c r="I273" s="7">
        <v>15.520763132540599</v>
      </c>
      <c r="J273" s="7">
        <v>3.0883079040542998</v>
      </c>
      <c r="K273" s="7">
        <v>28.2</v>
      </c>
      <c r="L273" s="7">
        <v>2.7857142857142798</v>
      </c>
      <c r="M273" s="7">
        <v>6.4285714285714199</v>
      </c>
      <c r="N273" s="7">
        <v>31.8125</v>
      </c>
      <c r="O273" s="7">
        <v>5.6990291075592996</v>
      </c>
      <c r="P273" s="7">
        <v>218</v>
      </c>
      <c r="Q273" s="7">
        <v>220</v>
      </c>
      <c r="R273" s="7">
        <v>5.8277409144870296</v>
      </c>
      <c r="S273" s="7">
        <v>8.53402049883824</v>
      </c>
      <c r="T273" s="7">
        <v>30.845737963751599</v>
      </c>
      <c r="U273" s="7">
        <v>1.7709268648230201</v>
      </c>
      <c r="V273" s="7">
        <v>5.2055766813214799</v>
      </c>
      <c r="W273" s="7">
        <v>9.7719996452679592</v>
      </c>
      <c r="X273" s="7">
        <v>16.175761089766102</v>
      </c>
      <c r="Y273" s="7">
        <v>7.44318535796699</v>
      </c>
      <c r="Z273" s="7">
        <v>6.6632089069632201</v>
      </c>
    </row>
    <row r="274" spans="1:26" x14ac:dyDescent="0.25">
      <c r="A274" s="8" t="s">
        <v>48</v>
      </c>
      <c r="C274" s="7">
        <v>56</v>
      </c>
      <c r="D274" s="7">
        <v>49</v>
      </c>
      <c r="E274" s="7">
        <v>0.999999999999999</v>
      </c>
      <c r="F274" s="7">
        <v>392</v>
      </c>
      <c r="G274" s="7">
        <v>350</v>
      </c>
      <c r="H274" s="7">
        <v>2.6457513110645898</v>
      </c>
      <c r="I274" s="7">
        <v>18.5202591774521</v>
      </c>
      <c r="J274" s="7">
        <v>2.4748737341529101</v>
      </c>
      <c r="K274" s="7">
        <v>50</v>
      </c>
      <c r="L274" s="7">
        <v>1.75</v>
      </c>
      <c r="M274" s="7">
        <v>6.125</v>
      </c>
      <c r="N274" s="7">
        <v>11.1157407407407</v>
      </c>
      <c r="O274" s="7">
        <v>6.4807406984078497</v>
      </c>
      <c r="P274" s="7">
        <v>448</v>
      </c>
      <c r="Q274" s="7">
        <v>343</v>
      </c>
      <c r="R274" s="7">
        <v>4.6300647943630304</v>
      </c>
      <c r="S274" s="7">
        <v>10.583005244258301</v>
      </c>
      <c r="T274" s="7">
        <v>49.4974746830583</v>
      </c>
      <c r="U274" s="7">
        <v>0.98994949366116602</v>
      </c>
      <c r="V274" s="7">
        <v>3.7040518354904202</v>
      </c>
      <c r="W274" s="7">
        <v>13.228756555322899</v>
      </c>
      <c r="X274" s="7">
        <v>19.798989873223299</v>
      </c>
      <c r="Y274" s="7">
        <v>7.48331477354788</v>
      </c>
      <c r="Z274" s="7">
        <v>6.5479004268543903</v>
      </c>
    </row>
    <row r="275" spans="1:26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3" t="s">
        <v>48</v>
      </c>
      <c r="C276" s="14">
        <v>56</v>
      </c>
      <c r="D276" s="14">
        <v>49</v>
      </c>
      <c r="E276" s="14">
        <v>0.999999999999999</v>
      </c>
      <c r="F276" s="14">
        <v>392</v>
      </c>
      <c r="G276" s="14">
        <v>350</v>
      </c>
      <c r="H276" s="14">
        <v>2.6457513110645898</v>
      </c>
      <c r="I276" s="14">
        <v>18.5202591774521</v>
      </c>
      <c r="J276" s="14">
        <v>2.4748737341529101</v>
      </c>
      <c r="K276" s="14">
        <v>50</v>
      </c>
      <c r="L276" s="14">
        <v>1.75</v>
      </c>
      <c r="M276" s="14">
        <v>6.125</v>
      </c>
      <c r="N276" s="14">
        <v>11.1157407407407</v>
      </c>
      <c r="O276" s="14">
        <v>6.4807406984078497</v>
      </c>
      <c r="P276" s="14">
        <v>448</v>
      </c>
      <c r="Q276" s="14">
        <v>343</v>
      </c>
      <c r="R276" s="14">
        <v>4.6300647943630304</v>
      </c>
      <c r="S276" s="14">
        <v>10.583005244258301</v>
      </c>
      <c r="T276" s="14">
        <v>49.4974746830583</v>
      </c>
      <c r="U276" s="14">
        <v>0.98994949366116602</v>
      </c>
      <c r="V276" s="14">
        <v>3.7040518354904202</v>
      </c>
      <c r="W276" s="14">
        <v>13.228756555322899</v>
      </c>
      <c r="X276" s="14">
        <v>19.798989873223299</v>
      </c>
      <c r="Y276" s="14">
        <v>7.48331477354788</v>
      </c>
      <c r="Z276" s="14">
        <v>6.5479004268543903</v>
      </c>
    </row>
    <row r="277" spans="1:26" x14ac:dyDescent="0.25">
      <c r="A277" s="4" t="s">
        <v>47</v>
      </c>
      <c r="C277" s="7">
        <v>46</v>
      </c>
      <c r="D277" s="7">
        <v>44</v>
      </c>
      <c r="E277" s="7">
        <v>1.4166666666666601</v>
      </c>
      <c r="F277" s="7">
        <v>312</v>
      </c>
      <c r="G277" s="7">
        <v>230</v>
      </c>
      <c r="H277" s="7">
        <v>3.03702336810067</v>
      </c>
      <c r="I277" s="7">
        <v>17.125763891426701</v>
      </c>
      <c r="J277" s="7">
        <v>2.82072602482903</v>
      </c>
      <c r="K277" s="7">
        <v>36.6666666666666</v>
      </c>
      <c r="L277" s="7">
        <v>2.34523809523809</v>
      </c>
      <c r="M277" s="7">
        <v>6.4523809523809499</v>
      </c>
      <c r="N277" s="7">
        <v>24.64</v>
      </c>
      <c r="O277" s="7">
        <v>5.97856820824948</v>
      </c>
      <c r="P277" s="7">
        <v>318</v>
      </c>
      <c r="Q277" s="7">
        <v>328</v>
      </c>
      <c r="R277" s="7">
        <v>5.3081055064853198</v>
      </c>
      <c r="S277" s="7">
        <v>9.3597057932766692</v>
      </c>
      <c r="T277" s="7">
        <v>38.974435949327599</v>
      </c>
      <c r="U277" s="7">
        <v>1.42732241503516</v>
      </c>
      <c r="V277" s="7">
        <v>4.5164978474988899</v>
      </c>
      <c r="W277" s="7">
        <v>11.1887398981963</v>
      </c>
      <c r="X277" s="7">
        <v>17.789234487638002</v>
      </c>
      <c r="Y277" s="7">
        <v>7.4418587009925297</v>
      </c>
      <c r="Z277" s="7">
        <v>6.6703419511820696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44352-AE43-47D3-B829-1A44EED5AB1F}">
  <dimension ref="A1:Z32"/>
  <sheetViews>
    <sheetView topLeftCell="G25" workbookViewId="0">
      <selection activeCell="C32" sqref="C32:Y32"/>
    </sheetView>
  </sheetViews>
  <sheetFormatPr defaultRowHeight="15" x14ac:dyDescent="0.25"/>
  <sheetData>
    <row r="1" spans="1:26" ht="90" x14ac:dyDescent="0.25">
      <c r="A1" s="1" t="s">
        <v>49</v>
      </c>
      <c r="C1" s="15" t="s">
        <v>50</v>
      </c>
      <c r="D1" s="15" t="s">
        <v>51</v>
      </c>
      <c r="E1" s="15" t="s">
        <v>52</v>
      </c>
      <c r="F1" s="38" t="s">
        <v>104</v>
      </c>
      <c r="G1" s="15" t="s">
        <v>105</v>
      </c>
      <c r="H1" s="15" t="s">
        <v>106</v>
      </c>
      <c r="I1" s="15" t="s">
        <v>107</v>
      </c>
      <c r="J1" s="5" t="s">
        <v>108</v>
      </c>
      <c r="K1" s="15" t="s">
        <v>109</v>
      </c>
      <c r="L1" s="15" t="s">
        <v>110</v>
      </c>
      <c r="M1" s="15" t="s">
        <v>111</v>
      </c>
      <c r="N1" s="15" t="s">
        <v>112</v>
      </c>
      <c r="O1" s="15" t="s">
        <v>113</v>
      </c>
      <c r="P1" s="16" t="s">
        <v>114</v>
      </c>
      <c r="Q1" s="16" t="s">
        <v>115</v>
      </c>
      <c r="R1" s="15" t="s">
        <v>116</v>
      </c>
      <c r="S1" s="15" t="s">
        <v>117</v>
      </c>
      <c r="T1" s="15" t="s">
        <v>118</v>
      </c>
      <c r="U1" s="15" t="s">
        <v>119</v>
      </c>
      <c r="V1" s="5" t="s">
        <v>120</v>
      </c>
      <c r="W1" s="5" t="s">
        <v>121</v>
      </c>
      <c r="X1" s="15" t="s">
        <v>122</v>
      </c>
      <c r="Y1" s="5" t="s">
        <v>123</v>
      </c>
      <c r="Z1" s="5" t="s">
        <v>124</v>
      </c>
    </row>
    <row r="2" spans="1:26" ht="60" x14ac:dyDescent="0.25">
      <c r="A2" s="17"/>
      <c r="B2" s="2"/>
      <c r="C2" s="20" t="s">
        <v>53</v>
      </c>
      <c r="D2" s="21" t="s">
        <v>54</v>
      </c>
      <c r="E2" s="22" t="s">
        <v>55</v>
      </c>
      <c r="F2" s="21" t="s">
        <v>125</v>
      </c>
      <c r="G2" s="23" t="s">
        <v>56</v>
      </c>
      <c r="H2" s="26" t="s">
        <v>57</v>
      </c>
      <c r="I2" s="21" t="s">
        <v>58</v>
      </c>
      <c r="J2" s="20" t="s">
        <v>75</v>
      </c>
      <c r="K2" s="25" t="s">
        <v>59</v>
      </c>
      <c r="L2" s="31" t="s">
        <v>60</v>
      </c>
      <c r="M2" s="32" t="s">
        <v>61</v>
      </c>
      <c r="N2" s="23" t="s">
        <v>62</v>
      </c>
      <c r="O2" s="20" t="s">
        <v>63</v>
      </c>
      <c r="P2" s="30" t="s">
        <v>64</v>
      </c>
      <c r="Q2" s="21" t="s">
        <v>65</v>
      </c>
      <c r="R2" s="31" t="s">
        <v>66</v>
      </c>
      <c r="S2" s="23" t="s">
        <v>67</v>
      </c>
      <c r="T2" s="33" t="s">
        <v>68</v>
      </c>
      <c r="U2" s="20" t="s">
        <v>69</v>
      </c>
      <c r="V2" s="23" t="s">
        <v>73</v>
      </c>
      <c r="W2" s="22" t="s">
        <v>74</v>
      </c>
      <c r="X2" s="34" t="s">
        <v>70</v>
      </c>
      <c r="Y2" s="21" t="s">
        <v>71</v>
      </c>
      <c r="Z2" s="31" t="s">
        <v>72</v>
      </c>
    </row>
    <row r="4" spans="1:26" x14ac:dyDescent="0.25">
      <c r="A4" s="19" t="s">
        <v>1</v>
      </c>
      <c r="C4" s="2">
        <v>0.10989010989011</v>
      </c>
      <c r="D4" s="2">
        <v>0.19047619047618999</v>
      </c>
      <c r="E4" s="2">
        <v>5.29100529100546E-2</v>
      </c>
      <c r="F4" s="2">
        <v>0.40683229813664601</v>
      </c>
      <c r="G4" s="2">
        <v>0.34285714285714303</v>
      </c>
      <c r="H4" s="2">
        <v>3.82863277771123E-2</v>
      </c>
      <c r="I4" s="2">
        <v>7.2180232608596406E-2</v>
      </c>
      <c r="J4" s="2">
        <v>4.0606362189870598E-2</v>
      </c>
      <c r="K4" s="2">
        <v>0.15555555555555201</v>
      </c>
      <c r="L4" s="2">
        <v>7.3291925465839E-2</v>
      </c>
      <c r="M4" s="2">
        <v>3.7969924812029897E-2</v>
      </c>
      <c r="N4" s="2">
        <v>0.10383450255102</v>
      </c>
      <c r="O4" s="2">
        <v>3.1227205039141701E-2</v>
      </c>
      <c r="P4" s="2">
        <v>0.26822157434402299</v>
      </c>
      <c r="Q4" s="2">
        <v>0.63311688311688297</v>
      </c>
      <c r="R4" s="2">
        <v>3.4838307016982401E-2</v>
      </c>
      <c r="S4" s="2">
        <v>3.8297777425783899E-2</v>
      </c>
      <c r="T4" s="2">
        <v>0.14282412751826201</v>
      </c>
      <c r="U4" s="2">
        <v>9.9189839450864098E-2</v>
      </c>
      <c r="V4" s="2">
        <v>6.0684924989347099E-2</v>
      </c>
      <c r="W4" s="2">
        <v>7.1343678344776798E-2</v>
      </c>
      <c r="X4" s="2">
        <v>4.9712108137669797E-2</v>
      </c>
      <c r="Y4" s="2">
        <v>3.9547699483675498E-3</v>
      </c>
      <c r="Z4" s="2">
        <v>1.3456626265612601E-2</v>
      </c>
    </row>
    <row r="5" spans="1:26" x14ac:dyDescent="0.25">
      <c r="A5" s="19" t="s">
        <v>2</v>
      </c>
      <c r="C5">
        <v>6.6666666666666693E-2</v>
      </c>
      <c r="D5">
        <v>9.9462365591397803E-2</v>
      </c>
      <c r="E5">
        <v>5.5921052631579898E-2</v>
      </c>
      <c r="F5">
        <v>0.19111111111111101</v>
      </c>
      <c r="G5">
        <v>0.18918918918918901</v>
      </c>
      <c r="H5">
        <v>2.93076097557468E-2</v>
      </c>
      <c r="I5">
        <v>4.1516464823818502E-2</v>
      </c>
      <c r="J5">
        <v>2.9746042821770499E-2</v>
      </c>
      <c r="K5">
        <v>0.11188271604938201</v>
      </c>
      <c r="L5">
        <v>5.6776556776556603E-2</v>
      </c>
      <c r="M5">
        <v>2.2070957095709599E-2</v>
      </c>
      <c r="N5">
        <v>0.105959950601895</v>
      </c>
      <c r="O5">
        <v>2.94911929172085E-2</v>
      </c>
      <c r="P5">
        <v>0.14828431372549</v>
      </c>
      <c r="Q5">
        <v>0.25093109869646202</v>
      </c>
      <c r="R5">
        <v>2.7951714851847099E-2</v>
      </c>
      <c r="S5">
        <v>3.0230161392711601E-2</v>
      </c>
      <c r="T5">
        <v>8.89645776094459E-2</v>
      </c>
      <c r="U5">
        <v>7.5391186964507695E-2</v>
      </c>
      <c r="V5">
        <v>4.6733996560495303E-2</v>
      </c>
      <c r="W5">
        <v>5.2642358004474803E-2</v>
      </c>
      <c r="X5">
        <v>3.2232497399731601E-2</v>
      </c>
      <c r="Y5">
        <v>2.4882820313488099E-3</v>
      </c>
      <c r="Z5">
        <v>8.0420882498520602E-3</v>
      </c>
    </row>
    <row r="6" spans="1:26" x14ac:dyDescent="0.25">
      <c r="A6" s="19" t="s">
        <v>6</v>
      </c>
      <c r="C6">
        <v>6.4285714285714293E-2</v>
      </c>
      <c r="D6">
        <v>9.6428571428571405E-2</v>
      </c>
      <c r="E6">
        <v>6.4814814814816504E-2</v>
      </c>
      <c r="F6">
        <v>0.19354838709677399</v>
      </c>
      <c r="G6">
        <v>0.19354838709677399</v>
      </c>
      <c r="H6">
        <v>3.1490061079534198E-2</v>
      </c>
      <c r="I6">
        <v>3.94194745636674E-2</v>
      </c>
      <c r="J6">
        <v>3.03670617236864E-2</v>
      </c>
      <c r="K6">
        <v>0.131770833333338</v>
      </c>
      <c r="L6">
        <v>5.9459459459458498E-2</v>
      </c>
      <c r="M6">
        <v>1.96969696969698E-2</v>
      </c>
      <c r="N6">
        <v>0.12761966765873001</v>
      </c>
      <c r="O6">
        <v>3.8120989660434999E-2</v>
      </c>
      <c r="P6">
        <v>0.14745762711864399</v>
      </c>
      <c r="Q6">
        <v>0.26250000000000001</v>
      </c>
      <c r="R6">
        <v>2.9070600727695201E-2</v>
      </c>
      <c r="S6">
        <v>3.2933883181781698E-2</v>
      </c>
      <c r="T6">
        <v>9.0375355902707705E-2</v>
      </c>
      <c r="U6">
        <v>7.7446572718073203E-2</v>
      </c>
      <c r="V6">
        <v>4.7798575722638403E-2</v>
      </c>
      <c r="W6">
        <v>5.89546410593733E-2</v>
      </c>
      <c r="X6">
        <v>3.1550299305551803E-2</v>
      </c>
      <c r="Y6">
        <v>2.3696664646474502E-3</v>
      </c>
      <c r="Z6">
        <v>7.2590104728669797E-3</v>
      </c>
    </row>
    <row r="7" spans="1:26" x14ac:dyDescent="0.25">
      <c r="A7" s="19" t="s">
        <v>7</v>
      </c>
      <c r="C7">
        <v>8.7912087912087905E-2</v>
      </c>
      <c r="D7">
        <v>0.128205128205128</v>
      </c>
      <c r="E7">
        <v>6.8540433925048896E-2</v>
      </c>
      <c r="F7">
        <v>0.269230769230769</v>
      </c>
      <c r="G7">
        <v>0.26799007444168699</v>
      </c>
      <c r="H7">
        <v>3.7249090573227901E-2</v>
      </c>
      <c r="I7">
        <v>5.1913982550567998E-2</v>
      </c>
      <c r="J7">
        <v>3.7319764544729503E-2</v>
      </c>
      <c r="K7">
        <v>0.151153846153848</v>
      </c>
      <c r="L7">
        <v>7.0874080048392296E-2</v>
      </c>
      <c r="M7">
        <v>2.3701234498149801E-2</v>
      </c>
      <c r="N7">
        <v>0.12843052522857901</v>
      </c>
      <c r="O7">
        <v>3.75565153267838E-2</v>
      </c>
      <c r="P7">
        <v>0.20291777188328899</v>
      </c>
      <c r="Q7">
        <v>0.38207247298156399</v>
      </c>
      <c r="R7">
        <v>3.47924425845079E-2</v>
      </c>
      <c r="S7">
        <v>3.8832749148665302E-2</v>
      </c>
      <c r="T7">
        <v>0.11852987683354201</v>
      </c>
      <c r="U7">
        <v>9.2989476259108E-2</v>
      </c>
      <c r="V7">
        <v>5.7636493775686998E-2</v>
      </c>
      <c r="W7">
        <v>6.8959813124664704E-2</v>
      </c>
      <c r="X7">
        <v>4.1560413002796302E-2</v>
      </c>
      <c r="Y7">
        <v>2.3972717045676402E-3</v>
      </c>
      <c r="Z7">
        <v>8.3521579107421993E-3</v>
      </c>
    </row>
    <row r="8" spans="1:26" x14ac:dyDescent="0.25">
      <c r="A8" s="19" t="s">
        <v>8</v>
      </c>
      <c r="C8">
        <v>6.6666666666666693E-2</v>
      </c>
      <c r="D8">
        <v>9.6774193548387094E-2</v>
      </c>
      <c r="E8">
        <v>5.70175438596498E-2</v>
      </c>
      <c r="F8">
        <v>0.18666666666666701</v>
      </c>
      <c r="G8">
        <v>0.18918918918918901</v>
      </c>
      <c r="H8">
        <v>3.01592593608138E-2</v>
      </c>
      <c r="I8">
        <v>4.0743393964024897E-2</v>
      </c>
      <c r="J8">
        <v>3.0338107067135599E-2</v>
      </c>
      <c r="K8">
        <v>0.11496913580246899</v>
      </c>
      <c r="L8">
        <v>5.8379120879120797E-2</v>
      </c>
      <c r="M8">
        <v>2.06270627062707E-2</v>
      </c>
      <c r="N8">
        <v>0.102376279676373</v>
      </c>
      <c r="O8">
        <v>2.9954484117240901E-2</v>
      </c>
      <c r="P8">
        <v>0.14705882352941199</v>
      </c>
      <c r="Q8">
        <v>0.24394785847299799</v>
      </c>
      <c r="R8">
        <v>2.8668572745796098E-2</v>
      </c>
      <c r="S8">
        <v>3.10489962121921E-2</v>
      </c>
      <c r="T8">
        <v>8.9522939484211098E-2</v>
      </c>
      <c r="U8">
        <v>7.7361255843795801E-2</v>
      </c>
      <c r="V8">
        <v>4.7807010150842502E-2</v>
      </c>
      <c r="W8">
        <v>5.4036156478515798E-2</v>
      </c>
      <c r="X8">
        <v>3.2417178219349002E-2</v>
      </c>
      <c r="Y8">
        <v>2.2959156908562298E-3</v>
      </c>
      <c r="Z8">
        <v>7.4777852295357999E-3</v>
      </c>
    </row>
    <row r="9" spans="1:26" x14ac:dyDescent="0.25">
      <c r="A9" s="19" t="s">
        <v>9</v>
      </c>
      <c r="C9">
        <v>8.9285714285714302E-2</v>
      </c>
      <c r="D9">
        <v>0.11764705882352899</v>
      </c>
      <c r="E9">
        <v>6.0130718954248798E-2</v>
      </c>
      <c r="F9">
        <v>0.22448979591836701</v>
      </c>
      <c r="G9">
        <v>0.25155279503105599</v>
      </c>
      <c r="H9">
        <v>3.4762621800032797E-2</v>
      </c>
      <c r="I9">
        <v>5.13789026865707E-2</v>
      </c>
      <c r="J9">
        <v>3.6703492365248003E-2</v>
      </c>
      <c r="K9">
        <v>0.146444032158318</v>
      </c>
      <c r="L9">
        <v>6.6226490596238197E-2</v>
      </c>
      <c r="M9">
        <v>2.0458183273309501E-2</v>
      </c>
      <c r="N9">
        <v>9.7251063550419903E-2</v>
      </c>
      <c r="O9">
        <v>3.1468630107047597E-2</v>
      </c>
      <c r="P9">
        <v>0.19464285714285701</v>
      </c>
      <c r="Q9">
        <v>0.263636363636364</v>
      </c>
      <c r="R9">
        <v>3.69345485109338E-2</v>
      </c>
      <c r="S9">
        <v>4.0386194937557802E-2</v>
      </c>
      <c r="T9">
        <v>0.119014053392115</v>
      </c>
      <c r="U9">
        <v>8.5936205713226396E-2</v>
      </c>
      <c r="V9">
        <v>6.0597197324558198E-2</v>
      </c>
      <c r="W9">
        <v>6.8309393265785404E-2</v>
      </c>
      <c r="X9">
        <v>4.2597658797354998E-2</v>
      </c>
      <c r="Y9">
        <v>2.6942484012164899E-3</v>
      </c>
      <c r="Z9">
        <v>7.8545274150465597E-3</v>
      </c>
    </row>
    <row r="10" spans="1:26" x14ac:dyDescent="0.25">
      <c r="A10" s="19" t="s">
        <v>11</v>
      </c>
      <c r="C10">
        <v>6.8181818181818205E-2</v>
      </c>
      <c r="D10">
        <v>9.9173553719008295E-2</v>
      </c>
      <c r="E10">
        <v>7.4866310160428801E-2</v>
      </c>
      <c r="F10">
        <v>0.174242424242424</v>
      </c>
      <c r="G10">
        <v>0.17758985200845701</v>
      </c>
      <c r="H10">
        <v>3.6800806196552703E-2</v>
      </c>
      <c r="I10">
        <v>4.1997005702475797E-2</v>
      </c>
      <c r="J10">
        <v>3.6143107610043503E-2</v>
      </c>
      <c r="K10">
        <v>0.108504398826979</v>
      </c>
      <c r="L10">
        <v>7.4504442925495906E-2</v>
      </c>
      <c r="M10">
        <v>2.6262626262626699E-2</v>
      </c>
      <c r="N10">
        <v>0.15464169406170999</v>
      </c>
      <c r="O10">
        <v>3.3056029874785203E-2</v>
      </c>
      <c r="P10">
        <v>0.13875598086124399</v>
      </c>
      <c r="Q10">
        <v>0.25911286780852</v>
      </c>
      <c r="R10">
        <v>3.1957126314923298E-2</v>
      </c>
      <c r="S10">
        <v>3.2266528495760102E-2</v>
      </c>
      <c r="T10">
        <v>8.8012018880563495E-2</v>
      </c>
      <c r="U10">
        <v>0.10134256255575</v>
      </c>
      <c r="V10">
        <v>5.3759085190597397E-2</v>
      </c>
      <c r="W10">
        <v>5.4396482346630803E-2</v>
      </c>
      <c r="X10">
        <v>3.4591348240783297E-2</v>
      </c>
      <c r="Y10">
        <v>2.4869494977117399E-3</v>
      </c>
      <c r="Z10">
        <v>8.9708056983058299E-3</v>
      </c>
    </row>
    <row r="11" spans="1:26" x14ac:dyDescent="0.25">
      <c r="A11" s="19" t="s">
        <v>10</v>
      </c>
      <c r="C11">
        <v>6.19047619047619E-2</v>
      </c>
      <c r="D11">
        <v>9.2857142857142902E-2</v>
      </c>
      <c r="E11">
        <v>6.1643835616438901E-2</v>
      </c>
      <c r="F11">
        <v>0.18108651911468801</v>
      </c>
      <c r="G11">
        <v>0.17374517374517401</v>
      </c>
      <c r="H11">
        <v>3.05320710544046E-2</v>
      </c>
      <c r="I11">
        <v>3.8354475404222599E-2</v>
      </c>
      <c r="J11">
        <v>2.9984281077374501E-2</v>
      </c>
      <c r="K11">
        <v>0.110969387755102</v>
      </c>
      <c r="L11">
        <v>5.9423769507803197E-2</v>
      </c>
      <c r="M11">
        <v>2.20788567316095E-2</v>
      </c>
      <c r="N11">
        <v>0.120874183781153</v>
      </c>
      <c r="O11">
        <v>3.04358079250323E-2</v>
      </c>
      <c r="P11">
        <v>0.137526652452026</v>
      </c>
      <c r="Q11">
        <v>0.26001742160278701</v>
      </c>
      <c r="R11">
        <v>2.85722460284882E-2</v>
      </c>
      <c r="S11">
        <v>3.0645655151445999E-2</v>
      </c>
      <c r="T11">
        <v>8.3795953946052895E-2</v>
      </c>
      <c r="U11">
        <v>7.8623809176913098E-2</v>
      </c>
      <c r="V11">
        <v>4.7402719194391797E-2</v>
      </c>
      <c r="W11">
        <v>5.2811602110238998E-2</v>
      </c>
      <c r="X11">
        <v>3.0604080077182801E-2</v>
      </c>
      <c r="Y11">
        <v>2.15544045043766E-3</v>
      </c>
      <c r="Z11">
        <v>7.6348076875800298E-3</v>
      </c>
    </row>
    <row r="12" spans="1:26" x14ac:dyDescent="0.25">
      <c r="A12" s="19" t="s">
        <v>3</v>
      </c>
      <c r="C12">
        <v>5.5555555555555601E-2</v>
      </c>
      <c r="D12">
        <v>9.46502057613169E-2</v>
      </c>
      <c r="E12">
        <v>4.2735042735042701E-2</v>
      </c>
      <c r="F12">
        <v>0.18965517241379301</v>
      </c>
      <c r="G12">
        <v>0.16129032258064499</v>
      </c>
      <c r="H12">
        <v>2.3897110697204901E-2</v>
      </c>
      <c r="I12">
        <v>3.70168212590542E-2</v>
      </c>
      <c r="J12">
        <v>2.4048463704365301E-2</v>
      </c>
      <c r="K12">
        <v>9.2222222222224398E-2</v>
      </c>
      <c r="L12">
        <v>4.58715596330279E-2</v>
      </c>
      <c r="M12">
        <v>1.9994287346472499E-2</v>
      </c>
      <c r="N12">
        <v>8.23733641724992E-2</v>
      </c>
      <c r="O12">
        <v>2.3535749779444198E-2</v>
      </c>
      <c r="P12">
        <v>0.13026819923371599</v>
      </c>
      <c r="Q12">
        <v>0.278236914600551</v>
      </c>
      <c r="R12">
        <v>2.1804342385692701E-2</v>
      </c>
      <c r="S12">
        <v>2.3916693903720299E-2</v>
      </c>
      <c r="T12">
        <v>7.3733522539162794E-2</v>
      </c>
      <c r="U12">
        <v>6.0952352335503703E-2</v>
      </c>
      <c r="V12">
        <v>3.6693803809182503E-2</v>
      </c>
      <c r="W12">
        <v>4.2724288280116603E-2</v>
      </c>
      <c r="X12">
        <v>2.6463746178386802E-2</v>
      </c>
      <c r="Y12">
        <v>2.0614433871027201E-3</v>
      </c>
      <c r="Z12">
        <v>7.0999459558952101E-3</v>
      </c>
    </row>
    <row r="13" spans="1:26" x14ac:dyDescent="0.25">
      <c r="A13" s="19" t="s">
        <v>4</v>
      </c>
      <c r="C13">
        <v>9.3406593406593394E-2</v>
      </c>
      <c r="D13">
        <v>0.165680473372781</v>
      </c>
      <c r="E13">
        <v>6.5641025641026196E-2</v>
      </c>
      <c r="F13">
        <v>0.35327635327635298</v>
      </c>
      <c r="G13">
        <v>0.28287841191066998</v>
      </c>
      <c r="H13">
        <v>3.7064939064284597E-2</v>
      </c>
      <c r="I13">
        <v>6.1941073824333497E-2</v>
      </c>
      <c r="J13">
        <v>3.7851729796095801E-2</v>
      </c>
      <c r="K13">
        <v>0.14349112426035601</v>
      </c>
      <c r="L13">
        <v>7.1069117798089804E-2</v>
      </c>
      <c r="M13">
        <v>3.3369771589667398E-2</v>
      </c>
      <c r="N13">
        <v>0.123187241951948</v>
      </c>
      <c r="O13">
        <v>3.3638586473437801E-2</v>
      </c>
      <c r="P13">
        <v>0.22941970310391399</v>
      </c>
      <c r="Q13">
        <v>0.560232220609579</v>
      </c>
      <c r="R13">
        <v>3.4383179106708898E-2</v>
      </c>
      <c r="S13">
        <v>3.7841911158548701E-2</v>
      </c>
      <c r="T13">
        <v>0.12225939226964801</v>
      </c>
      <c r="U13">
        <v>9.3757149481705396E-2</v>
      </c>
      <c r="V13">
        <v>5.7177436255345597E-2</v>
      </c>
      <c r="W13">
        <v>6.6639856110621301E-2</v>
      </c>
      <c r="X13">
        <v>4.3393555381888903E-2</v>
      </c>
      <c r="Y13">
        <v>3.3411177334242998E-3</v>
      </c>
      <c r="Z13">
        <v>1.16633247625585E-2</v>
      </c>
    </row>
    <row r="14" spans="1:26" x14ac:dyDescent="0.25">
      <c r="A14" s="19" t="s">
        <v>5</v>
      </c>
      <c r="C14">
        <v>6.19047619047619E-2</v>
      </c>
      <c r="D14">
        <v>9.3596059113300503E-2</v>
      </c>
      <c r="E14">
        <v>6.4980158730159596E-2</v>
      </c>
      <c r="F14">
        <v>0.19480519480519501</v>
      </c>
      <c r="G14">
        <v>0.17953667953668001</v>
      </c>
      <c r="H14">
        <v>3.09438635159505E-2</v>
      </c>
      <c r="I14">
        <v>3.7372199108190701E-2</v>
      </c>
      <c r="J14">
        <v>3.0105491026267198E-2</v>
      </c>
      <c r="K14">
        <v>0.114348370927318</v>
      </c>
      <c r="L14">
        <v>6.0012123661345902E-2</v>
      </c>
      <c r="M14">
        <v>2.1686935643822999E-2</v>
      </c>
      <c r="N14">
        <v>0.14249138052847299</v>
      </c>
      <c r="O14">
        <v>3.1560027245395202E-2</v>
      </c>
      <c r="P14">
        <v>0.141774891774892</v>
      </c>
      <c r="Q14">
        <v>0.29085303186022599</v>
      </c>
      <c r="R14">
        <v>2.9419256313320701E-2</v>
      </c>
      <c r="S14">
        <v>3.1702982605433798E-2</v>
      </c>
      <c r="T14">
        <v>8.46911273921509E-2</v>
      </c>
      <c r="U14">
        <v>7.8792854101708998E-2</v>
      </c>
      <c r="V14">
        <v>4.8343548279056299E-2</v>
      </c>
      <c r="W14">
        <v>5.40827643995275E-2</v>
      </c>
      <c r="X14">
        <v>3.05560846294161E-2</v>
      </c>
      <c r="Y14">
        <v>2.1734808780425299E-3</v>
      </c>
      <c r="Z14">
        <v>7.6130631359291497E-3</v>
      </c>
    </row>
    <row r="15" spans="1:26" x14ac:dyDescent="0.25">
      <c r="A15" s="19" t="s">
        <v>42</v>
      </c>
      <c r="C15">
        <v>8.6666666666666697E-2</v>
      </c>
      <c r="D15">
        <v>0.14642857142857099</v>
      </c>
      <c r="E15">
        <v>7.1376811594202297E-2</v>
      </c>
      <c r="F15">
        <v>0.31935483870967701</v>
      </c>
      <c r="G15">
        <v>0.25945945945945997</v>
      </c>
      <c r="H15">
        <v>3.4987651009907299E-2</v>
      </c>
      <c r="I15">
        <v>5.4742683038805001E-2</v>
      </c>
      <c r="J15">
        <v>3.5736842228359697E-2</v>
      </c>
      <c r="K15">
        <v>0.130932203389831</v>
      </c>
      <c r="L15">
        <v>6.7604617604618195E-2</v>
      </c>
      <c r="M15">
        <v>2.8869047619047301E-2</v>
      </c>
      <c r="N15">
        <v>0.16677912345679</v>
      </c>
      <c r="O15">
        <v>3.1745723048134902E-2</v>
      </c>
      <c r="P15">
        <v>0.21076923076923099</v>
      </c>
      <c r="Q15">
        <v>0.52500000000000002</v>
      </c>
      <c r="R15">
        <v>3.37061963964971E-2</v>
      </c>
      <c r="S15">
        <v>3.6673317204489297E-2</v>
      </c>
      <c r="T15">
        <v>0.112381908870506</v>
      </c>
      <c r="U15">
        <v>8.8415862299273507E-2</v>
      </c>
      <c r="V15">
        <v>5.4337034620762399E-2</v>
      </c>
      <c r="W15">
        <v>6.1611667930256901E-2</v>
      </c>
      <c r="X15">
        <v>4.0460329892886303E-2</v>
      </c>
      <c r="Y15">
        <v>2.7097880396262401E-3</v>
      </c>
      <c r="Z15">
        <v>9.8525623334915404E-3</v>
      </c>
    </row>
    <row r="16" spans="1:26" x14ac:dyDescent="0.25">
      <c r="A16" s="19" t="s">
        <v>35</v>
      </c>
      <c r="C16">
        <v>8.0882352941176502E-2</v>
      </c>
      <c r="D16">
        <v>9.9264705882352894E-2</v>
      </c>
      <c r="E16">
        <v>7.33660130718959E-2</v>
      </c>
      <c r="F16">
        <v>0.19655667144906699</v>
      </c>
      <c r="G16">
        <v>0.23017902813299199</v>
      </c>
      <c r="H16">
        <v>3.6414943076061003E-2</v>
      </c>
      <c r="I16">
        <v>4.4220657759019497E-2</v>
      </c>
      <c r="J16">
        <v>3.6667430011527197E-2</v>
      </c>
      <c r="K16">
        <v>0.13897656623625099</v>
      </c>
      <c r="L16">
        <v>6.9603599015364406E-2</v>
      </c>
      <c r="M16">
        <v>2.1008403361344699E-2</v>
      </c>
      <c r="N16">
        <v>0.140492805317491</v>
      </c>
      <c r="O16">
        <v>3.5244991668702798E-2</v>
      </c>
      <c r="P16">
        <v>0.17496229260935101</v>
      </c>
      <c r="Q16">
        <v>0.24616368286445001</v>
      </c>
      <c r="R16">
        <v>3.6511764342382701E-2</v>
      </c>
      <c r="S16">
        <v>3.9701664102369298E-2</v>
      </c>
      <c r="T16">
        <v>0.108842080201041</v>
      </c>
      <c r="U16">
        <v>8.9452122822093694E-2</v>
      </c>
      <c r="V16">
        <v>5.8397112607542101E-2</v>
      </c>
      <c r="W16">
        <v>6.5933642344579296E-2</v>
      </c>
      <c r="X16">
        <v>3.9502106188464503E-2</v>
      </c>
      <c r="Y16">
        <v>2.2099424222956502E-3</v>
      </c>
      <c r="Z16">
        <v>7.5109377575115202E-3</v>
      </c>
    </row>
    <row r="17" spans="1:26" x14ac:dyDescent="0.25">
      <c r="A17" s="19" t="s">
        <v>40</v>
      </c>
      <c r="C17">
        <v>0.107954545454545</v>
      </c>
      <c r="D17">
        <v>0.13636363636363599</v>
      </c>
      <c r="E17">
        <v>8.7003367003366305E-2</v>
      </c>
      <c r="F17">
        <v>0.29140722291407201</v>
      </c>
      <c r="G17">
        <v>0.30830039525691699</v>
      </c>
      <c r="H17">
        <v>4.6191133163175302E-2</v>
      </c>
      <c r="I17">
        <v>5.7922642827260798E-2</v>
      </c>
      <c r="J17">
        <v>4.6634521173446103E-2</v>
      </c>
      <c r="K17">
        <v>0.172065482410311</v>
      </c>
      <c r="L17">
        <v>8.8271103896104305E-2</v>
      </c>
      <c r="M17">
        <v>2.3319128787879801E-2</v>
      </c>
      <c r="N17">
        <v>0.14988737517217601</v>
      </c>
      <c r="O17">
        <v>3.6889916034921102E-2</v>
      </c>
      <c r="P17">
        <v>0.24043062200956899</v>
      </c>
      <c r="Q17">
        <v>0.40970515970516003</v>
      </c>
      <c r="R17">
        <v>4.6353491840788998E-2</v>
      </c>
      <c r="S17">
        <v>5.04516142189173E-2</v>
      </c>
      <c r="T17">
        <v>0.141663016010388</v>
      </c>
      <c r="U17">
        <v>0.111634720563474</v>
      </c>
      <c r="V17">
        <v>7.2714410405063698E-2</v>
      </c>
      <c r="W17">
        <v>8.2246947201532902E-2</v>
      </c>
      <c r="X17">
        <v>5.1543885802019102E-2</v>
      </c>
      <c r="Y17">
        <v>2.28003209582974E-3</v>
      </c>
      <c r="Z17">
        <v>8.0829565615018507E-3</v>
      </c>
    </row>
    <row r="18" spans="1:26" x14ac:dyDescent="0.25">
      <c r="A18" s="19" t="s">
        <v>36</v>
      </c>
      <c r="C18">
        <v>0.109243697478992</v>
      </c>
      <c r="D18">
        <v>0.14285714285714299</v>
      </c>
      <c r="E18">
        <v>9.3386243386242296E-2</v>
      </c>
      <c r="F18">
        <v>0.262376237623762</v>
      </c>
      <c r="G18">
        <v>0.27609890109890101</v>
      </c>
      <c r="H18">
        <v>5.0904628876409203E-2</v>
      </c>
      <c r="I18">
        <v>6.3843462849831806E-2</v>
      </c>
      <c r="J18">
        <v>5.1958804148521498E-2</v>
      </c>
      <c r="K18">
        <v>0.167629748528625</v>
      </c>
      <c r="L18">
        <v>0.10097001763668401</v>
      </c>
      <c r="M18">
        <v>2.5893481082160101E-2</v>
      </c>
      <c r="N18">
        <v>0.138017296182641</v>
      </c>
      <c r="O18">
        <v>3.9601494743998003E-2</v>
      </c>
      <c r="P18">
        <v>0.22159090909090901</v>
      </c>
      <c r="Q18">
        <v>0.32988004362050199</v>
      </c>
      <c r="R18">
        <v>4.9134898201836003E-2</v>
      </c>
      <c r="S18">
        <v>5.0707567817400698E-2</v>
      </c>
      <c r="T18">
        <v>0.13920905831236399</v>
      </c>
      <c r="U18">
        <v>0.133027752842896</v>
      </c>
      <c r="V18">
        <v>8.0107575273168405E-2</v>
      </c>
      <c r="W18">
        <v>8.2773741295081096E-2</v>
      </c>
      <c r="X18">
        <v>5.4032081850425101E-2</v>
      </c>
      <c r="Y18">
        <v>2.50266437074131E-3</v>
      </c>
      <c r="Z18">
        <v>9.0517995935552303E-3</v>
      </c>
    </row>
    <row r="19" spans="1:26" x14ac:dyDescent="0.25">
      <c r="A19" s="19" t="s">
        <v>37</v>
      </c>
      <c r="C19">
        <v>9.6638655462184905E-2</v>
      </c>
      <c r="D19">
        <v>0.118367346938776</v>
      </c>
      <c r="E19">
        <v>9.29112554112555E-2</v>
      </c>
      <c r="F19">
        <v>0.22842261904761901</v>
      </c>
      <c r="G19">
        <v>0.25549450549450498</v>
      </c>
      <c r="H19">
        <v>4.71353032893293E-2</v>
      </c>
      <c r="I19">
        <v>5.3187126464824097E-2</v>
      </c>
      <c r="J19">
        <v>4.7065245572446401E-2</v>
      </c>
      <c r="K19">
        <v>0.15980187695516199</v>
      </c>
      <c r="L19">
        <v>9.2489413862268097E-2</v>
      </c>
      <c r="M19">
        <v>2.1160745868917301E-2</v>
      </c>
      <c r="N19">
        <v>0.140082408066247</v>
      </c>
      <c r="O19">
        <v>3.8231796419023502E-2</v>
      </c>
      <c r="P19">
        <v>0.20032840722495901</v>
      </c>
      <c r="Q19">
        <v>0.29460580912863099</v>
      </c>
      <c r="R19">
        <v>4.6223570911278503E-2</v>
      </c>
      <c r="S19">
        <v>4.8535701894442701E-2</v>
      </c>
      <c r="T19">
        <v>0.12649276059046899</v>
      </c>
      <c r="U19">
        <v>0.119360085426322</v>
      </c>
      <c r="V19">
        <v>7.3459398267288104E-2</v>
      </c>
      <c r="W19">
        <v>7.8293958740020902E-2</v>
      </c>
      <c r="X19">
        <v>4.80740022051152E-2</v>
      </c>
      <c r="Y19">
        <v>2.1102193798661099E-3</v>
      </c>
      <c r="Z19">
        <v>7.3469758267002997E-3</v>
      </c>
    </row>
    <row r="20" spans="1:26" x14ac:dyDescent="0.25">
      <c r="A20" s="19" t="s">
        <v>43</v>
      </c>
      <c r="C20">
        <v>9.1503267973856203E-2</v>
      </c>
      <c r="D20">
        <v>0.118055555555556</v>
      </c>
      <c r="E20">
        <v>0.106865401987352</v>
      </c>
      <c r="F20">
        <v>0.24691358024691401</v>
      </c>
      <c r="G20">
        <v>0.243589743589744</v>
      </c>
      <c r="H20">
        <v>4.8559401389115298E-2</v>
      </c>
      <c r="I20">
        <v>4.8461629845493299E-2</v>
      </c>
      <c r="J20">
        <v>4.7402299676464303E-2</v>
      </c>
      <c r="K20">
        <v>0.15347943098808201</v>
      </c>
      <c r="L20">
        <v>9.7222222222221696E-2</v>
      </c>
      <c r="M20">
        <v>2.72431943416401E-2</v>
      </c>
      <c r="N20">
        <v>0.26001264427217902</v>
      </c>
      <c r="O20">
        <v>4.0095398670731301E-2</v>
      </c>
      <c r="P20">
        <v>0.193121693121693</v>
      </c>
      <c r="Q20">
        <v>0.42704149933065599</v>
      </c>
      <c r="R20">
        <v>4.7638133997519899E-2</v>
      </c>
      <c r="S20">
        <v>4.8239891045646799E-2</v>
      </c>
      <c r="T20">
        <v>0.12029345184663701</v>
      </c>
      <c r="U20">
        <v>0.127376977442864</v>
      </c>
      <c r="V20">
        <v>7.6882624233384295E-2</v>
      </c>
      <c r="W20">
        <v>7.6832257711183405E-2</v>
      </c>
      <c r="X20">
        <v>4.5977220654503097E-2</v>
      </c>
      <c r="Y20">
        <v>2.4076191398742898E-3</v>
      </c>
      <c r="Z20">
        <v>9.1155188151045893E-3</v>
      </c>
    </row>
    <row r="21" spans="1:26" x14ac:dyDescent="0.25">
      <c r="A21" s="19" t="s">
        <v>41</v>
      </c>
      <c r="C21">
        <v>0.118421052631579</v>
      </c>
      <c r="D21">
        <v>0.121794871794872</v>
      </c>
      <c r="E21">
        <v>0.104745370370373</v>
      </c>
      <c r="F21">
        <v>0.23037190082644601</v>
      </c>
      <c r="G21">
        <v>0.29280821917808197</v>
      </c>
      <c r="H21">
        <v>5.6141245012728901E-2</v>
      </c>
      <c r="I21">
        <v>6.0245803739112799E-2</v>
      </c>
      <c r="J21">
        <v>5.7118501783764097E-2</v>
      </c>
      <c r="K21">
        <v>0.19326073232323199</v>
      </c>
      <c r="L21">
        <v>0.10819672131147499</v>
      </c>
      <c r="M21">
        <v>2.1908362989324099E-2</v>
      </c>
      <c r="N21">
        <v>0.176601977958147</v>
      </c>
      <c r="O21">
        <v>4.1783315177984198E-2</v>
      </c>
      <c r="P21">
        <v>0.23325892857142899</v>
      </c>
      <c r="Q21">
        <v>0.23321554770318001</v>
      </c>
      <c r="R21">
        <v>5.9551898227282199E-2</v>
      </c>
      <c r="S21">
        <v>6.2154461140346E-2</v>
      </c>
      <c r="T21">
        <v>0.152775319333847</v>
      </c>
      <c r="U21">
        <v>0.13500281352044999</v>
      </c>
      <c r="V21">
        <v>9.1676514208764298E-2</v>
      </c>
      <c r="W21">
        <v>9.5709127461202997E-2</v>
      </c>
      <c r="X21">
        <v>5.95530659427356E-2</v>
      </c>
      <c r="Y21">
        <v>2.5687293108085101E-3</v>
      </c>
      <c r="Z21">
        <v>7.9855705576891908E-3</v>
      </c>
    </row>
    <row r="22" spans="1:26" x14ac:dyDescent="0.25">
      <c r="A22" s="19" t="s">
        <v>44</v>
      </c>
      <c r="C22">
        <v>0.115789473684211</v>
      </c>
      <c r="D22">
        <v>0.15</v>
      </c>
      <c r="E22">
        <v>0.142399999999999</v>
      </c>
      <c r="F22">
        <v>0.26451612903225802</v>
      </c>
      <c r="G22">
        <v>0.25970149253731301</v>
      </c>
      <c r="H22">
        <v>6.6219223826774198E-2</v>
      </c>
      <c r="I22">
        <v>6.8518200344722502E-2</v>
      </c>
      <c r="J22">
        <v>6.5636610487253E-2</v>
      </c>
      <c r="K22">
        <v>0.17018181818181999</v>
      </c>
      <c r="L22">
        <v>0.138724168912848</v>
      </c>
      <c r="M22">
        <v>2.7696078431371798E-2</v>
      </c>
      <c r="N22">
        <v>0.15603984375000099</v>
      </c>
      <c r="O22">
        <v>4.6039368950003802E-2</v>
      </c>
      <c r="P22">
        <v>0.21869158878504699</v>
      </c>
      <c r="Q22">
        <v>0.354545454545455</v>
      </c>
      <c r="R22">
        <v>6.14625659290483E-2</v>
      </c>
      <c r="S22">
        <v>5.8131891821453702E-2</v>
      </c>
      <c r="T22">
        <v>0.142295233021527</v>
      </c>
      <c r="U22">
        <v>0.18462601590022201</v>
      </c>
      <c r="V22">
        <v>9.8615916474691201E-2</v>
      </c>
      <c r="W22">
        <v>8.9840026603558304E-2</v>
      </c>
      <c r="X22">
        <v>6.0000506196087003E-2</v>
      </c>
      <c r="Y22">
        <v>2.2366719672173799E-3</v>
      </c>
      <c r="Z22">
        <v>8.8447969021437003E-3</v>
      </c>
    </row>
    <row r="23" spans="1:26" x14ac:dyDescent="0.25">
      <c r="A23" s="19" t="s">
        <v>46</v>
      </c>
      <c r="C23">
        <v>0.11874999999999999</v>
      </c>
      <c r="D23">
        <v>0.12804878048780499</v>
      </c>
      <c r="E23">
        <v>0.13756793478261001</v>
      </c>
      <c r="F23">
        <v>0.232954545454545</v>
      </c>
      <c r="G23">
        <v>0.275316455696203</v>
      </c>
      <c r="H23">
        <v>6.5024178599751195E-2</v>
      </c>
      <c r="I23">
        <v>6.3082862651232502E-2</v>
      </c>
      <c r="J23">
        <v>6.4749252323105397E-2</v>
      </c>
      <c r="K23">
        <v>0.17677970852017899</v>
      </c>
      <c r="L23">
        <v>0.13387096774193499</v>
      </c>
      <c r="M23">
        <v>2.52883762200533E-2</v>
      </c>
      <c r="N23">
        <v>0.20017354880760599</v>
      </c>
      <c r="O23">
        <v>4.3799642996134702E-2</v>
      </c>
      <c r="P23">
        <v>0.22500000000000001</v>
      </c>
      <c r="Q23">
        <v>0.277696793002915</v>
      </c>
      <c r="R23">
        <v>6.3450701941602197E-2</v>
      </c>
      <c r="S23">
        <v>6.1274164026642403E-2</v>
      </c>
      <c r="T23">
        <v>0.14724735520393101</v>
      </c>
      <c r="U23">
        <v>0.174902573191936</v>
      </c>
      <c r="V23">
        <v>9.9779074646779903E-2</v>
      </c>
      <c r="W23">
        <v>9.2181932247939594E-2</v>
      </c>
      <c r="X23">
        <v>6.1031554679775203E-2</v>
      </c>
      <c r="Y23">
        <v>2.3188937282088498E-3</v>
      </c>
      <c r="Z23">
        <v>8.5389608988570894E-3</v>
      </c>
    </row>
    <row r="24" spans="1:26" x14ac:dyDescent="0.25">
      <c r="A24" s="19" t="s">
        <v>45</v>
      </c>
      <c r="C24">
        <v>0.112781954887218</v>
      </c>
      <c r="D24">
        <v>0.123015873015873</v>
      </c>
      <c r="E24">
        <v>0.113997113997113</v>
      </c>
      <c r="F24">
        <v>0.24663072776280301</v>
      </c>
      <c r="G24">
        <v>0.28180039138943203</v>
      </c>
      <c r="H24">
        <v>5.5760670356609497E-2</v>
      </c>
      <c r="I24">
        <v>5.7611986763009999E-2</v>
      </c>
      <c r="J24">
        <v>5.5384629321237201E-2</v>
      </c>
      <c r="K24">
        <v>0.17950016886187101</v>
      </c>
      <c r="L24">
        <v>0.107936507936508</v>
      </c>
      <c r="M24">
        <v>2.38359788359798E-2</v>
      </c>
      <c r="N24">
        <v>0.20441303104957301</v>
      </c>
      <c r="O24">
        <v>3.9942886932183098E-2</v>
      </c>
      <c r="P24">
        <v>0.22935779816513799</v>
      </c>
      <c r="Q24">
        <v>0.30974025974025998</v>
      </c>
      <c r="R24">
        <v>5.7496836342682302E-2</v>
      </c>
      <c r="S24">
        <v>5.9588436893222498E-2</v>
      </c>
      <c r="T24">
        <v>0.14428257024976299</v>
      </c>
      <c r="U24">
        <v>0.13236504668695601</v>
      </c>
      <c r="V24">
        <v>8.6015217256455001E-2</v>
      </c>
      <c r="W24">
        <v>9.0122130487187105E-2</v>
      </c>
      <c r="X24">
        <v>5.6504589373159102E-2</v>
      </c>
      <c r="Y24">
        <v>2.2672336933159199E-3</v>
      </c>
      <c r="Z24">
        <v>8.1900795887695898E-3</v>
      </c>
    </row>
    <row r="25" spans="1:26" x14ac:dyDescent="0.25">
      <c r="A25" s="19" t="s">
        <v>47</v>
      </c>
      <c r="C25">
        <v>0.173913043478261</v>
      </c>
      <c r="D25">
        <v>0.119318181818182</v>
      </c>
      <c r="E25">
        <v>0.20294117647058901</v>
      </c>
      <c r="F25">
        <v>0.23878205128205099</v>
      </c>
      <c r="G25">
        <v>0.39130434782608697</v>
      </c>
      <c r="H25">
        <v>9.7336637691864195E-2</v>
      </c>
      <c r="I25">
        <v>7.4573032350919694E-2</v>
      </c>
      <c r="J25">
        <v>9.6952257933987401E-2</v>
      </c>
      <c r="K25">
        <v>0.26590909090909098</v>
      </c>
      <c r="L25">
        <v>0.195431472081218</v>
      </c>
      <c r="M25">
        <v>3.2749077490775103E-2</v>
      </c>
      <c r="N25">
        <v>0.40040213331229002</v>
      </c>
      <c r="O25">
        <v>5.7872629511992298E-2</v>
      </c>
      <c r="P25">
        <v>0.31603773584905698</v>
      </c>
      <c r="Q25">
        <v>0.13948170731707299</v>
      </c>
      <c r="R25">
        <v>0.103233045437314</v>
      </c>
      <c r="S25">
        <v>9.8822536914229098E-2</v>
      </c>
      <c r="T25">
        <v>0.21494537651506401</v>
      </c>
      <c r="U25">
        <v>0.23977019087787901</v>
      </c>
      <c r="V25">
        <v>0.15211114387902799</v>
      </c>
      <c r="W25">
        <v>0.139786044500496</v>
      </c>
      <c r="X25">
        <v>9.0943179732310295E-2</v>
      </c>
      <c r="Y25">
        <v>3.22085900662535E-3</v>
      </c>
      <c r="Z25">
        <v>1.1386026177095899E-2</v>
      </c>
    </row>
    <row r="26" spans="1:26" x14ac:dyDescent="0.25">
      <c r="A26" s="19" t="s">
        <v>48</v>
      </c>
      <c r="C26">
        <v>0.17857142857142899</v>
      </c>
      <c r="D26">
        <v>0.102040816326531</v>
      </c>
      <c r="E26">
        <v>0.41666666666666102</v>
      </c>
      <c r="F26">
        <v>0.20408163265306101</v>
      </c>
      <c r="G26">
        <v>0.34285714285714303</v>
      </c>
      <c r="H26">
        <v>0.147886936840878</v>
      </c>
      <c r="I26">
        <v>7.5295667985206094E-2</v>
      </c>
      <c r="J26">
        <v>0.139745428586278</v>
      </c>
      <c r="K26">
        <v>0.266666666666668</v>
      </c>
      <c r="L26">
        <v>0.34013605442176598</v>
      </c>
      <c r="M26">
        <v>5.3449951409134701E-2</v>
      </c>
      <c r="N26">
        <v>1.21667638483966</v>
      </c>
      <c r="O26">
        <v>7.7486897490242193E-2</v>
      </c>
      <c r="P26">
        <v>0.29017857142857101</v>
      </c>
      <c r="Q26">
        <v>4.3731778425656002E-2</v>
      </c>
      <c r="R26">
        <v>0.14644302882063001</v>
      </c>
      <c r="S26">
        <v>0.115590933080688</v>
      </c>
      <c r="T26">
        <v>0.21259748706599099</v>
      </c>
      <c r="U26">
        <v>0.44181336944417399</v>
      </c>
      <c r="V26">
        <v>0.21933980626944999</v>
      </c>
      <c r="W26">
        <v>0.154210764148181</v>
      </c>
      <c r="X26">
        <v>0.101507975833825</v>
      </c>
      <c r="Y26">
        <v>5.5398007179772498E-3</v>
      </c>
      <c r="Z26">
        <v>1.8699356487694802E-2</v>
      </c>
    </row>
    <row r="27" spans="1:26" ht="75" x14ac:dyDescent="0.25">
      <c r="A27" s="29" t="s">
        <v>102</v>
      </c>
      <c r="C27" s="39">
        <f t="shared" ref="C27:Z27" si="0">AVERAGE(C4:C26)</f>
        <v>9.6381590864807395E-2</v>
      </c>
      <c r="D27" s="39">
        <f t="shared" si="0"/>
        <v>0.1208915837115674</v>
      </c>
      <c r="E27" s="39">
        <f t="shared" si="0"/>
        <v>0.10054036281391973</v>
      </c>
      <c r="F27" s="39">
        <f t="shared" si="0"/>
        <v>0.24031794995717665</v>
      </c>
      <c r="G27" s="39">
        <f t="shared" si="0"/>
        <v>0.25331640435232361</v>
      </c>
      <c r="H27" s="39">
        <f t="shared" si="0"/>
        <v>4.8393726695976885E-2</v>
      </c>
      <c r="I27" s="39">
        <f t="shared" si="0"/>
        <v>5.3719121004998295E-2</v>
      </c>
      <c r="J27" s="39">
        <f t="shared" si="0"/>
        <v>4.8185466398825094E-2</v>
      </c>
      <c r="K27" s="39">
        <f t="shared" si="0"/>
        <v>0.15463022247895691</v>
      </c>
      <c r="L27" s="39">
        <f t="shared" si="0"/>
        <v>9.7232413625842548E-2</v>
      </c>
      <c r="M27" s="39">
        <f t="shared" si="0"/>
        <v>2.6101679830185496E-2</v>
      </c>
      <c r="N27" s="39">
        <f t="shared" si="0"/>
        <v>0.20167906199772179</v>
      </c>
      <c r="O27" s="39">
        <f t="shared" si="0"/>
        <v>3.8207794787391482E-2</v>
      </c>
      <c r="P27" s="39">
        <f t="shared" si="0"/>
        <v>0.20174157273019394</v>
      </c>
      <c r="Q27" s="39">
        <f t="shared" si="0"/>
        <v>0.31632455951173361</v>
      </c>
      <c r="R27" s="39">
        <f t="shared" si="0"/>
        <v>4.7373846477206889E-2</v>
      </c>
      <c r="S27" s="39">
        <f t="shared" si="0"/>
        <v>4.7738074511889085E-2</v>
      </c>
      <c r="T27" s="39">
        <f t="shared" si="0"/>
        <v>0.12455428534736476</v>
      </c>
      <c r="U27" s="39">
        <f t="shared" si="0"/>
        <v>0.12606655633129116</v>
      </c>
      <c r="V27" s="39">
        <f t="shared" si="0"/>
        <v>7.5133505191066069E-2</v>
      </c>
      <c r="W27" s="39">
        <f t="shared" si="0"/>
        <v>7.6280142356345448E-2</v>
      </c>
      <c r="X27" s="39">
        <f t="shared" si="0"/>
        <v>4.8035194248757254E-2</v>
      </c>
      <c r="Y27" s="39">
        <f t="shared" si="0"/>
        <v>2.6430886982656402E-3</v>
      </c>
      <c r="Z27" s="39">
        <f t="shared" si="0"/>
        <v>9.1317254036539213E-3</v>
      </c>
    </row>
    <row r="28" spans="1:26" ht="60" x14ac:dyDescent="0.25">
      <c r="C28" s="20" t="s">
        <v>53</v>
      </c>
      <c r="D28" s="21" t="s">
        <v>54</v>
      </c>
      <c r="E28" s="22" t="s">
        <v>55</v>
      </c>
      <c r="F28" s="21" t="s">
        <v>125</v>
      </c>
      <c r="G28" s="23" t="s">
        <v>56</v>
      </c>
      <c r="H28" s="26" t="s">
        <v>57</v>
      </c>
      <c r="I28" s="21" t="s">
        <v>58</v>
      </c>
      <c r="J28" s="20" t="s">
        <v>75</v>
      </c>
      <c r="K28" s="25" t="s">
        <v>59</v>
      </c>
      <c r="L28" s="31" t="s">
        <v>60</v>
      </c>
      <c r="M28" s="32" t="s">
        <v>61</v>
      </c>
      <c r="N28" s="23" t="s">
        <v>62</v>
      </c>
      <c r="O28" s="20" t="s">
        <v>63</v>
      </c>
      <c r="P28" s="30" t="s">
        <v>64</v>
      </c>
      <c r="Q28" s="21" t="s">
        <v>65</v>
      </c>
      <c r="R28" s="31" t="s">
        <v>66</v>
      </c>
      <c r="S28" s="23" t="s">
        <v>67</v>
      </c>
      <c r="T28" s="33" t="s">
        <v>68</v>
      </c>
      <c r="U28" s="20" t="s">
        <v>69</v>
      </c>
      <c r="V28" s="23" t="s">
        <v>73</v>
      </c>
      <c r="W28" s="22" t="s">
        <v>74</v>
      </c>
      <c r="X28" s="34" t="s">
        <v>70</v>
      </c>
      <c r="Y28" s="21" t="s">
        <v>71</v>
      </c>
      <c r="Z28" s="31" t="s">
        <v>72</v>
      </c>
    </row>
    <row r="31" spans="1:26" x14ac:dyDescent="0.25">
      <c r="C31" s="5" t="s">
        <v>127</v>
      </c>
      <c r="D31" s="5" t="s">
        <v>128</v>
      </c>
      <c r="E31" s="5" t="s">
        <v>129</v>
      </c>
      <c r="F31" s="5" t="s">
        <v>130</v>
      </c>
      <c r="G31" s="5" t="s">
        <v>13</v>
      </c>
      <c r="H31" s="5" t="s">
        <v>131</v>
      </c>
      <c r="I31" s="5" t="s">
        <v>132</v>
      </c>
      <c r="J31" s="5" t="s">
        <v>133</v>
      </c>
      <c r="K31" s="5" t="s">
        <v>134</v>
      </c>
      <c r="L31" s="5" t="s">
        <v>34</v>
      </c>
      <c r="M31" s="5" t="s">
        <v>135</v>
      </c>
      <c r="N31" s="5" t="s">
        <v>19</v>
      </c>
      <c r="O31" s="5" t="s">
        <v>136</v>
      </c>
      <c r="P31" s="5" t="s">
        <v>137</v>
      </c>
      <c r="Q31" s="5" t="s">
        <v>22</v>
      </c>
      <c r="R31" s="35" t="s">
        <v>23</v>
      </c>
      <c r="S31" s="35" t="s">
        <v>24</v>
      </c>
      <c r="T31" s="5" t="s">
        <v>25</v>
      </c>
      <c r="U31" s="5" t="s">
        <v>138</v>
      </c>
      <c r="V31" s="5" t="s">
        <v>139</v>
      </c>
      <c r="W31" s="5" t="s">
        <v>28</v>
      </c>
      <c r="X31" s="5" t="s">
        <v>140</v>
      </c>
      <c r="Y31" s="5" t="s">
        <v>141</v>
      </c>
    </row>
    <row r="32" spans="1:26" x14ac:dyDescent="0.25">
      <c r="C32" s="2">
        <v>4.8035194248757254E-2</v>
      </c>
      <c r="D32" s="2">
        <v>2.6430886982656402E-3</v>
      </c>
      <c r="E32" s="2">
        <v>9.1317254036539213E-3</v>
      </c>
      <c r="F32" s="2">
        <v>9.6381590864807395E-2</v>
      </c>
      <c r="G32" s="2">
        <v>0.1208915837115674</v>
      </c>
      <c r="H32" s="2">
        <v>0.10054036281391973</v>
      </c>
      <c r="I32" s="2">
        <v>0.25331640435232361</v>
      </c>
      <c r="J32" s="2">
        <v>4.8393726695976885E-2</v>
      </c>
      <c r="K32" s="2">
        <v>5.3719121004998295E-2</v>
      </c>
      <c r="L32" s="2">
        <v>4.8185466398825094E-2</v>
      </c>
      <c r="M32" s="2">
        <v>0.15463022247895691</v>
      </c>
      <c r="N32" s="2">
        <v>9.7232413625842548E-2</v>
      </c>
      <c r="O32" s="2">
        <v>2.6101679830185496E-2</v>
      </c>
      <c r="P32" s="2">
        <v>0.20167906199772179</v>
      </c>
      <c r="Q32" s="2">
        <v>3.8207794787391482E-2</v>
      </c>
      <c r="R32" s="2">
        <v>0.20174157273019394</v>
      </c>
      <c r="S32" s="2">
        <v>0.31632455951173361</v>
      </c>
      <c r="T32" s="2">
        <v>4.7373846477206889E-2</v>
      </c>
      <c r="U32" s="2">
        <v>4.7738074511889085E-2</v>
      </c>
      <c r="V32" s="2">
        <v>0.12455428534736476</v>
      </c>
      <c r="W32" s="2">
        <v>0.12606655633129116</v>
      </c>
      <c r="X32" s="2">
        <v>7.5133505191066069E-2</v>
      </c>
      <c r="Y32" s="2">
        <v>7.6280142356345448E-2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B54A4-2970-461C-9FF1-AD1BEB127FCE}">
  <dimension ref="A1:Z32"/>
  <sheetViews>
    <sheetView tabSelected="1" topLeftCell="A24" workbookViewId="0">
      <selection activeCell="E34" sqref="E34"/>
    </sheetView>
  </sheetViews>
  <sheetFormatPr defaultRowHeight="15" x14ac:dyDescent="0.25"/>
  <sheetData>
    <row r="1" spans="1:26" ht="45" x14ac:dyDescent="0.25">
      <c r="A1" s="1" t="s">
        <v>76</v>
      </c>
      <c r="C1" s="15" t="s">
        <v>50</v>
      </c>
      <c r="D1" s="15" t="s">
        <v>51</v>
      </c>
      <c r="E1" s="15" t="s">
        <v>52</v>
      </c>
      <c r="F1" s="38" t="s">
        <v>104</v>
      </c>
      <c r="G1" s="15" t="s">
        <v>105</v>
      </c>
      <c r="H1" s="15" t="s">
        <v>106</v>
      </c>
      <c r="I1" s="15" t="s">
        <v>107</v>
      </c>
      <c r="J1" s="5" t="s">
        <v>108</v>
      </c>
      <c r="K1" s="15" t="s">
        <v>109</v>
      </c>
      <c r="L1" s="15" t="s">
        <v>110</v>
      </c>
      <c r="M1" s="15" t="s">
        <v>111</v>
      </c>
      <c r="N1" s="15" t="s">
        <v>112</v>
      </c>
      <c r="O1" s="15" t="s">
        <v>113</v>
      </c>
      <c r="P1" s="16" t="s">
        <v>114</v>
      </c>
      <c r="Q1" s="16" t="s">
        <v>115</v>
      </c>
      <c r="R1" s="15" t="s">
        <v>116</v>
      </c>
      <c r="S1" s="15" t="s">
        <v>117</v>
      </c>
      <c r="T1" s="15" t="s">
        <v>118</v>
      </c>
      <c r="U1" s="15" t="s">
        <v>119</v>
      </c>
      <c r="V1" s="5" t="s">
        <v>120</v>
      </c>
      <c r="W1" s="5" t="s">
        <v>121</v>
      </c>
      <c r="X1" s="15" t="s">
        <v>122</v>
      </c>
      <c r="Y1" s="5" t="s">
        <v>123</v>
      </c>
      <c r="Z1" s="5" t="s">
        <v>124</v>
      </c>
    </row>
    <row r="2" spans="1:26" ht="45" x14ac:dyDescent="0.25">
      <c r="A2" s="17"/>
      <c r="C2" s="20" t="s">
        <v>77</v>
      </c>
      <c r="D2" s="21" t="s">
        <v>78</v>
      </c>
      <c r="E2" s="22" t="s">
        <v>79</v>
      </c>
      <c r="F2" s="20" t="s">
        <v>126</v>
      </c>
      <c r="G2" s="23" t="s">
        <v>80</v>
      </c>
      <c r="H2" s="24" t="s">
        <v>81</v>
      </c>
      <c r="I2" s="18" t="s">
        <v>82</v>
      </c>
      <c r="J2" s="18" t="s">
        <v>99</v>
      </c>
      <c r="K2" s="25" t="s">
        <v>83</v>
      </c>
      <c r="L2" s="22" t="s">
        <v>84</v>
      </c>
      <c r="M2" s="21" t="s">
        <v>85</v>
      </c>
      <c r="N2" s="23" t="s">
        <v>86</v>
      </c>
      <c r="O2" s="20" t="s">
        <v>87</v>
      </c>
      <c r="P2" s="18" t="s">
        <v>88</v>
      </c>
      <c r="Q2" s="26" t="s">
        <v>89</v>
      </c>
      <c r="R2" s="21" t="s">
        <v>90</v>
      </c>
      <c r="S2" s="23" t="s">
        <v>91</v>
      </c>
      <c r="T2" s="25" t="s">
        <v>92</v>
      </c>
      <c r="U2" s="27" t="s">
        <v>93</v>
      </c>
      <c r="V2" s="21" t="s">
        <v>97</v>
      </c>
      <c r="W2" s="27" t="s">
        <v>98</v>
      </c>
      <c r="X2" s="18" t="s">
        <v>94</v>
      </c>
      <c r="Y2" s="20" t="s">
        <v>95</v>
      </c>
      <c r="Z2" s="23" t="s">
        <v>96</v>
      </c>
    </row>
    <row r="4" spans="1:26" x14ac:dyDescent="0.25">
      <c r="A4" s="19" t="s">
        <v>1</v>
      </c>
      <c r="C4" s="2">
        <v>0.15384615384615399</v>
      </c>
      <c r="D4" s="2">
        <v>0.29166666666666702</v>
      </c>
      <c r="E4" s="2">
        <v>9.8765432098768799E-2</v>
      </c>
      <c r="F4" s="2">
        <v>0.63043478260869601</v>
      </c>
      <c r="G4" s="2">
        <v>0.48</v>
      </c>
      <c r="H4" s="2">
        <v>5.9647831192665E-2</v>
      </c>
      <c r="I4" s="2">
        <v>0.10625473313674701</v>
      </c>
      <c r="J4" s="2">
        <v>6.07131503376774E-2</v>
      </c>
      <c r="K4" s="2">
        <v>0.24444444444444</v>
      </c>
      <c r="L4" s="2">
        <v>0.113043478260869</v>
      </c>
      <c r="M4" s="2">
        <v>6.3157894736842093E-2</v>
      </c>
      <c r="N4" s="2">
        <v>0.18722098214285701</v>
      </c>
      <c r="O4" s="2">
        <v>5.8130093817115903E-2</v>
      </c>
      <c r="P4" s="2">
        <v>0.38775510204081598</v>
      </c>
      <c r="Q4" s="2">
        <v>1.0340909090909101</v>
      </c>
      <c r="R4" s="2">
        <v>5.2999880142607703E-2</v>
      </c>
      <c r="S4" s="2">
        <v>5.9548250753963299E-2</v>
      </c>
      <c r="T4" s="2">
        <v>0.203351952322915</v>
      </c>
      <c r="U4" s="2">
        <v>0.150136120695889</v>
      </c>
      <c r="V4" s="2">
        <v>8.98337519305131E-2</v>
      </c>
      <c r="W4" s="2">
        <v>0.109974416998987</v>
      </c>
      <c r="X4" s="2">
        <v>7.0818457849580602E-2</v>
      </c>
      <c r="Y4" s="2">
        <v>6.4917847574808502E-3</v>
      </c>
      <c r="Z4" s="2">
        <v>2.2265349198674299E-2</v>
      </c>
    </row>
    <row r="5" spans="1:26" x14ac:dyDescent="0.25">
      <c r="A5" s="19" t="s">
        <v>2</v>
      </c>
      <c r="C5">
        <v>0.133333333333333</v>
      </c>
      <c r="D5">
        <v>0.225806451612903</v>
      </c>
      <c r="E5">
        <v>0.13157894736842199</v>
      </c>
      <c r="F5">
        <v>0.38666666666666699</v>
      </c>
      <c r="G5">
        <v>0.40540540540540498</v>
      </c>
      <c r="H5">
        <v>6.3828953705947503E-2</v>
      </c>
      <c r="I5">
        <v>9.6049065331874503E-2</v>
      </c>
      <c r="J5">
        <v>6.1667257024021899E-2</v>
      </c>
      <c r="K5">
        <v>0.26851851851851699</v>
      </c>
      <c r="L5">
        <v>0.119505494505494</v>
      </c>
      <c r="M5">
        <v>5.9405940594059403E-2</v>
      </c>
      <c r="N5">
        <v>0.20909940791523801</v>
      </c>
      <c r="O5">
        <v>6.7509897727669493E-2</v>
      </c>
      <c r="P5">
        <v>0.29411764705882398</v>
      </c>
      <c r="Q5">
        <v>0.50837988826815605</v>
      </c>
      <c r="R5">
        <v>6.0646375896447197E-2</v>
      </c>
      <c r="S5">
        <v>7.0179890304783304E-2</v>
      </c>
      <c r="T5">
        <v>0.18528983216582401</v>
      </c>
      <c r="U5">
        <v>0.15055844139475899</v>
      </c>
      <c r="V5">
        <v>9.4577166170643906E-2</v>
      </c>
      <c r="W5">
        <v>0.11949447152499899</v>
      </c>
      <c r="X5">
        <v>6.5088590610995603E-2</v>
      </c>
      <c r="Y5">
        <v>6.5342033995120802E-3</v>
      </c>
      <c r="Z5">
        <v>2.1780400965490498E-2</v>
      </c>
    </row>
    <row r="6" spans="1:26" x14ac:dyDescent="0.25">
      <c r="A6" s="19" t="s">
        <v>6</v>
      </c>
      <c r="C6">
        <v>0.14285714285714299</v>
      </c>
      <c r="D6">
        <v>0.214285714285714</v>
      </c>
      <c r="E6">
        <v>0.111111111111116</v>
      </c>
      <c r="F6">
        <v>0.467741935483871</v>
      </c>
      <c r="G6">
        <v>0.483870967741936</v>
      </c>
      <c r="H6">
        <v>5.8435013144840703E-2</v>
      </c>
      <c r="I6">
        <v>8.3643804881242997E-2</v>
      </c>
      <c r="J6">
        <v>5.8221947329531398E-2</v>
      </c>
      <c r="K6">
        <v>0.28125000000000799</v>
      </c>
      <c r="L6">
        <v>0.108108108108108</v>
      </c>
      <c r="M6">
        <v>4.0404040404040803E-2</v>
      </c>
      <c r="N6">
        <v>0.24776785714285701</v>
      </c>
      <c r="O6">
        <v>6.6300230733963794E-2</v>
      </c>
      <c r="P6">
        <v>0.355932203389831</v>
      </c>
      <c r="Q6">
        <v>0.61764705882352899</v>
      </c>
      <c r="R6">
        <v>5.8597739526670599E-2</v>
      </c>
      <c r="S6">
        <v>6.8858203357522102E-2</v>
      </c>
      <c r="T6">
        <v>0.203296980364538</v>
      </c>
      <c r="U6">
        <v>0.137295401449117</v>
      </c>
      <c r="V6">
        <v>9.3805895879802606E-2</v>
      </c>
      <c r="W6">
        <v>0.121848275865374</v>
      </c>
      <c r="X6">
        <v>6.6947413941176204E-2</v>
      </c>
      <c r="Y6">
        <v>4.9430858477099403E-3</v>
      </c>
      <c r="Z6">
        <v>1.5266418681915399E-2</v>
      </c>
    </row>
    <row r="7" spans="1:26" x14ac:dyDescent="0.25">
      <c r="A7" s="19" t="s">
        <v>7</v>
      </c>
      <c r="C7">
        <v>0.214285714285714</v>
      </c>
      <c r="D7">
        <v>0.33333333333333298</v>
      </c>
      <c r="E7">
        <v>0.134615384615382</v>
      </c>
      <c r="F7">
        <v>0.74137931034482796</v>
      </c>
      <c r="G7">
        <v>0.67741935483870996</v>
      </c>
      <c r="H7">
        <v>7.9837117798698495E-2</v>
      </c>
      <c r="I7">
        <v>0.12715122507387699</v>
      </c>
      <c r="J7">
        <v>8.2030720761762502E-2</v>
      </c>
      <c r="K7">
        <v>0.33499999999999902</v>
      </c>
      <c r="L7">
        <v>0.15072083879423401</v>
      </c>
      <c r="M7">
        <v>5.1046639735585597E-2</v>
      </c>
      <c r="N7">
        <v>0.27007299270072999</v>
      </c>
      <c r="O7">
        <v>7.2614370511892595E-2</v>
      </c>
      <c r="P7">
        <v>0.51724137931034497</v>
      </c>
      <c r="Q7">
        <v>1.1652892561983501</v>
      </c>
      <c r="R7">
        <v>7.5071585292878301E-2</v>
      </c>
      <c r="S7">
        <v>8.5253477140099093E-2</v>
      </c>
      <c r="T7">
        <v>0.28175279108658802</v>
      </c>
      <c r="U7">
        <v>0.19580271482891601</v>
      </c>
      <c r="V7">
        <v>0.12261495136037</v>
      </c>
      <c r="W7">
        <v>0.15054093913811101</v>
      </c>
      <c r="X7">
        <v>9.7816231921875205E-2</v>
      </c>
      <c r="Y7">
        <v>5.3280870527041601E-3</v>
      </c>
      <c r="Z7">
        <v>1.7654912326593001E-2</v>
      </c>
    </row>
    <row r="8" spans="1:26" x14ac:dyDescent="0.25">
      <c r="A8" s="19" t="s">
        <v>8</v>
      </c>
      <c r="C8">
        <v>0.133333333333333</v>
      </c>
      <c r="D8">
        <v>0.225806451612903</v>
      </c>
      <c r="E8">
        <v>0.13157894736842199</v>
      </c>
      <c r="F8">
        <v>0.38666666666666699</v>
      </c>
      <c r="G8">
        <v>0.40540540540540498</v>
      </c>
      <c r="H8">
        <v>6.3828953705947503E-2</v>
      </c>
      <c r="I8">
        <v>9.6049065331874503E-2</v>
      </c>
      <c r="J8">
        <v>6.1667257024021899E-2</v>
      </c>
      <c r="K8">
        <v>0.26851851851851699</v>
      </c>
      <c r="L8">
        <v>0.119505494505494</v>
      </c>
      <c r="M8">
        <v>5.9405940594059403E-2</v>
      </c>
      <c r="N8">
        <v>0.20909940791523801</v>
      </c>
      <c r="O8">
        <v>6.7509897727669493E-2</v>
      </c>
      <c r="P8">
        <v>0.29411764705882398</v>
      </c>
      <c r="Q8">
        <v>0.50837988826815605</v>
      </c>
      <c r="R8">
        <v>6.0646375896447197E-2</v>
      </c>
      <c r="S8">
        <v>7.0179890304783304E-2</v>
      </c>
      <c r="T8">
        <v>0.18528983216582401</v>
      </c>
      <c r="U8">
        <v>0.15055844139475899</v>
      </c>
      <c r="V8">
        <v>9.4577166170643906E-2</v>
      </c>
      <c r="W8">
        <v>0.11949447152499899</v>
      </c>
      <c r="X8">
        <v>6.5088590610995603E-2</v>
      </c>
      <c r="Y8">
        <v>6.5342033995120802E-3</v>
      </c>
      <c r="Z8">
        <v>2.1780400965490498E-2</v>
      </c>
    </row>
    <row r="9" spans="1:26" x14ac:dyDescent="0.25">
      <c r="A9" s="19" t="s">
        <v>9</v>
      </c>
      <c r="C9">
        <v>0.1875</v>
      </c>
      <c r="D9">
        <v>0.20588235294117599</v>
      </c>
      <c r="E9">
        <v>0.15294117647059299</v>
      </c>
      <c r="F9">
        <v>0.36263736263736301</v>
      </c>
      <c r="G9">
        <v>0.58695652173913104</v>
      </c>
      <c r="H9">
        <v>7.97588779216407E-2</v>
      </c>
      <c r="I9">
        <v>8.6126517929132701E-2</v>
      </c>
      <c r="J9">
        <v>7.8917211150581298E-2</v>
      </c>
      <c r="K9">
        <v>0.371428571428571</v>
      </c>
      <c r="L9">
        <v>0.145658263305323</v>
      </c>
      <c r="M9">
        <v>4.65686274509809E-2</v>
      </c>
      <c r="N9">
        <v>0.24838005514705799</v>
      </c>
      <c r="O9">
        <v>7.8893902962233406E-2</v>
      </c>
      <c r="P9">
        <v>0.4</v>
      </c>
      <c r="Q9">
        <v>0.45</v>
      </c>
      <c r="R9">
        <v>8.1797166640315902E-2</v>
      </c>
      <c r="S9">
        <v>9.7961630154508705E-2</v>
      </c>
      <c r="T9">
        <v>0.25948036993094997</v>
      </c>
      <c r="U9">
        <v>0.17775215076439299</v>
      </c>
      <c r="V9">
        <v>0.122637825465328</v>
      </c>
      <c r="W9">
        <v>0.161132622683237</v>
      </c>
      <c r="X9">
        <v>8.9534647592068806E-2</v>
      </c>
      <c r="Y9">
        <v>5.3566276310312204E-3</v>
      </c>
      <c r="Z9">
        <v>1.73486238927789E-2</v>
      </c>
    </row>
    <row r="10" spans="1:26" x14ac:dyDescent="0.25">
      <c r="A10" s="19" t="s">
        <v>11</v>
      </c>
      <c r="C10">
        <v>0.125</v>
      </c>
      <c r="D10">
        <v>0.21212121212121199</v>
      </c>
      <c r="E10">
        <v>0.14705882352941399</v>
      </c>
      <c r="F10">
        <v>0.35714285714285698</v>
      </c>
      <c r="G10">
        <v>0.27906976744186002</v>
      </c>
      <c r="H10">
        <v>7.1661256562458503E-2</v>
      </c>
      <c r="I10">
        <v>9.0888542184241E-2</v>
      </c>
      <c r="J10">
        <v>7.0143641874753998E-2</v>
      </c>
      <c r="K10">
        <v>0.19354838709677499</v>
      </c>
      <c r="L10">
        <v>0.14736842105263301</v>
      </c>
      <c r="M10">
        <v>5.6790123456791103E-2</v>
      </c>
      <c r="N10">
        <v>0.29550827423167803</v>
      </c>
      <c r="O10">
        <v>6.5858765189291901E-2</v>
      </c>
      <c r="P10">
        <v>0.25</v>
      </c>
      <c r="Q10">
        <v>0.48792270531401</v>
      </c>
      <c r="R10">
        <v>6.0205468407457101E-2</v>
      </c>
      <c r="S10">
        <v>5.8691734694280497E-2</v>
      </c>
      <c r="T10">
        <v>0.156165404980736</v>
      </c>
      <c r="U10">
        <v>0.20458451382975801</v>
      </c>
      <c r="V10">
        <v>0.104206927658013</v>
      </c>
      <c r="W10">
        <v>0.10008830231346499</v>
      </c>
      <c r="X10">
        <v>6.4617977114585501E-2</v>
      </c>
      <c r="Y10">
        <v>5.4710114437092096E-3</v>
      </c>
      <c r="Z10">
        <v>2.0004708667975501E-2</v>
      </c>
    </row>
    <row r="11" spans="1:26" x14ac:dyDescent="0.25">
      <c r="A11" s="19" t="s">
        <v>10</v>
      </c>
      <c r="C11">
        <v>0.133333333333333</v>
      </c>
      <c r="D11">
        <v>0.2</v>
      </c>
      <c r="E11">
        <v>0.109589041095895</v>
      </c>
      <c r="F11">
        <v>0.42253521126760601</v>
      </c>
      <c r="G11">
        <v>0.40540540540540498</v>
      </c>
      <c r="H11">
        <v>6.3431375149926403E-2</v>
      </c>
      <c r="I11">
        <v>8.7584725402013605E-2</v>
      </c>
      <c r="J11">
        <v>6.4637496372385098E-2</v>
      </c>
      <c r="K11">
        <v>0.223214285714288</v>
      </c>
      <c r="L11">
        <v>0.12745098039215599</v>
      </c>
      <c r="M11">
        <v>4.2821158690175803E-2</v>
      </c>
      <c r="N11">
        <v>0.23034672159285999</v>
      </c>
      <c r="O11">
        <v>5.4936622780868499E-2</v>
      </c>
      <c r="P11">
        <v>0.31343283582089598</v>
      </c>
      <c r="Q11">
        <v>0.59756097560975596</v>
      </c>
      <c r="R11">
        <v>5.5966075432586901E-2</v>
      </c>
      <c r="S11">
        <v>5.9766604746910902E-2</v>
      </c>
      <c r="T11">
        <v>0.17740084325951899</v>
      </c>
      <c r="U11">
        <v>0.17665902075850501</v>
      </c>
      <c r="V11">
        <v>9.8700377124569805E-2</v>
      </c>
      <c r="W11">
        <v>0.10107829653094701</v>
      </c>
      <c r="X11">
        <v>6.6134887132780998E-2</v>
      </c>
      <c r="Y11">
        <v>4.2160749427056499E-3</v>
      </c>
      <c r="Z11">
        <v>1.51110915368294E-2</v>
      </c>
    </row>
    <row r="12" spans="1:26" x14ac:dyDescent="0.25">
      <c r="A12" s="19" t="s">
        <v>3</v>
      </c>
      <c r="C12">
        <v>0.14285714285714299</v>
      </c>
      <c r="D12">
        <v>0.18518518518518501</v>
      </c>
      <c r="E12">
        <v>7.6923076923078607E-2</v>
      </c>
      <c r="F12">
        <v>0.41379310344827602</v>
      </c>
      <c r="G12">
        <v>0.483870967741936</v>
      </c>
      <c r="H12">
        <v>4.9038105676656903E-2</v>
      </c>
      <c r="I12">
        <v>7.6215847675572407E-2</v>
      </c>
      <c r="J12">
        <v>5.1703808108470098E-2</v>
      </c>
      <c r="K12">
        <v>0.23000000000000501</v>
      </c>
      <c r="L12">
        <v>9.1743119266056994E-2</v>
      </c>
      <c r="M12">
        <v>3.8560411311053998E-2</v>
      </c>
      <c r="N12">
        <v>0.18004866180048701</v>
      </c>
      <c r="O12">
        <v>4.3244448191619399E-2</v>
      </c>
      <c r="P12">
        <v>0.34482758620689702</v>
      </c>
      <c r="Q12">
        <v>0.52066115702479299</v>
      </c>
      <c r="R12">
        <v>5.06611824205511E-2</v>
      </c>
      <c r="S12">
        <v>5.8133538669172702E-2</v>
      </c>
      <c r="T12">
        <v>0.19454705697635999</v>
      </c>
      <c r="U12">
        <v>0.118180386599261</v>
      </c>
      <c r="V12">
        <v>8.2543156244773097E-2</v>
      </c>
      <c r="W12">
        <v>0.102367101720899</v>
      </c>
      <c r="X12">
        <v>6.4506613140166494E-2</v>
      </c>
      <c r="Y12">
        <v>3.8766007753749999E-3</v>
      </c>
      <c r="Z12">
        <v>1.35682380655038E-2</v>
      </c>
    </row>
    <row r="13" spans="1:26" x14ac:dyDescent="0.25">
      <c r="A13" s="19" t="s">
        <v>4</v>
      </c>
      <c r="C13">
        <v>0.214285714285714</v>
      </c>
      <c r="D13">
        <v>0.38461538461538503</v>
      </c>
      <c r="E13">
        <v>0.12</v>
      </c>
      <c r="F13">
        <v>0.87037037037037002</v>
      </c>
      <c r="G13">
        <v>0.67741935483870996</v>
      </c>
      <c r="H13">
        <v>7.6570524272067397E-2</v>
      </c>
      <c r="I13">
        <v>0.13828526213602799</v>
      </c>
      <c r="J13">
        <v>7.9554450211557007E-2</v>
      </c>
      <c r="K13">
        <v>0.31730769230769301</v>
      </c>
      <c r="L13">
        <v>0.14419225634178801</v>
      </c>
      <c r="M13">
        <v>7.0306656694091599E-2</v>
      </c>
      <c r="N13">
        <v>0.19786096256684499</v>
      </c>
      <c r="O13">
        <v>5.9157378344676902E-2</v>
      </c>
      <c r="P13">
        <v>0.54385964912280704</v>
      </c>
      <c r="Q13">
        <v>1.47169811320755</v>
      </c>
      <c r="R13">
        <v>7.1571258278991495E-2</v>
      </c>
      <c r="S13">
        <v>8.1949464849938994E-2</v>
      </c>
      <c r="T13">
        <v>0.27706316963709399</v>
      </c>
      <c r="U13">
        <v>0.18583153050234</v>
      </c>
      <c r="V13">
        <v>0.115048867016036</v>
      </c>
      <c r="W13">
        <v>0.14247005948772101</v>
      </c>
      <c r="X13">
        <v>9.6931824850410506E-2</v>
      </c>
      <c r="Y13">
        <v>6.3132570852929299E-3</v>
      </c>
      <c r="Z13">
        <v>2.3693155388363099E-2</v>
      </c>
    </row>
    <row r="14" spans="1:26" x14ac:dyDescent="0.25">
      <c r="A14" s="19" t="s">
        <v>5</v>
      </c>
      <c r="C14">
        <v>0.133333333333333</v>
      </c>
      <c r="D14">
        <v>0.24137931034482801</v>
      </c>
      <c r="E14">
        <v>0.14583333333333101</v>
      </c>
      <c r="F14">
        <v>0.53030303030303005</v>
      </c>
      <c r="G14">
        <v>0.40540540540540498</v>
      </c>
      <c r="H14">
        <v>6.7523697314994399E-2</v>
      </c>
      <c r="I14">
        <v>8.6827352385353607E-2</v>
      </c>
      <c r="J14">
        <v>6.4898790202027198E-2</v>
      </c>
      <c r="K14">
        <v>0.26754385964912097</v>
      </c>
      <c r="L14">
        <v>0.12871287128712799</v>
      </c>
      <c r="M14">
        <v>4.5670442089879699E-2</v>
      </c>
      <c r="N14">
        <v>0.32937685459940702</v>
      </c>
      <c r="O14">
        <v>6.9604368024930197E-2</v>
      </c>
      <c r="P14">
        <v>0.33333333333333298</v>
      </c>
      <c r="Q14">
        <v>0.88489208633093497</v>
      </c>
      <c r="R14">
        <v>6.5678899896798204E-2</v>
      </c>
      <c r="S14">
        <v>7.3030904369131996E-2</v>
      </c>
      <c r="T14">
        <v>0.187759016703655</v>
      </c>
      <c r="U14">
        <v>0.164693259731543</v>
      </c>
      <c r="V14">
        <v>0.104606013618147</v>
      </c>
      <c r="W14">
        <v>0.12331933920190399</v>
      </c>
      <c r="X14">
        <v>6.6031169801205103E-2</v>
      </c>
      <c r="Y14">
        <v>3.6967323255196298E-3</v>
      </c>
      <c r="Z14">
        <v>1.49981929195532E-2</v>
      </c>
    </row>
    <row r="15" spans="1:26" x14ac:dyDescent="0.25">
      <c r="A15" s="19" t="s">
        <v>42</v>
      </c>
      <c r="C15">
        <v>0.266666666666667</v>
      </c>
      <c r="D15">
        <v>0.42857142857142899</v>
      </c>
      <c r="E15">
        <v>0.184782608695649</v>
      </c>
      <c r="F15">
        <v>1</v>
      </c>
      <c r="G15">
        <v>0.81081081081081097</v>
      </c>
      <c r="H15">
        <v>0.103670233739054</v>
      </c>
      <c r="I15">
        <v>0.15714099746933999</v>
      </c>
      <c r="J15">
        <v>0.105346854501702</v>
      </c>
      <c r="K15">
        <v>0.39830508474576698</v>
      </c>
      <c r="L15">
        <v>0.19696969696969699</v>
      </c>
      <c r="M15">
        <v>6.47321428571421E-2</v>
      </c>
      <c r="N15">
        <v>0.37</v>
      </c>
      <c r="O15">
        <v>7.8187156801543006E-2</v>
      </c>
      <c r="P15">
        <v>0.64615384615384597</v>
      </c>
      <c r="Q15">
        <v>1.8387096774193501</v>
      </c>
      <c r="R15">
        <v>9.7092648982139595E-2</v>
      </c>
      <c r="S15">
        <v>0.109654257519331</v>
      </c>
      <c r="T15">
        <v>0.33967869292272102</v>
      </c>
      <c r="U15">
        <v>0.24902586426234199</v>
      </c>
      <c r="V15">
        <v>0.15016109850033299</v>
      </c>
      <c r="W15">
        <v>0.18200932338068601</v>
      </c>
      <c r="X15">
        <v>0.122490490709701</v>
      </c>
      <c r="Y15">
        <v>5.9831826551450303E-3</v>
      </c>
      <c r="Z15">
        <v>2.2001199782047901E-2</v>
      </c>
    </row>
    <row r="16" spans="1:26" x14ac:dyDescent="0.25">
      <c r="A16" s="19" t="s">
        <v>35</v>
      </c>
      <c r="C16">
        <v>0.1875</v>
      </c>
      <c r="D16">
        <v>0.21875</v>
      </c>
      <c r="E16">
        <v>0.17499999999999999</v>
      </c>
      <c r="F16">
        <v>0.47560975609756101</v>
      </c>
      <c r="G16">
        <v>0.58695652173913104</v>
      </c>
      <c r="H16">
        <v>8.5364282921340295E-2</v>
      </c>
      <c r="I16">
        <v>9.4986418820333901E-2</v>
      </c>
      <c r="J16">
        <v>8.2396720692602607E-2</v>
      </c>
      <c r="K16">
        <v>0.37560975609756098</v>
      </c>
      <c r="L16">
        <v>0.15584415584415501</v>
      </c>
      <c r="M16">
        <v>3.5353535353536303E-2</v>
      </c>
      <c r="N16">
        <v>0.33257450331125799</v>
      </c>
      <c r="O16">
        <v>8.1905544480724304E-2</v>
      </c>
      <c r="P16">
        <v>0.43589743589743601</v>
      </c>
      <c r="Q16">
        <v>0.53804347826086996</v>
      </c>
      <c r="R16">
        <v>8.5304521391558696E-2</v>
      </c>
      <c r="S16">
        <v>0.102210582112574</v>
      </c>
      <c r="T16">
        <v>0.25946999814725202</v>
      </c>
      <c r="U16">
        <v>0.18774712346601799</v>
      </c>
      <c r="V16">
        <v>0.12506867293329599</v>
      </c>
      <c r="W16">
        <v>0.16505147817413299</v>
      </c>
      <c r="X16">
        <v>9.03622797717753E-2</v>
      </c>
      <c r="Y16">
        <v>3.9646672324506202E-3</v>
      </c>
      <c r="Z16">
        <v>1.2962842709395199E-2</v>
      </c>
    </row>
    <row r="17" spans="1:26" x14ac:dyDescent="0.25">
      <c r="A17" s="19" t="s">
        <v>40</v>
      </c>
      <c r="C17">
        <v>0.25</v>
      </c>
      <c r="D17">
        <v>0.36666666666666697</v>
      </c>
      <c r="E17">
        <v>0.18222222222222401</v>
      </c>
      <c r="F17">
        <v>0.80821917808219201</v>
      </c>
      <c r="G17">
        <v>0.71739130434782605</v>
      </c>
      <c r="H17">
        <v>0.100797701644799</v>
      </c>
      <c r="I17">
        <v>0.143141726945964</v>
      </c>
      <c r="J17">
        <v>0.10239503632298599</v>
      </c>
      <c r="K17">
        <v>0.367049808429117</v>
      </c>
      <c r="L17">
        <v>0.19270833333333201</v>
      </c>
      <c r="M17">
        <v>5.1711309523811103E-2</v>
      </c>
      <c r="N17">
        <v>0.31356534090909099</v>
      </c>
      <c r="O17">
        <v>7.6781326018455096E-2</v>
      </c>
      <c r="P17">
        <v>0.57894736842105299</v>
      </c>
      <c r="Q17">
        <v>1.31756756756757</v>
      </c>
      <c r="R17">
        <v>9.6076067787382105E-2</v>
      </c>
      <c r="S17">
        <v>0.10639122810853401</v>
      </c>
      <c r="T17">
        <v>0.31604640069178402</v>
      </c>
      <c r="U17">
        <v>0.245598209123329</v>
      </c>
      <c r="V17">
        <v>0.15010045195684901</v>
      </c>
      <c r="W17">
        <v>0.172731536710098</v>
      </c>
      <c r="X17">
        <v>0.116633405967953</v>
      </c>
      <c r="Y17">
        <v>4.7988869902417996E-3</v>
      </c>
      <c r="Z17">
        <v>1.7443488393113101E-2</v>
      </c>
    </row>
    <row r="18" spans="1:26" x14ac:dyDescent="0.25">
      <c r="A18" s="19" t="s">
        <v>36</v>
      </c>
      <c r="C18">
        <v>0.17647058823529399</v>
      </c>
      <c r="D18">
        <v>0.27777777777777801</v>
      </c>
      <c r="E18">
        <v>0.18222222222222401</v>
      </c>
      <c r="F18">
        <v>0.46534653465346498</v>
      </c>
      <c r="G18">
        <v>0.51923076923076905</v>
      </c>
      <c r="H18">
        <v>8.67641146399043E-2</v>
      </c>
      <c r="I18">
        <v>0.121485594811736</v>
      </c>
      <c r="J18">
        <v>8.9361074076285393E-2</v>
      </c>
      <c r="K18">
        <v>0.33632958801498603</v>
      </c>
      <c r="L18">
        <v>0.17746913580247001</v>
      </c>
      <c r="M18">
        <v>6.5688329839273599E-2</v>
      </c>
      <c r="N18">
        <v>0.26932858687330602</v>
      </c>
      <c r="O18">
        <v>7.7128408661782999E-2</v>
      </c>
      <c r="P18">
        <v>0.36363636363636398</v>
      </c>
      <c r="Q18">
        <v>0.59541984732824405</v>
      </c>
      <c r="R18">
        <v>8.4687721307123098E-2</v>
      </c>
      <c r="S18">
        <v>9.6671355259493802E-2</v>
      </c>
      <c r="T18">
        <v>0.238693321890596</v>
      </c>
      <c r="U18">
        <v>0.24347597093325399</v>
      </c>
      <c r="V18">
        <v>0.13975044542927001</v>
      </c>
      <c r="W18">
        <v>0.153324114656779</v>
      </c>
      <c r="X18">
        <v>8.9100733872949506E-2</v>
      </c>
      <c r="Y18">
        <v>6.3533675278536197E-3</v>
      </c>
      <c r="Z18">
        <v>2.31447824610828E-2</v>
      </c>
    </row>
    <row r="19" spans="1:26" x14ac:dyDescent="0.25">
      <c r="A19" s="19" t="s">
        <v>37</v>
      </c>
      <c r="C19">
        <v>0.17647058823529399</v>
      </c>
      <c r="D19">
        <v>0.25714285714285701</v>
      </c>
      <c r="E19">
        <v>0.163636363636364</v>
      </c>
      <c r="F19">
        <v>0.4375</v>
      </c>
      <c r="G19">
        <v>0.51923076923076905</v>
      </c>
      <c r="H19">
        <v>8.2919731592612803E-2</v>
      </c>
      <c r="I19">
        <v>0.115011115568946</v>
      </c>
      <c r="J19">
        <v>8.6430370845773402E-2</v>
      </c>
      <c r="K19">
        <v>0.30218978102189797</v>
      </c>
      <c r="L19">
        <v>0.16848673946957801</v>
      </c>
      <c r="M19">
        <v>5.4120976299965498E-2</v>
      </c>
      <c r="N19">
        <v>0.25921536091027603</v>
      </c>
      <c r="O19">
        <v>6.7383041733590193E-2</v>
      </c>
      <c r="P19">
        <v>0.37931034482758602</v>
      </c>
      <c r="Q19">
        <v>0.560165975103734</v>
      </c>
      <c r="R19">
        <v>8.0385725146064499E-2</v>
      </c>
      <c r="S19">
        <v>8.9092632589303403E-2</v>
      </c>
      <c r="T19">
        <v>0.234266916757572</v>
      </c>
      <c r="U19">
        <v>0.22824702437444899</v>
      </c>
      <c r="V19">
        <v>0.13000589832356399</v>
      </c>
      <c r="W19">
        <v>0.14164669324589099</v>
      </c>
      <c r="X19">
        <v>8.8366316533508502E-2</v>
      </c>
      <c r="Y19">
        <v>4.9709928402815297E-3</v>
      </c>
      <c r="Z19">
        <v>1.86932225901346E-2</v>
      </c>
    </row>
    <row r="20" spans="1:26" x14ac:dyDescent="0.25">
      <c r="A20" s="19" t="s">
        <v>43</v>
      </c>
      <c r="C20">
        <v>0.17647058823529399</v>
      </c>
      <c r="D20">
        <v>0.28125</v>
      </c>
      <c r="E20">
        <v>0.17073170731707599</v>
      </c>
      <c r="F20">
        <v>0.62962962962962998</v>
      </c>
      <c r="G20">
        <v>0.51923076923076905</v>
      </c>
      <c r="H20">
        <v>7.2413311867083593E-2</v>
      </c>
      <c r="I20">
        <v>0.104418427536709</v>
      </c>
      <c r="J20">
        <v>6.9402958227429201E-2</v>
      </c>
      <c r="K20">
        <v>0.23460207612456799</v>
      </c>
      <c r="L20">
        <v>0.14772727272727201</v>
      </c>
      <c r="M20">
        <v>5.6994818652848701E-2</v>
      </c>
      <c r="N20">
        <v>0.49829457364341001</v>
      </c>
      <c r="O20">
        <v>6.6905100486574706E-2</v>
      </c>
      <c r="P20">
        <v>0.42857142857142899</v>
      </c>
      <c r="Q20">
        <v>1.12048192771084</v>
      </c>
      <c r="R20">
        <v>7.0295854272737199E-2</v>
      </c>
      <c r="S20">
        <v>6.9782581952507194E-2</v>
      </c>
      <c r="T20">
        <v>0.215901724272718</v>
      </c>
      <c r="U20">
        <v>0.197165007525993</v>
      </c>
      <c r="V20">
        <v>0.116826799385646</v>
      </c>
      <c r="W20">
        <v>0.109781194802112</v>
      </c>
      <c r="X20">
        <v>8.0072984816795104E-2</v>
      </c>
      <c r="Y20">
        <v>4.8241864488132204E-3</v>
      </c>
      <c r="Z20">
        <v>1.7297885286994399E-2</v>
      </c>
    </row>
    <row r="21" spans="1:26" x14ac:dyDescent="0.25">
      <c r="A21" s="19" t="s">
        <v>41</v>
      </c>
      <c r="C21">
        <v>0.21052631578947401</v>
      </c>
      <c r="D21">
        <v>0.230769230769231</v>
      </c>
      <c r="E21">
        <v>0.21296296296296199</v>
      </c>
      <c r="F21">
        <v>0.39669421487603301</v>
      </c>
      <c r="G21">
        <v>0.57534246575342496</v>
      </c>
      <c r="H21">
        <v>0.103676028802883</v>
      </c>
      <c r="I21">
        <v>0.102044427947124</v>
      </c>
      <c r="J21">
        <v>0.10035431028492001</v>
      </c>
      <c r="K21">
        <v>0.38888888888888601</v>
      </c>
      <c r="L21">
        <v>0.19262295081967301</v>
      </c>
      <c r="M21">
        <v>4.3416370106762997E-2</v>
      </c>
      <c r="N21">
        <v>0.34917044985555101</v>
      </c>
      <c r="O21">
        <v>8.4703226550139898E-2</v>
      </c>
      <c r="P21">
        <v>0.41964285714285698</v>
      </c>
      <c r="Q21">
        <v>0.47703180212014101</v>
      </c>
      <c r="R21">
        <v>0.104676601044563</v>
      </c>
      <c r="S21">
        <v>0.11960385355648701</v>
      </c>
      <c r="T21">
        <v>0.27619657100373002</v>
      </c>
      <c r="U21">
        <v>0.23020797217719999</v>
      </c>
      <c r="V21">
        <v>0.149481082602132</v>
      </c>
      <c r="W21">
        <v>0.18003004494005001</v>
      </c>
      <c r="X21">
        <v>0.104641910981068</v>
      </c>
      <c r="Y21">
        <v>4.8220273545802796E-3</v>
      </c>
      <c r="Z21">
        <v>1.5910007503578801E-2</v>
      </c>
    </row>
    <row r="22" spans="1:26" x14ac:dyDescent="0.25">
      <c r="A22" s="19" t="s">
        <v>44</v>
      </c>
      <c r="C22">
        <v>0.21052631578947401</v>
      </c>
      <c r="D22">
        <v>0.3</v>
      </c>
      <c r="E22">
        <v>0.22666666666666199</v>
      </c>
      <c r="F22">
        <v>0.5</v>
      </c>
      <c r="G22">
        <v>0.44776119402985098</v>
      </c>
      <c r="H22">
        <v>0.115660817749606</v>
      </c>
      <c r="I22">
        <v>0.13580108025988699</v>
      </c>
      <c r="J22">
        <v>0.117751616961037</v>
      </c>
      <c r="K22">
        <v>0.28484848484848702</v>
      </c>
      <c r="L22">
        <v>0.245283018867925</v>
      </c>
      <c r="M22">
        <v>5.8823529411763303E-2</v>
      </c>
      <c r="N22">
        <v>0.244975446428574</v>
      </c>
      <c r="O22">
        <v>7.2517239987801602E-2</v>
      </c>
      <c r="P22">
        <v>0.39252336448598102</v>
      </c>
      <c r="Q22">
        <v>0.64772727272727304</v>
      </c>
      <c r="R22">
        <v>0.107533346442119</v>
      </c>
      <c r="S22">
        <v>9.8818399313374203E-2</v>
      </c>
      <c r="T22">
        <v>0.25355235902248902</v>
      </c>
      <c r="U22">
        <v>0.33160378288891701</v>
      </c>
      <c r="V22">
        <v>0.17669360420586999</v>
      </c>
      <c r="W22">
        <v>0.15398298455050899</v>
      </c>
      <c r="X22">
        <v>0.10912385603574799</v>
      </c>
      <c r="Y22">
        <v>3.9422890436264296E-3</v>
      </c>
      <c r="Z22">
        <v>1.85502146175772E-2</v>
      </c>
    </row>
    <row r="23" spans="1:26" x14ac:dyDescent="0.25">
      <c r="A23" s="19" t="s">
        <v>46</v>
      </c>
      <c r="C23">
        <v>0.2</v>
      </c>
      <c r="D23">
        <v>0.26829268292682901</v>
      </c>
      <c r="E23">
        <v>0.22282608695652401</v>
      </c>
      <c r="F23">
        <v>0.44696969696969702</v>
      </c>
      <c r="G23">
        <v>0.455696202531646</v>
      </c>
      <c r="H23">
        <v>0.112096801608687</v>
      </c>
      <c r="I23">
        <v>0.125217830450809</v>
      </c>
      <c r="J23">
        <v>0.114075835658848</v>
      </c>
      <c r="K23">
        <v>0.26849775784753299</v>
      </c>
      <c r="L23">
        <v>0.23870967741935301</v>
      </c>
      <c r="M23">
        <v>4.5962732919255803E-2</v>
      </c>
      <c r="N23">
        <v>0.36860424814047899</v>
      </c>
      <c r="O23">
        <v>7.1605583922539795E-2</v>
      </c>
      <c r="P23">
        <v>0.36666666666666697</v>
      </c>
      <c r="Q23">
        <v>0.56851311953352801</v>
      </c>
      <c r="R23">
        <v>0.10628777971638401</v>
      </c>
      <c r="S23">
        <v>9.6160585338712995E-2</v>
      </c>
      <c r="T23">
        <v>0.24014837206777301</v>
      </c>
      <c r="U23">
        <v>0.32555358708510701</v>
      </c>
      <c r="V23">
        <v>0.17660963851839601</v>
      </c>
      <c r="W23">
        <v>0.147289922120341</v>
      </c>
      <c r="X23">
        <v>0.10445093738427901</v>
      </c>
      <c r="Y23">
        <v>3.1521969616568201E-3</v>
      </c>
      <c r="Z23">
        <v>1.45660510768901E-2</v>
      </c>
    </row>
    <row r="24" spans="1:26" x14ac:dyDescent="0.25">
      <c r="A24" s="19" t="s">
        <v>45</v>
      </c>
      <c r="C24">
        <v>0.21052631578947401</v>
      </c>
      <c r="D24">
        <v>0.22222222222222199</v>
      </c>
      <c r="E24">
        <v>0.21212121212121199</v>
      </c>
      <c r="F24">
        <v>0.47169811320754701</v>
      </c>
      <c r="G24">
        <v>0.57534246575342496</v>
      </c>
      <c r="H24">
        <v>9.3331455712218694E-2</v>
      </c>
      <c r="I24">
        <v>0.103409912591288</v>
      </c>
      <c r="J24">
        <v>8.9795582198436905E-2</v>
      </c>
      <c r="K24">
        <v>0.300236406619383</v>
      </c>
      <c r="L24">
        <v>0.18461538461538399</v>
      </c>
      <c r="M24">
        <v>4.70370370370383E-2</v>
      </c>
      <c r="N24">
        <v>0.40638870697809698</v>
      </c>
      <c r="O24">
        <v>7.5704893924021799E-2</v>
      </c>
      <c r="P24">
        <v>0.45871559633027498</v>
      </c>
      <c r="Q24">
        <v>0.55909090909090897</v>
      </c>
      <c r="R24">
        <v>9.3260023020268507E-2</v>
      </c>
      <c r="S24">
        <v>9.6752204257164798E-2</v>
      </c>
      <c r="T24">
        <v>0.26352742784524902</v>
      </c>
      <c r="U24">
        <v>0.231143685531982</v>
      </c>
      <c r="V24">
        <v>0.14294684515709599</v>
      </c>
      <c r="W24">
        <v>0.14497956450647101</v>
      </c>
      <c r="X24">
        <v>9.9746366734650496E-2</v>
      </c>
      <c r="Y24">
        <v>4.57333996771081E-3</v>
      </c>
      <c r="Z24">
        <v>1.6110421971430301E-2</v>
      </c>
    </row>
    <row r="25" spans="1:26" x14ac:dyDescent="0.25">
      <c r="A25" s="19" t="s">
        <v>47</v>
      </c>
      <c r="C25">
        <v>0.217391304347826</v>
      </c>
      <c r="D25">
        <v>0.18181818181818199</v>
      </c>
      <c r="E25">
        <v>0.29411764705882099</v>
      </c>
      <c r="F25">
        <v>0.32051282051282098</v>
      </c>
      <c r="G25">
        <v>0.52173913043478304</v>
      </c>
      <c r="H25">
        <v>0.12883406204436901</v>
      </c>
      <c r="I25">
        <v>9.3718491569860896E-2</v>
      </c>
      <c r="J25">
        <v>0.122611089354941</v>
      </c>
      <c r="K25">
        <v>0.36363636363636598</v>
      </c>
      <c r="L25">
        <v>0.25380710659898298</v>
      </c>
      <c r="M25">
        <v>5.0738007380073398E-2</v>
      </c>
      <c r="N25">
        <v>0.54887415824915997</v>
      </c>
      <c r="O25">
        <v>8.3995443836444195E-2</v>
      </c>
      <c r="P25">
        <v>0.40880503144654101</v>
      </c>
      <c r="Q25">
        <v>0.32926829268292701</v>
      </c>
      <c r="R25">
        <v>0.127736856641955</v>
      </c>
      <c r="S25">
        <v>0.130698493948427</v>
      </c>
      <c r="T25">
        <v>0.26999848689054001</v>
      </c>
      <c r="U25">
        <v>0.306428958703924</v>
      </c>
      <c r="V25">
        <v>0.179884069347754</v>
      </c>
      <c r="W25">
        <v>0.18232765044931101</v>
      </c>
      <c r="X25">
        <v>0.112975934236063</v>
      </c>
      <c r="Y25">
        <v>5.5706610701734098E-3</v>
      </c>
      <c r="Z25">
        <v>1.8356109060642899E-2</v>
      </c>
    </row>
    <row r="26" spans="1:26" x14ac:dyDescent="0.25">
      <c r="A26" s="19" t="s">
        <v>48</v>
      </c>
      <c r="C26">
        <v>0.17857142857142899</v>
      </c>
      <c r="D26">
        <v>0.102040816326531</v>
      </c>
      <c r="E26">
        <v>0.41666666666666102</v>
      </c>
      <c r="F26">
        <v>0.20408163265306101</v>
      </c>
      <c r="G26">
        <v>0.34285714285714303</v>
      </c>
      <c r="H26">
        <v>0.147886936840878</v>
      </c>
      <c r="I26">
        <v>7.5295667985206094E-2</v>
      </c>
      <c r="J26">
        <v>0.139745428586278</v>
      </c>
      <c r="K26">
        <v>0.266666666666668</v>
      </c>
      <c r="L26">
        <v>0.34013605442176598</v>
      </c>
      <c r="M26">
        <v>5.3449951409134701E-2</v>
      </c>
      <c r="N26">
        <v>1.21667638483966</v>
      </c>
      <c r="O26">
        <v>7.7486897490242193E-2</v>
      </c>
      <c r="P26">
        <v>0.29017857142857101</v>
      </c>
      <c r="Q26">
        <v>4.3731778425656002E-2</v>
      </c>
      <c r="R26">
        <v>0.14644302882063001</v>
      </c>
      <c r="S26">
        <v>0.115590933080688</v>
      </c>
      <c r="T26">
        <v>0.21259748706599099</v>
      </c>
      <c r="U26">
        <v>0.44181336944417399</v>
      </c>
      <c r="V26">
        <v>0.21933980626944999</v>
      </c>
      <c r="W26">
        <v>0.154210764148181</v>
      </c>
      <c r="X26">
        <v>0.101507975833825</v>
      </c>
      <c r="Y26">
        <v>5.5398007179772498E-3</v>
      </c>
      <c r="Z26">
        <v>1.8699356487694802E-2</v>
      </c>
    </row>
    <row r="27" spans="1:26" ht="60" x14ac:dyDescent="0.25">
      <c r="A27" s="28" t="s">
        <v>100</v>
      </c>
      <c r="C27" s="39">
        <f t="shared" ref="C27:Z27" si="0">AVERAGE(C4:C26)</f>
        <v>0.18152544839675766</v>
      </c>
      <c r="D27" s="39">
        <f t="shared" si="0"/>
        <v>0.25458190986700135</v>
      </c>
      <c r="E27" s="39">
        <f t="shared" si="0"/>
        <v>0.17408485393220877</v>
      </c>
      <c r="F27" s="39">
        <f t="shared" si="0"/>
        <v>0.50982316841835817</v>
      </c>
      <c r="G27" s="39">
        <f t="shared" si="0"/>
        <v>0.51660078703974999</v>
      </c>
      <c r="H27" s="39">
        <f t="shared" si="0"/>
        <v>8.5520747200403452E-2</v>
      </c>
      <c r="I27" s="39">
        <f t="shared" si="0"/>
        <v>0.10638034058370266</v>
      </c>
      <c r="J27" s="39">
        <f t="shared" si="0"/>
        <v>8.4948809048175186E-2</v>
      </c>
      <c r="K27" s="39">
        <f t="shared" si="0"/>
        <v>0.29946238872257191</v>
      </c>
      <c r="L27" s="39">
        <f t="shared" si="0"/>
        <v>0.16914734142212487</v>
      </c>
      <c r="M27" s="39">
        <f t="shared" si="0"/>
        <v>5.2268113762963753E-2</v>
      </c>
      <c r="N27" s="39">
        <f t="shared" si="0"/>
        <v>0.33836738860409205</v>
      </c>
      <c r="O27" s="39">
        <f t="shared" si="0"/>
        <v>7.0350601735034421E-2</v>
      </c>
      <c r="P27" s="39">
        <f t="shared" si="0"/>
        <v>0.40015940253700771</v>
      </c>
      <c r="Q27" s="39">
        <f t="shared" si="0"/>
        <v>0.7322727689611821</v>
      </c>
      <c r="R27" s="39">
        <f t="shared" si="0"/>
        <v>8.2331399234985919E-2</v>
      </c>
      <c r="S27" s="39">
        <f t="shared" si="0"/>
        <v>8.7607856364421408E-2</v>
      </c>
      <c r="T27" s="39">
        <f t="shared" si="0"/>
        <v>0.23615108731184423</v>
      </c>
      <c r="U27" s="39">
        <f t="shared" si="0"/>
        <v>0.21869837119417085</v>
      </c>
      <c r="V27" s="39">
        <f t="shared" si="0"/>
        <v>0.12956610918558681</v>
      </c>
      <c r="W27" s="39">
        <f t="shared" si="0"/>
        <v>0.14083363342066113</v>
      </c>
      <c r="X27" s="39">
        <f t="shared" si="0"/>
        <v>8.8390852062789418E-2</v>
      </c>
      <c r="Y27" s="39">
        <f t="shared" si="0"/>
        <v>5.0981420639592849E-3</v>
      </c>
      <c r="Z27" s="39">
        <f t="shared" si="0"/>
        <v>1.8139438023902162E-2</v>
      </c>
    </row>
    <row r="28" spans="1:26" ht="45" x14ac:dyDescent="0.25">
      <c r="C28" s="20" t="s">
        <v>77</v>
      </c>
      <c r="D28" s="21" t="s">
        <v>78</v>
      </c>
      <c r="E28" s="22" t="s">
        <v>79</v>
      </c>
      <c r="F28" s="20" t="s">
        <v>126</v>
      </c>
      <c r="G28" s="23" t="s">
        <v>80</v>
      </c>
      <c r="H28" s="24" t="s">
        <v>81</v>
      </c>
      <c r="I28" s="18" t="s">
        <v>82</v>
      </c>
      <c r="J28" s="18" t="s">
        <v>99</v>
      </c>
      <c r="K28" s="25" t="s">
        <v>83</v>
      </c>
      <c r="L28" s="22" t="s">
        <v>84</v>
      </c>
      <c r="M28" s="21" t="s">
        <v>85</v>
      </c>
      <c r="N28" s="23" t="s">
        <v>86</v>
      </c>
      <c r="O28" s="20" t="s">
        <v>87</v>
      </c>
      <c r="P28" s="18" t="s">
        <v>88</v>
      </c>
      <c r="Q28" s="26" t="s">
        <v>89</v>
      </c>
      <c r="R28" s="21" t="s">
        <v>90</v>
      </c>
      <c r="S28" s="23" t="s">
        <v>91</v>
      </c>
      <c r="T28" s="25" t="s">
        <v>92</v>
      </c>
      <c r="U28" s="27" t="s">
        <v>93</v>
      </c>
      <c r="V28" s="21" t="s">
        <v>97</v>
      </c>
      <c r="W28" s="27" t="s">
        <v>98</v>
      </c>
      <c r="X28" s="18" t="s">
        <v>94</v>
      </c>
      <c r="Y28" s="20" t="s">
        <v>95</v>
      </c>
      <c r="Z28" s="23" t="s">
        <v>96</v>
      </c>
    </row>
    <row r="31" spans="1:26" x14ac:dyDescent="0.25">
      <c r="C31" s="5" t="s">
        <v>127</v>
      </c>
      <c r="D31" s="5" t="s">
        <v>128</v>
      </c>
      <c r="E31" s="5" t="s">
        <v>129</v>
      </c>
      <c r="F31" s="5" t="s">
        <v>130</v>
      </c>
      <c r="G31" s="5" t="s">
        <v>13</v>
      </c>
      <c r="H31" s="5" t="s">
        <v>131</v>
      </c>
      <c r="I31" s="5" t="s">
        <v>132</v>
      </c>
      <c r="J31" s="5" t="s">
        <v>133</v>
      </c>
      <c r="K31" s="5" t="s">
        <v>134</v>
      </c>
      <c r="L31" s="5" t="s">
        <v>34</v>
      </c>
      <c r="M31" s="5" t="s">
        <v>135</v>
      </c>
      <c r="N31" s="5" t="s">
        <v>19</v>
      </c>
      <c r="O31" s="5" t="s">
        <v>136</v>
      </c>
      <c r="P31" s="5" t="s">
        <v>137</v>
      </c>
      <c r="Q31" s="5" t="s">
        <v>22</v>
      </c>
      <c r="R31" s="35" t="s">
        <v>23</v>
      </c>
      <c r="S31" s="35" t="s">
        <v>24</v>
      </c>
      <c r="T31" s="5" t="s">
        <v>25</v>
      </c>
      <c r="U31" s="5" t="s">
        <v>138</v>
      </c>
      <c r="V31" s="5" t="s">
        <v>139</v>
      </c>
      <c r="W31" s="5" t="s">
        <v>28</v>
      </c>
      <c r="X31" s="5" t="s">
        <v>140</v>
      </c>
      <c r="Y31" s="5" t="s">
        <v>141</v>
      </c>
    </row>
    <row r="32" spans="1:26" x14ac:dyDescent="0.25">
      <c r="C32" s="2">
        <v>8.8390852062789418E-2</v>
      </c>
      <c r="D32" s="2">
        <v>5.0981420639592849E-3</v>
      </c>
      <c r="E32" s="2">
        <v>1.8139438023902162E-2</v>
      </c>
      <c r="F32" s="2">
        <v>0.18152544839675766</v>
      </c>
      <c r="G32" s="2">
        <v>0.25458190986700135</v>
      </c>
      <c r="H32" s="2">
        <v>0.17408485393220877</v>
      </c>
      <c r="I32" s="2">
        <v>0.51660078703974999</v>
      </c>
      <c r="J32" s="2">
        <v>8.5520747200403452E-2</v>
      </c>
      <c r="K32" s="2">
        <v>0.10638034058370266</v>
      </c>
      <c r="L32" s="2">
        <v>8.4948809048175186E-2</v>
      </c>
      <c r="M32" s="2">
        <v>0.29946238872257191</v>
      </c>
      <c r="N32" s="2">
        <v>0.16914734142212487</v>
      </c>
      <c r="O32" s="2">
        <v>5.2268113762963753E-2</v>
      </c>
      <c r="P32" s="2">
        <v>0.33836738860409205</v>
      </c>
      <c r="Q32" s="2">
        <v>7.0350601735034421E-2</v>
      </c>
      <c r="R32" s="2">
        <v>0.40015940253700771</v>
      </c>
      <c r="S32" s="2">
        <v>0.7322727689611821</v>
      </c>
      <c r="T32" s="2">
        <v>8.2331399234985919E-2</v>
      </c>
      <c r="U32" s="2">
        <v>8.7607856364421408E-2</v>
      </c>
      <c r="V32" s="2">
        <v>0.23615108731184423</v>
      </c>
      <c r="W32" s="2">
        <v>0.21869837119417085</v>
      </c>
      <c r="X32" s="2">
        <v>0.12956610918558681</v>
      </c>
      <c r="Y32" s="2">
        <v>0.14083363342066113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TI_1</vt:lpstr>
      <vt:lpstr>TI_Cal_2</vt:lpstr>
      <vt:lpstr>TI_calculation</vt:lpstr>
      <vt:lpstr>SS_1</vt:lpstr>
      <vt:lpstr>Abr_1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2023-05-06T09:40:09Z</dcterms:modified>
</cp:coreProperties>
</file>