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2B529918-B91E-48E0-AEB4-D215F2960DCC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TI_Cal" sheetId="1" r:id="rId1"/>
    <sheet name="TI_Cal_3" sheetId="3" r:id="rId2"/>
    <sheet name="TI_Cal_2" sheetId="2" r:id="rId3"/>
    <sheet name="Structure-Sensitivity" sheetId="4" r:id="rId4"/>
    <sheet name="SS_1" sheetId="6" r:id="rId5"/>
    <sheet name="Abr_1" sheetId="7" r:id="rId6"/>
    <sheet name="Abruptness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1" i="7" l="1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Z51" i="5" l="1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5"/>
  <c r="C51" i="4"/>
</calcChain>
</file>

<file path=xl/sharedStrings.xml><?xml version="1.0" encoding="utf-8"?>
<sst xmlns="http://schemas.openxmlformats.org/spreadsheetml/2006/main" count="2258" uniqueCount="163">
  <si>
    <t>M_1</t>
  </si>
  <si>
    <t>M_2</t>
  </si>
  <si>
    <t>mM_2</t>
  </si>
  <si>
    <t>F</t>
  </si>
  <si>
    <t>R</t>
  </si>
  <si>
    <t>RR</t>
  </si>
  <si>
    <t>SDD</t>
  </si>
  <si>
    <t>H</t>
  </si>
  <si>
    <t>ISI</t>
  </si>
  <si>
    <t>AZ</t>
  </si>
  <si>
    <t>ABC</t>
  </si>
  <si>
    <t>HM_1</t>
  </si>
  <si>
    <t>HM_2</t>
  </si>
  <si>
    <t>GA</t>
  </si>
  <si>
    <t>AG</t>
  </si>
  <si>
    <t>SO</t>
  </si>
  <si>
    <t>mSO</t>
  </si>
  <si>
    <t>N</t>
  </si>
  <si>
    <t>IN_1</t>
  </si>
  <si>
    <t>IN_2</t>
  </si>
  <si>
    <t>GQ</t>
  </si>
  <si>
    <t>QG</t>
  </si>
  <si>
    <t>SCI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</si>
  <si>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</si>
  <si>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</si>
  <si>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</si>
  <si>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</si>
  <si>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</si>
  <si>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</si>
  <si>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</si>
  <si>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</si>
  <si>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</si>
  <si>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</si>
  <si>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T_11</t>
  </si>
  <si>
    <t>T_12</t>
  </si>
  <si>
    <t>T_13</t>
  </si>
  <si>
    <t>T_14</t>
  </si>
  <si>
    <t>T_15</t>
  </si>
  <si>
    <t>T_16</t>
  </si>
  <si>
    <t>T_17</t>
  </si>
  <si>
    <t>T_18</t>
  </si>
  <si>
    <t>T_19</t>
  </si>
  <si>
    <t>T_20</t>
  </si>
  <si>
    <t>T_21</t>
  </si>
  <si>
    <t>T_22</t>
  </si>
  <si>
    <t>T_23</t>
  </si>
  <si>
    <t>T_24</t>
  </si>
  <si>
    <t>T_25</t>
  </si>
  <si>
    <t>T_26</t>
  </si>
  <si>
    <t>T_27</t>
  </si>
  <si>
    <t>T_28</t>
  </si>
  <si>
    <t>T_29</t>
  </si>
  <si>
    <t>T_30</t>
  </si>
  <si>
    <t>T_31</t>
  </si>
  <si>
    <t>T_32</t>
  </si>
  <si>
    <t>T_33</t>
  </si>
  <si>
    <t>T_34</t>
  </si>
  <si>
    <t>T_35</t>
  </si>
  <si>
    <t>T_36</t>
  </si>
  <si>
    <t>T_37</t>
  </si>
  <si>
    <t>T_38</t>
  </si>
  <si>
    <t>T_39</t>
  </si>
  <si>
    <t>T_40</t>
  </si>
  <si>
    <t>T_41</t>
  </si>
  <si>
    <t>T_42</t>
  </si>
  <si>
    <t>T_43</t>
  </si>
  <si>
    <t>T_44</t>
  </si>
  <si>
    <t>T_45</t>
  </si>
  <si>
    <t>T_46</t>
  </si>
  <si>
    <t>T_47</t>
  </si>
  <si>
    <t>ReZ3</t>
  </si>
  <si>
    <t>Topological Indices/trees of order 9</t>
  </si>
  <si>
    <t>Tree/Structure Sensitivity and Abruptness</t>
  </si>
  <si>
    <t>(1). M_1</t>
  </si>
  <si>
    <t>(2). M_2</t>
  </si>
  <si>
    <t>(3). mM_2</t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</si>
  <si>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M_1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</si>
  <si>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M_2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</si>
  <si>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mM_2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</si>
  <si>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F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</si>
  <si>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R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</si>
  <si>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RR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</si>
  <si>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SDD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</si>
  <si>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H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</si>
  <si>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ISI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</si>
  <si>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AZ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</si>
  <si>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ABC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</si>
  <si>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HM_1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</si>
  <si>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HM_2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</si>
  <si>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GA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</si>
  <si>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AG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</si>
  <si>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SO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</si>
  <si>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mSO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</si>
  <si>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N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</si>
  <si>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IN_1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</si>
  <si>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IN_2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</si>
  <si>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GQ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</si>
  <si>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QG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</si>
  <si>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SCI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</si>
  <si>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 ReZG3</t>
    </r>
  </si>
  <si>
    <t>Tree/ Abruptness</t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</si>
  <si>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</t>
    </r>
    <r>
      <rPr>
        <b/>
        <sz val="11"/>
        <color theme="1"/>
        <rFont val="Calibri"/>
        <family val="2"/>
        <scheme val="minor"/>
      </rPr>
      <t xml:space="preserve"> M_1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</si>
  <si>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M_2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</si>
  <si>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mM_2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</si>
  <si>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</t>
    </r>
    <r>
      <rPr>
        <b/>
        <sz val="11"/>
        <color theme="1"/>
        <rFont val="Calibri"/>
        <family val="2"/>
        <scheme val="minor"/>
      </rPr>
      <t xml:space="preserve"> F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</si>
  <si>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R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</si>
  <si>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RR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</si>
  <si>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SDD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</si>
  <si>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H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</si>
  <si>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ISI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</si>
  <si>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AZ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</si>
  <si>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</t>
    </r>
    <r>
      <rPr>
        <b/>
        <sz val="11"/>
        <color theme="1"/>
        <rFont val="Calibri"/>
        <family val="2"/>
        <scheme val="minor"/>
      </rPr>
      <t xml:space="preserve"> ABC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</si>
  <si>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HM_1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</si>
  <si>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HM_2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</si>
  <si>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GA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</si>
  <si>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AG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</si>
  <si>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SO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</si>
  <si>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mSO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</si>
  <si>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N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</si>
  <si>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IN_1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</si>
  <si>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IN_2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</si>
  <si>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GQ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</si>
  <si>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QG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</si>
  <si>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SCI</t>
    </r>
  </si>
  <si>
    <r>
      <t>Abruptness (Abr)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of ReZG3</t>
    </r>
  </si>
  <si>
    <t>Total average Structure Sensitivity</t>
  </si>
  <si>
    <t>(4). ReZG_3</t>
  </si>
  <si>
    <t>(5). F</t>
  </si>
  <si>
    <t>(6). R</t>
  </si>
  <si>
    <t>(7). RR</t>
  </si>
  <si>
    <t>(8). SCI</t>
  </si>
  <si>
    <t>(9). SDD</t>
  </si>
  <si>
    <t>(10). H</t>
  </si>
  <si>
    <t>(11). ISI</t>
  </si>
  <si>
    <t>(12). AZ</t>
  </si>
  <si>
    <t>(13). ABC</t>
  </si>
  <si>
    <t>(14). HM_1</t>
  </si>
  <si>
    <t>(15).HM_2</t>
  </si>
  <si>
    <t>(16). GA</t>
  </si>
  <si>
    <t>(17). AG</t>
  </si>
  <si>
    <t>(18). SO</t>
  </si>
  <si>
    <t>(19). mSO</t>
  </si>
  <si>
    <t>(20). GQ</t>
  </si>
  <si>
    <t>(21). QG</t>
  </si>
  <si>
    <t>(22). N</t>
  </si>
  <si>
    <t>(23). IN_1</t>
  </si>
  <si>
    <t>(24). IN_2</t>
  </si>
  <si>
    <t>Total average Abruptness</t>
  </si>
  <si>
    <t xml:space="preserve"> N</t>
  </si>
  <si>
    <t xml:space="preserve"> IN_1</t>
  </si>
  <si>
    <t xml:space="preserve"> IN_2</t>
  </si>
  <si>
    <t xml:space="preserve"> M_1</t>
  </si>
  <si>
    <t xml:space="preserve"> mM_2</t>
  </si>
  <si>
    <t xml:space="preserve"> F</t>
  </si>
  <si>
    <t xml:space="preserve"> R</t>
  </si>
  <si>
    <t xml:space="preserve"> RR</t>
  </si>
  <si>
    <t xml:space="preserve"> SDD</t>
  </si>
  <si>
    <t xml:space="preserve"> ISI</t>
  </si>
  <si>
    <t xml:space="preserve"> AZ</t>
  </si>
  <si>
    <t xml:space="preserve"> AG</t>
  </si>
  <si>
    <t xml:space="preserve"> SO</t>
  </si>
  <si>
    <t xml:space="preserve"> GQ</t>
  </si>
  <si>
    <t xml:space="preserve"> 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</si>
</sst>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0" fillId="5" borderId="1" xfId="0" applyFill="1" applyBorder="1"/>
    <xf numFmtId="0" fontId="0" fillId="5" borderId="3" xfId="0" applyFill="1" applyBorder="1"/>
    <xf numFmtId="0" fontId="0" fillId="0" borderId="0" xfId="0" applyFill="1" applyBorder="1"/>
    <xf numFmtId="0" fontId="0" fillId="0" borderId="1" xfId="0" applyFill="1" applyBorder="1"/>
    <xf numFmtId="0" fontId="0" fillId="5" borderId="4" xfId="0" applyFill="1" applyBorder="1"/>
    <xf numFmtId="0" fontId="0" fillId="6" borderId="1" xfId="0" applyFill="1" applyBorder="1"/>
    <xf numFmtId="0" fontId="0" fillId="2" borderId="1" xfId="0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wrapText="1"/>
    </xf>
    <xf numFmtId="0" fontId="1" fillId="0" borderId="1" xfId="0" applyFont="1" applyBorder="1"/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6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Z49"/>
  <sheetViews>
    <sheetView topLeftCell="A40" workbookViewId="0">
      <selection activeCell="B48" sqref="B48"/>
    </sheetView>
  </sheetViews>
  <sheetFormatPr defaultRowHeight="15" x14ac:dyDescent="0.25"/>
  <sheetData>
    <row r="1" spans="1:26" ht="75" x14ac:dyDescent="0.25">
      <c r="A1" s="1" t="s">
        <v>71</v>
      </c>
      <c r="B1" s="2"/>
      <c r="C1" s="3" t="s">
        <v>0</v>
      </c>
      <c r="D1" s="4" t="s">
        <v>1</v>
      </c>
      <c r="E1" s="3" t="s">
        <v>2</v>
      </c>
      <c r="F1" s="3" t="s">
        <v>70</v>
      </c>
      <c r="G1" s="3" t="s">
        <v>3</v>
      </c>
      <c r="H1" s="3" t="s">
        <v>4</v>
      </c>
      <c r="I1" s="3" t="s">
        <v>5</v>
      </c>
      <c r="J1" s="3" t="s">
        <v>22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20</v>
      </c>
      <c r="W1" s="3" t="s">
        <v>21</v>
      </c>
      <c r="X1" s="3" t="s">
        <v>17</v>
      </c>
      <c r="Y1" s="3" t="s">
        <v>18</v>
      </c>
      <c r="Z1" s="3" t="s">
        <v>19</v>
      </c>
    </row>
    <row r="3" spans="1:26" x14ac:dyDescent="0.25">
      <c r="A3" s="5" t="s">
        <v>23</v>
      </c>
      <c r="C3" s="6">
        <v>30</v>
      </c>
      <c r="D3" s="6">
        <v>28</v>
      </c>
      <c r="E3" s="6">
        <v>2.5</v>
      </c>
      <c r="F3" s="6">
        <v>108</v>
      </c>
      <c r="G3" s="6">
        <v>58</v>
      </c>
      <c r="H3" s="6">
        <v>4.4142135623730896</v>
      </c>
      <c r="I3" s="6">
        <v>14.828427124746099</v>
      </c>
      <c r="J3" s="6">
        <v>4.1547005383792497</v>
      </c>
      <c r="K3" s="6">
        <v>17</v>
      </c>
      <c r="L3" s="6">
        <v>4.3333333333333304</v>
      </c>
      <c r="M3" s="6">
        <v>7.3333333333333304</v>
      </c>
      <c r="N3" s="6">
        <v>64</v>
      </c>
      <c r="O3" s="6">
        <v>5.6568542494923797</v>
      </c>
      <c r="P3" s="6">
        <v>114</v>
      </c>
      <c r="Q3" s="6">
        <v>104</v>
      </c>
      <c r="R3" s="6">
        <v>7.8856180831641201</v>
      </c>
      <c r="S3" s="6">
        <v>8.1213203435596402</v>
      </c>
      <c r="T3" s="6">
        <v>21.442698703476701</v>
      </c>
      <c r="U3" s="6">
        <v>3.0157475345595501</v>
      </c>
      <c r="V3" s="6">
        <v>7.7888543819998297</v>
      </c>
      <c r="W3" s="6">
        <v>8.2360679774997898</v>
      </c>
      <c r="X3" s="6">
        <v>15.4641016151377</v>
      </c>
      <c r="Y3" s="6">
        <v>8.4494897427831699</v>
      </c>
      <c r="Z3" s="6">
        <v>7.6329931618554498</v>
      </c>
    </row>
    <row r="4" spans="1:26" x14ac:dyDescent="0.25">
      <c r="A4" s="5" t="s">
        <v>24</v>
      </c>
      <c r="C4" s="6">
        <v>32</v>
      </c>
      <c r="D4" s="6">
        <v>30</v>
      </c>
      <c r="E4" s="6">
        <v>2.3333333333333299</v>
      </c>
      <c r="F4" s="6">
        <v>124</v>
      </c>
      <c r="G4" s="6">
        <v>70</v>
      </c>
      <c r="H4" s="6">
        <v>4.2700556100296598</v>
      </c>
      <c r="I4" s="6">
        <v>15.327804920294</v>
      </c>
      <c r="J4" s="6">
        <v>4.0245638646895801</v>
      </c>
      <c r="K4" s="6">
        <v>19.3333333333333</v>
      </c>
      <c r="L4" s="6">
        <v>4.0666666666666602</v>
      </c>
      <c r="M4" s="6">
        <v>7.36666666666666</v>
      </c>
      <c r="N4" s="6">
        <v>54.75</v>
      </c>
      <c r="O4" s="6">
        <v>5.8756338489747302</v>
      </c>
      <c r="P4" s="6">
        <v>130</v>
      </c>
      <c r="Q4" s="6">
        <v>122</v>
      </c>
      <c r="R4" s="6">
        <v>7.6546557462642104</v>
      </c>
      <c r="S4" s="6">
        <v>8.3906819746979799</v>
      </c>
      <c r="T4" s="6">
        <v>23.479883072285201</v>
      </c>
      <c r="U4" s="6">
        <v>2.7712327880193399</v>
      </c>
      <c r="V4" s="6">
        <v>7.4043894523134002</v>
      </c>
      <c r="W4" s="6">
        <v>8.74085588595457</v>
      </c>
      <c r="X4" s="6">
        <v>15.968118785068601</v>
      </c>
      <c r="Y4" s="6">
        <v>8.4470168773253693</v>
      </c>
      <c r="Z4" s="6">
        <v>7.6439925035069303</v>
      </c>
    </row>
    <row r="5" spans="1:26" x14ac:dyDescent="0.25">
      <c r="A5" s="5" t="s">
        <v>25</v>
      </c>
      <c r="C5" s="6">
        <v>32</v>
      </c>
      <c r="D5" s="6">
        <v>31</v>
      </c>
      <c r="E5" s="6">
        <v>2.4166666666666599</v>
      </c>
      <c r="F5" s="6">
        <v>132</v>
      </c>
      <c r="G5" s="6">
        <v>70</v>
      </c>
      <c r="H5" s="6">
        <v>4.3080604124904402</v>
      </c>
      <c r="I5" s="6">
        <v>15.459457417881399</v>
      </c>
      <c r="J5" s="6">
        <v>4.0491277293791601</v>
      </c>
      <c r="K5" s="6">
        <v>18.6666666666666</v>
      </c>
      <c r="L5" s="6">
        <v>4.1333333333333302</v>
      </c>
      <c r="M5" s="6">
        <v>7.4833333333333298</v>
      </c>
      <c r="N5" s="6">
        <v>59.375</v>
      </c>
      <c r="O5" s="6">
        <v>5.7662440492335598</v>
      </c>
      <c r="P5" s="6">
        <v>132</v>
      </c>
      <c r="Q5" s="6">
        <v>137</v>
      </c>
      <c r="R5" s="6">
        <v>7.7112352811751004</v>
      </c>
      <c r="S5" s="6">
        <v>8.3172623342582099</v>
      </c>
      <c r="T5" s="6">
        <v>23.330797540334501</v>
      </c>
      <c r="U5" s="6">
        <v>2.8260153250218001</v>
      </c>
      <c r="V5" s="6">
        <v>7.4849888969023599</v>
      </c>
      <c r="W5" s="6">
        <v>8.6087284257017203</v>
      </c>
      <c r="X5" s="6">
        <v>15.936237570137299</v>
      </c>
      <c r="Y5" s="6">
        <v>8.4299321395129798</v>
      </c>
      <c r="Z5" s="6">
        <v>7.6899087956605499</v>
      </c>
    </row>
    <row r="6" spans="1:26" x14ac:dyDescent="0.25">
      <c r="A6" s="5" t="s">
        <v>26</v>
      </c>
      <c r="C6" s="6">
        <v>32</v>
      </c>
      <c r="D6" s="6">
        <v>31</v>
      </c>
      <c r="E6" s="6">
        <v>2.4166666666666599</v>
      </c>
      <c r="F6" s="6">
        <v>132</v>
      </c>
      <c r="G6" s="6">
        <v>70</v>
      </c>
      <c r="H6" s="6">
        <v>4.3080604124904402</v>
      </c>
      <c r="I6" s="6">
        <v>15.459457417881399</v>
      </c>
      <c r="J6" s="6">
        <v>4.0491277293791601</v>
      </c>
      <c r="K6" s="6">
        <v>18.6666666666666</v>
      </c>
      <c r="L6" s="6">
        <v>4.1333333333333302</v>
      </c>
      <c r="M6" s="6">
        <v>7.4833333333333298</v>
      </c>
      <c r="N6" s="6">
        <v>59.375</v>
      </c>
      <c r="O6" s="6">
        <v>5.7662440492335598</v>
      </c>
      <c r="P6" s="6">
        <v>132</v>
      </c>
      <c r="Q6" s="6">
        <v>137</v>
      </c>
      <c r="R6" s="6">
        <v>7.7112352811751004</v>
      </c>
      <c r="S6" s="6">
        <v>8.3172623342582099</v>
      </c>
      <c r="T6" s="6">
        <v>23.330797540334501</v>
      </c>
      <c r="U6" s="6">
        <v>2.8260153250218001</v>
      </c>
      <c r="V6" s="6">
        <v>7.4849888969023599</v>
      </c>
      <c r="W6" s="6">
        <v>8.6087284257017203</v>
      </c>
      <c r="X6" s="6">
        <v>15.936237570137299</v>
      </c>
      <c r="Y6" s="6">
        <v>8.4299321395129798</v>
      </c>
      <c r="Z6" s="6">
        <v>7.6899087956605499</v>
      </c>
    </row>
    <row r="7" spans="1:26" x14ac:dyDescent="0.25">
      <c r="A7" s="5" t="s">
        <v>27</v>
      </c>
      <c r="C7" s="10">
        <v>36</v>
      </c>
      <c r="D7" s="10">
        <v>34</v>
      </c>
      <c r="E7" s="10">
        <v>2.125</v>
      </c>
      <c r="F7" s="10">
        <v>162</v>
      </c>
      <c r="G7" s="10">
        <v>100</v>
      </c>
      <c r="H7" s="10">
        <v>4.0606601717798201</v>
      </c>
      <c r="I7" s="10">
        <v>16.242640687119199</v>
      </c>
      <c r="J7" s="10">
        <v>3.8272393461533598</v>
      </c>
      <c r="K7" s="10">
        <v>23.75</v>
      </c>
      <c r="L7" s="10">
        <v>3.69999999999999</v>
      </c>
      <c r="M7" s="10">
        <v>7.3999999999999897</v>
      </c>
      <c r="N7" s="10">
        <v>47.1111111111111</v>
      </c>
      <c r="O7" s="10">
        <v>6.1336101172860502</v>
      </c>
      <c r="P7" s="10">
        <v>168</v>
      </c>
      <c r="Q7" s="10">
        <v>164</v>
      </c>
      <c r="R7" s="10">
        <v>7.2856180831641204</v>
      </c>
      <c r="S7" s="10">
        <v>8.8713203435596402</v>
      </c>
      <c r="T7" s="10">
        <v>27.5628021835909</v>
      </c>
      <c r="U7" s="10">
        <v>2.4590874401387501</v>
      </c>
      <c r="V7" s="10">
        <v>6.8468374037099302</v>
      </c>
      <c r="W7" s="10">
        <v>9.6092818986337605</v>
      </c>
      <c r="X7" s="10">
        <v>16.889744482851398</v>
      </c>
      <c r="Y7" s="10">
        <v>8.4448722414257098</v>
      </c>
      <c r="Z7" s="10">
        <v>7.6544786923067196</v>
      </c>
    </row>
    <row r="8" spans="1:26" x14ac:dyDescent="0.25">
      <c r="A8" s="5" t="s">
        <v>28</v>
      </c>
      <c r="C8" s="10">
        <v>34</v>
      </c>
      <c r="D8" s="10">
        <v>34</v>
      </c>
      <c r="E8" s="10">
        <v>2.2777777777777701</v>
      </c>
      <c r="F8" s="10">
        <v>158</v>
      </c>
      <c r="G8" s="10">
        <v>82</v>
      </c>
      <c r="H8" s="10">
        <v>4.1807392125526199</v>
      </c>
      <c r="I8" s="10">
        <v>16.059855727862899</v>
      </c>
      <c r="J8" s="10">
        <v>3.9328121551534401</v>
      </c>
      <c r="K8" s="10">
        <v>20.6666666666666</v>
      </c>
      <c r="L8" s="10">
        <v>3.9</v>
      </c>
      <c r="M8" s="10">
        <v>7.61666666666666</v>
      </c>
      <c r="N8" s="10">
        <v>53.515625</v>
      </c>
      <c r="O8" s="10">
        <v>5.9445835341960303</v>
      </c>
      <c r="P8" s="10">
        <v>150</v>
      </c>
      <c r="Q8" s="10">
        <v>180</v>
      </c>
      <c r="R8" s="10">
        <v>7.5206811500486497</v>
      </c>
      <c r="S8" s="10">
        <v>8.5453825130772305</v>
      </c>
      <c r="T8" s="10">
        <v>25.227947170080501</v>
      </c>
      <c r="U8" s="10">
        <v>2.6160560332451399</v>
      </c>
      <c r="V8" s="10">
        <v>7.17898612155488</v>
      </c>
      <c r="W8" s="10">
        <v>9.03185033469037</v>
      </c>
      <c r="X8" s="10">
        <v>16.417608527851801</v>
      </c>
      <c r="Y8" s="10">
        <v>8.4182139966323408</v>
      </c>
      <c r="Z8" s="10">
        <v>7.7347627786829598</v>
      </c>
    </row>
    <row r="9" spans="1:26" x14ac:dyDescent="0.25">
      <c r="A9" s="5" t="s">
        <v>29</v>
      </c>
      <c r="C9" s="10">
        <v>34</v>
      </c>
      <c r="D9" s="10">
        <v>33</v>
      </c>
      <c r="E9" s="10">
        <v>2.25</v>
      </c>
      <c r="F9" s="10">
        <v>148</v>
      </c>
      <c r="G9" s="10">
        <v>82</v>
      </c>
      <c r="H9" s="10">
        <v>4.1639024601470096</v>
      </c>
      <c r="I9" s="10">
        <v>15.9588352134292</v>
      </c>
      <c r="J9" s="10">
        <v>3.91899105568949</v>
      </c>
      <c r="K9" s="10">
        <v>20.999999999999901</v>
      </c>
      <c r="L9" s="10">
        <v>3.86666666666666</v>
      </c>
      <c r="M9" s="10">
        <v>7.5166666666666604</v>
      </c>
      <c r="N9" s="10">
        <v>50.125</v>
      </c>
      <c r="O9" s="10">
        <v>5.9850236487159103</v>
      </c>
      <c r="P9" s="10">
        <v>148</v>
      </c>
      <c r="Q9" s="10">
        <v>155</v>
      </c>
      <c r="R9" s="10">
        <v>7.4802729442751899</v>
      </c>
      <c r="S9" s="10">
        <v>8.5866239653965497</v>
      </c>
      <c r="T9" s="10">
        <v>25.367981909143001</v>
      </c>
      <c r="U9" s="10">
        <v>2.5815005784815801</v>
      </c>
      <c r="V9" s="10">
        <v>7.1005239672159304</v>
      </c>
      <c r="W9" s="10">
        <v>9.1135163341565093</v>
      </c>
      <c r="X9" s="10">
        <v>16.440254740068202</v>
      </c>
      <c r="Y9" s="10">
        <v>8.4274592740551704</v>
      </c>
      <c r="Z9" s="10">
        <v>7.7009081373120303</v>
      </c>
    </row>
    <row r="10" spans="1:26" x14ac:dyDescent="0.25">
      <c r="A10" s="5" t="s">
        <v>30</v>
      </c>
      <c r="C10" s="10">
        <v>34</v>
      </c>
      <c r="D10" s="10">
        <v>33</v>
      </c>
      <c r="E10" s="10">
        <v>2.25</v>
      </c>
      <c r="F10" s="10">
        <v>148</v>
      </c>
      <c r="G10" s="10">
        <v>82</v>
      </c>
      <c r="H10" s="10">
        <v>4.1639024601470096</v>
      </c>
      <c r="I10" s="10">
        <v>15.9588352134292</v>
      </c>
      <c r="J10" s="10">
        <v>3.91899105568949</v>
      </c>
      <c r="K10" s="10">
        <v>20.999999999999901</v>
      </c>
      <c r="L10" s="10">
        <v>3.86666666666666</v>
      </c>
      <c r="M10" s="10">
        <v>7.5166666666666604</v>
      </c>
      <c r="N10" s="10">
        <v>50.125</v>
      </c>
      <c r="O10" s="10">
        <v>5.9850236487159103</v>
      </c>
      <c r="P10" s="10">
        <v>148</v>
      </c>
      <c r="Q10" s="10">
        <v>155</v>
      </c>
      <c r="R10" s="10">
        <v>7.4802729442751899</v>
      </c>
      <c r="S10" s="10">
        <v>8.5866239653965497</v>
      </c>
      <c r="T10" s="10">
        <v>25.367981909143001</v>
      </c>
      <c r="U10" s="10">
        <v>2.5815005784815801</v>
      </c>
      <c r="V10" s="10">
        <v>7.1005239672159304</v>
      </c>
      <c r="W10" s="10">
        <v>9.1135163341565093</v>
      </c>
      <c r="X10" s="10">
        <v>16.440254740068202</v>
      </c>
      <c r="Y10" s="10">
        <v>8.4274592740551704</v>
      </c>
      <c r="Z10" s="10">
        <v>7.7009081373120303</v>
      </c>
    </row>
    <row r="11" spans="1:26" x14ac:dyDescent="0.25">
      <c r="A11" s="5" t="s">
        <v>31</v>
      </c>
      <c r="C11" s="10">
        <v>34</v>
      </c>
      <c r="D11" s="10">
        <v>32</v>
      </c>
      <c r="E11" s="10">
        <v>2.1666666666666599</v>
      </c>
      <c r="F11" s="10">
        <v>140</v>
      </c>
      <c r="G11" s="10">
        <v>82</v>
      </c>
      <c r="H11" s="10">
        <v>4.1258976576862203</v>
      </c>
      <c r="I11" s="10">
        <v>15.827182715841801</v>
      </c>
      <c r="J11" s="10">
        <v>3.89442719099991</v>
      </c>
      <c r="K11" s="10">
        <v>21.6666666666666</v>
      </c>
      <c r="L11" s="10">
        <v>3.8</v>
      </c>
      <c r="M11" s="10">
        <v>7.4</v>
      </c>
      <c r="N11" s="10">
        <v>45.5</v>
      </c>
      <c r="O11" s="10">
        <v>6.0944134484570904</v>
      </c>
      <c r="P11" s="10">
        <v>146</v>
      </c>
      <c r="Q11" s="10">
        <v>140</v>
      </c>
      <c r="R11" s="10">
        <v>7.4236934093642901</v>
      </c>
      <c r="S11" s="10">
        <v>8.6600436058363197</v>
      </c>
      <c r="T11" s="10">
        <v>25.517067441093801</v>
      </c>
      <c r="U11" s="10">
        <v>2.5267180414791199</v>
      </c>
      <c r="V11" s="10">
        <v>7.0199245226269698</v>
      </c>
      <c r="W11" s="10">
        <v>9.2456437944093501</v>
      </c>
      <c r="X11" s="10">
        <v>16.472135954999501</v>
      </c>
      <c r="Y11" s="10">
        <v>8.4445440118675599</v>
      </c>
      <c r="Z11" s="10">
        <v>7.6549918451584098</v>
      </c>
    </row>
    <row r="12" spans="1:26" x14ac:dyDescent="0.25">
      <c r="A12" s="5" t="s">
        <v>32</v>
      </c>
      <c r="C12" s="10">
        <v>36</v>
      </c>
      <c r="D12" s="10">
        <v>36</v>
      </c>
      <c r="E12" s="10">
        <v>2.25</v>
      </c>
      <c r="F12" s="10">
        <v>180</v>
      </c>
      <c r="G12" s="10">
        <v>100</v>
      </c>
      <c r="H12" s="10">
        <v>4.1213203435596402</v>
      </c>
      <c r="I12" s="10">
        <v>16.4852813742385</v>
      </c>
      <c r="J12" s="10">
        <v>3.8656243103068899</v>
      </c>
      <c r="K12" s="10">
        <v>22.5</v>
      </c>
      <c r="L12" s="10">
        <v>3.7999999999999901</v>
      </c>
      <c r="M12" s="10">
        <v>7.6</v>
      </c>
      <c r="N12" s="10">
        <v>52.740740740740698</v>
      </c>
      <c r="O12" s="10">
        <v>5.9746914946881597</v>
      </c>
      <c r="P12" s="10">
        <v>172</v>
      </c>
      <c r="Q12" s="10">
        <v>200</v>
      </c>
      <c r="R12" s="10">
        <v>7.3712361663282504</v>
      </c>
      <c r="S12" s="10">
        <v>8.7426406871192803</v>
      </c>
      <c r="T12" s="10">
        <v>27.319473365726399</v>
      </c>
      <c r="U12" s="10">
        <v>2.5338188177590801</v>
      </c>
      <c r="V12" s="10">
        <v>6.94969744513973</v>
      </c>
      <c r="W12" s="10">
        <v>9.3876119024222202</v>
      </c>
      <c r="X12" s="10">
        <v>16.835217055703598</v>
      </c>
      <c r="Y12" s="10">
        <v>8.41760852785184</v>
      </c>
      <c r="Z12" s="10">
        <v>7.7312486206137798</v>
      </c>
    </row>
    <row r="13" spans="1:26" x14ac:dyDescent="0.25">
      <c r="A13" s="5" t="s">
        <v>33</v>
      </c>
      <c r="C13" s="10">
        <v>34</v>
      </c>
      <c r="D13" s="10">
        <v>35</v>
      </c>
      <c r="E13" s="10">
        <v>2.3611111111111098</v>
      </c>
      <c r="F13" s="10">
        <v>166</v>
      </c>
      <c r="G13" s="10">
        <v>82</v>
      </c>
      <c r="H13" s="10">
        <v>4.2187440150134004</v>
      </c>
      <c r="I13" s="10">
        <v>16.191508225450299</v>
      </c>
      <c r="J13" s="10">
        <v>3.9573760198430299</v>
      </c>
      <c r="K13" s="10">
        <v>19.999999999999901</v>
      </c>
      <c r="L13" s="10">
        <v>3.9666666666666601</v>
      </c>
      <c r="M13" s="10">
        <v>7.7333333333333298</v>
      </c>
      <c r="N13" s="10">
        <v>58.140625</v>
      </c>
      <c r="O13" s="10">
        <v>5.8351937344548501</v>
      </c>
      <c r="P13" s="10">
        <v>152</v>
      </c>
      <c r="Q13" s="10">
        <v>195</v>
      </c>
      <c r="R13" s="10">
        <v>7.5772606849595396</v>
      </c>
      <c r="S13" s="10">
        <v>8.4719628726374605</v>
      </c>
      <c r="T13" s="10">
        <v>25.078861638129698</v>
      </c>
      <c r="U13" s="10">
        <v>2.6708385702476098</v>
      </c>
      <c r="V13" s="10">
        <v>7.2595855661438398</v>
      </c>
      <c r="W13" s="10">
        <v>8.8997228744375292</v>
      </c>
      <c r="X13" s="10">
        <v>16.385727312920501</v>
      </c>
      <c r="Y13" s="10">
        <v>8.4011292588199602</v>
      </c>
      <c r="Z13" s="10">
        <v>7.7806790708365803</v>
      </c>
    </row>
    <row r="14" spans="1:26" x14ac:dyDescent="0.25">
      <c r="A14" s="5" t="s">
        <v>34</v>
      </c>
      <c r="C14" s="10">
        <v>34</v>
      </c>
      <c r="D14" s="10">
        <v>34</v>
      </c>
      <c r="E14" s="10">
        <v>2.3333333333333299</v>
      </c>
      <c r="F14" s="10">
        <v>156</v>
      </c>
      <c r="G14" s="10">
        <v>82</v>
      </c>
      <c r="H14" s="10">
        <v>4.20190726260779</v>
      </c>
      <c r="I14" s="10">
        <v>16.0904877110166</v>
      </c>
      <c r="J14" s="10">
        <v>3.9435549203790798</v>
      </c>
      <c r="K14" s="10">
        <v>20.3333333333333</v>
      </c>
      <c r="L14" s="10">
        <v>3.93333333333333</v>
      </c>
      <c r="M14" s="10">
        <v>7.6333333333333302</v>
      </c>
      <c r="N14" s="10">
        <v>54.75</v>
      </c>
      <c r="O14" s="10">
        <v>5.8756338489747302</v>
      </c>
      <c r="P14" s="10">
        <v>150</v>
      </c>
      <c r="Q14" s="10">
        <v>170</v>
      </c>
      <c r="R14" s="10">
        <v>7.5368524791860798</v>
      </c>
      <c r="S14" s="10">
        <v>8.5132043249567708</v>
      </c>
      <c r="T14" s="10">
        <v>25.218896377192198</v>
      </c>
      <c r="U14" s="10">
        <v>2.63628311548405</v>
      </c>
      <c r="V14" s="10">
        <v>7.1811234118048901</v>
      </c>
      <c r="W14" s="10">
        <v>8.9813888739036596</v>
      </c>
      <c r="X14" s="10">
        <v>16.408373525136899</v>
      </c>
      <c r="Y14" s="10">
        <v>8.4103745362427809</v>
      </c>
      <c r="Z14" s="10">
        <v>7.7468244294656499</v>
      </c>
    </row>
    <row r="15" spans="1:26" x14ac:dyDescent="0.25">
      <c r="A15" s="5" t="s">
        <v>35</v>
      </c>
      <c r="C15" s="10">
        <v>36</v>
      </c>
      <c r="D15" s="10">
        <v>36</v>
      </c>
      <c r="E15" s="10">
        <v>2.25</v>
      </c>
      <c r="F15" s="10">
        <v>180</v>
      </c>
      <c r="G15" s="10">
        <v>100</v>
      </c>
      <c r="H15" s="10">
        <v>4.1213203435596402</v>
      </c>
      <c r="I15" s="10">
        <v>16.4852813742385</v>
      </c>
      <c r="J15" s="10">
        <v>3.8656243103068899</v>
      </c>
      <c r="K15" s="10">
        <v>22.5</v>
      </c>
      <c r="L15" s="10">
        <v>3.7999999999999901</v>
      </c>
      <c r="M15" s="10">
        <v>7.6</v>
      </c>
      <c r="N15" s="10">
        <v>52.740740740740698</v>
      </c>
      <c r="O15" s="10">
        <v>5.9746914946881597</v>
      </c>
      <c r="P15" s="10">
        <v>172</v>
      </c>
      <c r="Q15" s="10">
        <v>200</v>
      </c>
      <c r="R15" s="10">
        <v>7.3712361663282504</v>
      </c>
      <c r="S15" s="10">
        <v>8.7426406871192803</v>
      </c>
      <c r="T15" s="10">
        <v>27.319473365726399</v>
      </c>
      <c r="U15" s="10">
        <v>2.5338188177590801</v>
      </c>
      <c r="V15" s="10">
        <v>6.94969744513973</v>
      </c>
      <c r="W15" s="10">
        <v>9.3876119024222202</v>
      </c>
      <c r="X15" s="10">
        <v>16.835217055703598</v>
      </c>
      <c r="Y15" s="10">
        <v>8.41760852785184</v>
      </c>
      <c r="Z15" s="10">
        <v>7.7312486206137798</v>
      </c>
    </row>
    <row r="16" spans="1:26" x14ac:dyDescent="0.25">
      <c r="A16" s="5" t="s">
        <v>36</v>
      </c>
      <c r="C16" s="10">
        <v>32</v>
      </c>
      <c r="D16" s="10">
        <v>32</v>
      </c>
      <c r="E16" s="10">
        <v>2.5</v>
      </c>
      <c r="F16" s="10">
        <v>140</v>
      </c>
      <c r="G16" s="10">
        <v>70</v>
      </c>
      <c r="H16" s="10">
        <v>4.3460652149512304</v>
      </c>
      <c r="I16" s="10">
        <v>15.591109915468801</v>
      </c>
      <c r="J16" s="10">
        <v>4.0736915940687499</v>
      </c>
      <c r="K16" s="10">
        <v>18</v>
      </c>
      <c r="L16" s="10">
        <v>4.1999999999999904</v>
      </c>
      <c r="M16" s="10">
        <v>7.6</v>
      </c>
      <c r="N16" s="10">
        <v>64</v>
      </c>
      <c r="O16" s="10">
        <v>5.6568542494923797</v>
      </c>
      <c r="P16" s="10">
        <v>134</v>
      </c>
      <c r="Q16" s="10">
        <v>152</v>
      </c>
      <c r="R16" s="10">
        <v>7.7678148160860001</v>
      </c>
      <c r="S16" s="10">
        <v>8.2438426938184293</v>
      </c>
      <c r="T16" s="10">
        <v>23.181712008383698</v>
      </c>
      <c r="U16" s="10">
        <v>2.8807978620242598</v>
      </c>
      <c r="V16" s="10">
        <v>7.5655883414913099</v>
      </c>
      <c r="W16" s="10">
        <v>8.4766009654488794</v>
      </c>
      <c r="X16" s="10">
        <v>15.904356355206</v>
      </c>
      <c r="Y16" s="10">
        <v>8.4128474017005903</v>
      </c>
      <c r="Z16" s="10">
        <v>7.7358250878141703</v>
      </c>
    </row>
    <row r="17" spans="1:26" x14ac:dyDescent="0.25">
      <c r="A17" s="5" t="s">
        <v>37</v>
      </c>
      <c r="C17" s="10">
        <v>32</v>
      </c>
      <c r="D17" s="10">
        <v>32</v>
      </c>
      <c r="E17" s="10">
        <v>2.5</v>
      </c>
      <c r="F17" s="10">
        <v>140</v>
      </c>
      <c r="G17" s="10">
        <v>70</v>
      </c>
      <c r="H17" s="10">
        <v>4.3460652149512304</v>
      </c>
      <c r="I17" s="10">
        <v>15.591109915468801</v>
      </c>
      <c r="J17" s="10">
        <v>4.0736915940687499</v>
      </c>
      <c r="K17" s="10">
        <v>18</v>
      </c>
      <c r="L17" s="10">
        <v>4.1999999999999904</v>
      </c>
      <c r="M17" s="10">
        <v>7.6</v>
      </c>
      <c r="N17" s="10">
        <v>64</v>
      </c>
      <c r="O17" s="10">
        <v>5.6568542494923797</v>
      </c>
      <c r="P17" s="10">
        <v>134</v>
      </c>
      <c r="Q17" s="10">
        <v>152</v>
      </c>
      <c r="R17" s="10">
        <v>7.7678148160860001</v>
      </c>
      <c r="S17" s="10">
        <v>8.2438426938184293</v>
      </c>
      <c r="T17" s="10">
        <v>23.181712008383698</v>
      </c>
      <c r="U17" s="10">
        <v>2.8807978620242598</v>
      </c>
      <c r="V17" s="10">
        <v>7.5655883414913099</v>
      </c>
      <c r="W17" s="10">
        <v>8.4766009654488794</v>
      </c>
      <c r="X17" s="10">
        <v>15.904356355206</v>
      </c>
      <c r="Y17" s="10">
        <v>8.4128474017005903</v>
      </c>
      <c r="Z17" s="10">
        <v>7.7358250878141703</v>
      </c>
    </row>
    <row r="18" spans="1:26" x14ac:dyDescent="0.25">
      <c r="A18" s="5" t="s">
        <v>38</v>
      </c>
      <c r="C18" s="10">
        <v>38</v>
      </c>
      <c r="D18" s="10">
        <v>39</v>
      </c>
      <c r="E18" s="10">
        <v>2.0833333333333299</v>
      </c>
      <c r="F18" s="10">
        <v>208</v>
      </c>
      <c r="G18" s="10">
        <v>112</v>
      </c>
      <c r="H18" s="10">
        <v>3.9813804754348401</v>
      </c>
      <c r="I18" s="10">
        <v>17.059855727862899</v>
      </c>
      <c r="J18" s="10">
        <v>3.7441691241986801</v>
      </c>
      <c r="K18" s="10">
        <v>24.8333333333333</v>
      </c>
      <c r="L18" s="10">
        <v>3.55238095238095</v>
      </c>
      <c r="M18" s="10">
        <v>7.7309523809523801</v>
      </c>
      <c r="N18" s="10">
        <v>48.310111111111098</v>
      </c>
      <c r="O18" s="10">
        <v>6.1813903602085798</v>
      </c>
      <c r="P18" s="10">
        <v>190</v>
      </c>
      <c r="Q18" s="10">
        <v>257</v>
      </c>
      <c r="R18" s="10">
        <v>7.1783736610905597</v>
      </c>
      <c r="S18" s="10">
        <v>8.9963444074005707</v>
      </c>
      <c r="T18" s="10">
        <v>29.2016409147313</v>
      </c>
      <c r="U18" s="10">
        <v>2.3219517253316799</v>
      </c>
      <c r="V18" s="10">
        <v>6.6675717018952998</v>
      </c>
      <c r="W18" s="10">
        <v>9.8436960845123895</v>
      </c>
      <c r="X18" s="10">
        <v>17.322074028632599</v>
      </c>
      <c r="Y18" s="10">
        <v>8.4101809210217695</v>
      </c>
      <c r="Z18" s="10">
        <v>7.7705560141381902</v>
      </c>
    </row>
    <row r="19" spans="1:26" x14ac:dyDescent="0.25">
      <c r="A19" s="5" t="s">
        <v>39</v>
      </c>
      <c r="C19" s="10">
        <v>38</v>
      </c>
      <c r="D19" s="10">
        <v>37</v>
      </c>
      <c r="E19" s="10">
        <v>2.0416666666666599</v>
      </c>
      <c r="F19" s="10">
        <v>186</v>
      </c>
      <c r="G19" s="10">
        <v>112</v>
      </c>
      <c r="H19" s="10">
        <v>3.9545070218971698</v>
      </c>
      <c r="I19" s="10">
        <v>16.873670980254499</v>
      </c>
      <c r="J19" s="10">
        <v>3.7216665371532698</v>
      </c>
      <c r="K19" s="10">
        <v>25.4166666666666</v>
      </c>
      <c r="L19" s="10">
        <v>3.4999999999999898</v>
      </c>
      <c r="M19" s="10">
        <v>7.55</v>
      </c>
      <c r="N19" s="10">
        <v>42.4861111111111</v>
      </c>
      <c r="O19" s="10">
        <v>6.2429999170272303</v>
      </c>
      <c r="P19" s="10">
        <v>186</v>
      </c>
      <c r="Q19" s="10">
        <v>197</v>
      </c>
      <c r="R19" s="10">
        <v>7.1112352811750998</v>
      </c>
      <c r="S19" s="10">
        <v>9.0672623342582099</v>
      </c>
      <c r="T19" s="10">
        <v>29.450901020448701</v>
      </c>
      <c r="U19" s="10">
        <v>2.2693552306010001</v>
      </c>
      <c r="V19" s="10">
        <v>6.5429719186124604</v>
      </c>
      <c r="W19" s="10">
        <v>9.9819423468356998</v>
      </c>
      <c r="X19" s="10">
        <v>17.361880437850999</v>
      </c>
      <c r="Y19" s="10">
        <v>8.4253146381555108</v>
      </c>
      <c r="Z19" s="10">
        <v>7.7113943261118196</v>
      </c>
    </row>
    <row r="20" spans="1:26" x14ac:dyDescent="0.25">
      <c r="A20" s="5" t="s">
        <v>40</v>
      </c>
      <c r="C20" s="10">
        <v>38</v>
      </c>
      <c r="D20" s="10">
        <v>36</v>
      </c>
      <c r="E20" s="10">
        <v>1.9583333333333299</v>
      </c>
      <c r="F20" s="10">
        <v>178</v>
      </c>
      <c r="G20" s="10">
        <v>112</v>
      </c>
      <c r="H20" s="10">
        <v>3.9165022194363801</v>
      </c>
      <c r="I20" s="10">
        <v>16.742018482667099</v>
      </c>
      <c r="J20" s="10">
        <v>3.6971026724636902</v>
      </c>
      <c r="K20" s="10">
        <v>26.0833333333333</v>
      </c>
      <c r="L20" s="10">
        <v>3.43333333333333</v>
      </c>
      <c r="M20" s="10">
        <v>7.43333333333333</v>
      </c>
      <c r="N20" s="10">
        <v>37.8611111111111</v>
      </c>
      <c r="O20" s="10">
        <v>6.3523897167684096</v>
      </c>
      <c r="P20" s="10">
        <v>184</v>
      </c>
      <c r="Q20" s="10">
        <v>182</v>
      </c>
      <c r="R20" s="10">
        <v>7.0546557462642099</v>
      </c>
      <c r="S20" s="10">
        <v>9.1406819746979799</v>
      </c>
      <c r="T20" s="10">
        <v>29.5999865523995</v>
      </c>
      <c r="U20" s="10">
        <v>2.2145726935985399</v>
      </c>
      <c r="V20" s="10">
        <v>6.4623724740235096</v>
      </c>
      <c r="W20" s="10">
        <v>10.1140698070885</v>
      </c>
      <c r="X20" s="10">
        <v>17.393761652782299</v>
      </c>
      <c r="Y20" s="10">
        <v>8.4423993759679004</v>
      </c>
      <c r="Z20" s="10">
        <v>7.6654780339582</v>
      </c>
    </row>
    <row r="21" spans="1:26" x14ac:dyDescent="0.25">
      <c r="A21" s="5" t="s">
        <v>41</v>
      </c>
      <c r="C21" s="10">
        <v>38</v>
      </c>
      <c r="D21" s="10">
        <v>40</v>
      </c>
      <c r="E21" s="10">
        <v>2.125</v>
      </c>
      <c r="F21" s="10">
        <v>218</v>
      </c>
      <c r="G21" s="10">
        <v>112</v>
      </c>
      <c r="H21" s="10">
        <v>4.0040358447538802</v>
      </c>
      <c r="I21" s="10">
        <v>17.170843917394699</v>
      </c>
      <c r="J21" s="10">
        <v>3.7579902236626301</v>
      </c>
      <c r="K21" s="10">
        <v>24.249999999999901</v>
      </c>
      <c r="L21" s="10">
        <v>3.5857142857142801</v>
      </c>
      <c r="M21" s="10">
        <v>7.8142857142857096</v>
      </c>
      <c r="N21" s="10">
        <v>49.314740740740703</v>
      </c>
      <c r="O21" s="10">
        <v>6.1318615373518703</v>
      </c>
      <c r="P21" s="10">
        <v>192</v>
      </c>
      <c r="Q21" s="10">
        <v>278</v>
      </c>
      <c r="R21" s="10">
        <v>7.20741220934379</v>
      </c>
      <c r="S21" s="10">
        <v>8.9410843913999898</v>
      </c>
      <c r="T21" s="10">
        <v>29.107397628817601</v>
      </c>
      <c r="U21" s="10">
        <v>2.3419005659495502</v>
      </c>
      <c r="V21" s="10">
        <v>6.6898322987361398</v>
      </c>
      <c r="W21" s="10">
        <v>9.7541535485537008</v>
      </c>
      <c r="X21" s="10">
        <v>17.299427816416198</v>
      </c>
      <c r="Y21" s="10">
        <v>8.4000019452602892</v>
      </c>
      <c r="Z21" s="10">
        <v>7.8014096502916397</v>
      </c>
    </row>
    <row r="22" spans="1:26" x14ac:dyDescent="0.25">
      <c r="A22" s="5" t="s">
        <v>42</v>
      </c>
      <c r="C22" s="10">
        <v>36</v>
      </c>
      <c r="D22" s="10">
        <v>38</v>
      </c>
      <c r="E22" s="10">
        <v>2.2222222222222201</v>
      </c>
      <c r="F22" s="10">
        <v>192</v>
      </c>
      <c r="G22" s="10">
        <v>94</v>
      </c>
      <c r="H22" s="10">
        <v>4.09142281507558</v>
      </c>
      <c r="I22" s="10">
        <v>16.7919065354317</v>
      </c>
      <c r="J22" s="10">
        <v>3.8410604456173099</v>
      </c>
      <c r="K22" s="10">
        <v>22</v>
      </c>
      <c r="L22" s="10">
        <v>3.7333333333333298</v>
      </c>
      <c r="M22" s="10">
        <v>7.86666666666666</v>
      </c>
      <c r="N22" s="10">
        <v>52.28125</v>
      </c>
      <c r="O22" s="10">
        <v>6.0135332194173303</v>
      </c>
      <c r="P22" s="10">
        <v>170</v>
      </c>
      <c r="Q22" s="10">
        <v>238</v>
      </c>
      <c r="R22" s="10">
        <v>7.3867065538330801</v>
      </c>
      <c r="S22" s="10">
        <v>8.7000830514564793</v>
      </c>
      <c r="T22" s="10">
        <v>26.976011267875801</v>
      </c>
      <c r="U22" s="10">
        <v>2.4608792784709501</v>
      </c>
      <c r="V22" s="10">
        <v>6.9535827907963697</v>
      </c>
      <c r="W22" s="10">
        <v>9.3228447834261807</v>
      </c>
      <c r="X22" s="10">
        <v>16.867098270635001</v>
      </c>
      <c r="Y22" s="10">
        <v>8.3894111159393194</v>
      </c>
      <c r="Z22" s="10">
        <v>7.8255330538589902</v>
      </c>
    </row>
    <row r="23" spans="1:26" x14ac:dyDescent="0.25">
      <c r="A23" s="5" t="s">
        <v>43</v>
      </c>
      <c r="C23" s="10">
        <v>36</v>
      </c>
      <c r="D23" s="10">
        <v>36</v>
      </c>
      <c r="E23" s="10">
        <v>2.1111111111111098</v>
      </c>
      <c r="F23" s="10">
        <v>174</v>
      </c>
      <c r="G23" s="10">
        <v>94</v>
      </c>
      <c r="H23" s="10">
        <v>4.0365812602091804</v>
      </c>
      <c r="I23" s="10">
        <v>16.5592335234107</v>
      </c>
      <c r="J23" s="10">
        <v>3.80267548146377</v>
      </c>
      <c r="K23" s="10">
        <v>22.999999999999901</v>
      </c>
      <c r="L23" s="10">
        <v>3.6333333333333302</v>
      </c>
      <c r="M23" s="10">
        <v>7.65</v>
      </c>
      <c r="N23" s="10">
        <v>44.265625</v>
      </c>
      <c r="O23" s="10">
        <v>6.1633631336783896</v>
      </c>
      <c r="P23" s="10">
        <v>166</v>
      </c>
      <c r="Q23" s="10">
        <v>198</v>
      </c>
      <c r="R23" s="10">
        <v>7.2897188131487303</v>
      </c>
      <c r="S23" s="10">
        <v>8.8147441442155703</v>
      </c>
      <c r="T23" s="10">
        <v>27.265131538889101</v>
      </c>
      <c r="U23" s="10">
        <v>2.3715412867049301</v>
      </c>
      <c r="V23" s="10">
        <v>6.7945211918684603</v>
      </c>
      <c r="W23" s="10">
        <v>9.5366382431451608</v>
      </c>
      <c r="X23" s="10">
        <v>16.921625697782702</v>
      </c>
      <c r="Y23" s="10">
        <v>8.4157411311745296</v>
      </c>
      <c r="Z23" s="10">
        <v>7.7457621203344402</v>
      </c>
    </row>
    <row r="24" spans="1:26" x14ac:dyDescent="0.25">
      <c r="A24" s="5" t="s">
        <v>44</v>
      </c>
      <c r="C24" s="10">
        <v>38</v>
      </c>
      <c r="D24" s="10">
        <v>38</v>
      </c>
      <c r="E24" s="10">
        <v>2.0833333333333299</v>
      </c>
      <c r="F24" s="10">
        <v>196</v>
      </c>
      <c r="G24" s="10">
        <v>112</v>
      </c>
      <c r="H24" s="10">
        <v>3.9771623912162002</v>
      </c>
      <c r="I24" s="10">
        <v>16.984659169786401</v>
      </c>
      <c r="J24" s="10">
        <v>3.7354876366172198</v>
      </c>
      <c r="K24" s="10">
        <v>24.8333333333333</v>
      </c>
      <c r="L24" s="10">
        <v>3.5333333333333301</v>
      </c>
      <c r="M24" s="10">
        <v>7.6333333333333302</v>
      </c>
      <c r="N24" s="10">
        <v>43.490740740740698</v>
      </c>
      <c r="O24" s="10">
        <v>6.1934710941705102</v>
      </c>
      <c r="P24" s="10">
        <v>188</v>
      </c>
      <c r="Q24" s="10">
        <v>218</v>
      </c>
      <c r="R24" s="10">
        <v>7.1402738294283301</v>
      </c>
      <c r="S24" s="10">
        <v>9.0120023182576201</v>
      </c>
      <c r="T24" s="10">
        <v>29.356657734534998</v>
      </c>
      <c r="U24" s="10">
        <v>2.2893040712188699</v>
      </c>
      <c r="V24" s="10">
        <v>6.5652325154533004</v>
      </c>
      <c r="W24" s="10">
        <v>9.8923998108770093</v>
      </c>
      <c r="X24" s="10">
        <v>17.339234225634598</v>
      </c>
      <c r="Y24" s="10">
        <v>8.4151356623940305</v>
      </c>
      <c r="Z24" s="10">
        <v>7.7422479622652602</v>
      </c>
    </row>
    <row r="25" spans="1:26" x14ac:dyDescent="0.25">
      <c r="A25" s="5" t="s">
        <v>45</v>
      </c>
      <c r="C25" s="10">
        <v>38</v>
      </c>
      <c r="D25" s="10">
        <v>41</v>
      </c>
      <c r="E25" s="10">
        <v>2.2083333333333299</v>
      </c>
      <c r="F25" s="10">
        <v>226</v>
      </c>
      <c r="G25" s="10">
        <v>112</v>
      </c>
      <c r="H25" s="10">
        <v>4.0420406472146704</v>
      </c>
      <c r="I25" s="10">
        <v>17.302496414982102</v>
      </c>
      <c r="J25" s="10">
        <v>3.7825540883522102</v>
      </c>
      <c r="K25" s="10">
        <v>23.5833333333333</v>
      </c>
      <c r="L25" s="10">
        <v>3.6523809523809501</v>
      </c>
      <c r="M25" s="10">
        <v>7.9309523809523803</v>
      </c>
      <c r="N25" s="10">
        <v>53.939740740740703</v>
      </c>
      <c r="O25" s="10">
        <v>6.0224717376106902</v>
      </c>
      <c r="P25" s="10">
        <v>194</v>
      </c>
      <c r="Q25" s="10">
        <v>293</v>
      </c>
      <c r="R25" s="10">
        <v>7.26399174425468</v>
      </c>
      <c r="S25" s="10">
        <v>8.8676647509602091</v>
      </c>
      <c r="T25" s="10">
        <v>28.958312096866798</v>
      </c>
      <c r="U25" s="10">
        <v>2.3966831029520099</v>
      </c>
      <c r="V25" s="10">
        <v>6.7704317433250898</v>
      </c>
      <c r="W25" s="10">
        <v>9.6220260883008599</v>
      </c>
      <c r="X25" s="10">
        <v>17.267546601484799</v>
      </c>
      <c r="Y25" s="10">
        <v>8.3829172074478997</v>
      </c>
      <c r="Z25" s="10">
        <v>7.8473259424452602</v>
      </c>
    </row>
    <row r="26" spans="1:26" x14ac:dyDescent="0.25">
      <c r="A26" s="5" t="s">
        <v>46</v>
      </c>
      <c r="C26" s="10">
        <v>34</v>
      </c>
      <c r="D26" s="10">
        <v>35</v>
      </c>
      <c r="E26" s="10">
        <v>2.3611111111111098</v>
      </c>
      <c r="F26" s="10">
        <v>166</v>
      </c>
      <c r="G26" s="10">
        <v>82</v>
      </c>
      <c r="H26" s="10">
        <v>4.2187440150134004</v>
      </c>
      <c r="I26" s="10">
        <v>16.191508225450299</v>
      </c>
      <c r="J26" s="10">
        <v>3.9573760198430299</v>
      </c>
      <c r="K26" s="10">
        <v>20</v>
      </c>
      <c r="L26" s="10">
        <v>3.9666666666666601</v>
      </c>
      <c r="M26" s="10">
        <v>7.7333333333333298</v>
      </c>
      <c r="N26" s="10">
        <v>58.140625</v>
      </c>
      <c r="O26" s="10">
        <v>5.8351937344548501</v>
      </c>
      <c r="P26" s="10">
        <v>152</v>
      </c>
      <c r="Q26" s="10">
        <v>195</v>
      </c>
      <c r="R26" s="10">
        <v>7.5772606849595396</v>
      </c>
      <c r="S26" s="10">
        <v>8.4719628726374605</v>
      </c>
      <c r="T26" s="10">
        <v>25.078861638129698</v>
      </c>
      <c r="U26" s="10">
        <v>2.6708385702476098</v>
      </c>
      <c r="V26" s="10">
        <v>7.2595855661438398</v>
      </c>
      <c r="W26" s="10">
        <v>8.8997228744375292</v>
      </c>
      <c r="X26" s="10">
        <v>16.385727312920501</v>
      </c>
      <c r="Y26" s="10">
        <v>8.4011292588199602</v>
      </c>
      <c r="Z26" s="10">
        <v>7.7806790708365803</v>
      </c>
    </row>
    <row r="27" spans="1:26" x14ac:dyDescent="0.25">
      <c r="A27" s="5" t="s">
        <v>47</v>
      </c>
      <c r="C27" s="10">
        <v>34</v>
      </c>
      <c r="D27" s="10">
        <v>34</v>
      </c>
      <c r="E27" s="10">
        <v>2.3333333333333299</v>
      </c>
      <c r="F27" s="10">
        <v>156</v>
      </c>
      <c r="G27" s="10">
        <v>82</v>
      </c>
      <c r="H27" s="10">
        <v>4.20190726260779</v>
      </c>
      <c r="I27" s="10">
        <v>16.0904877110166</v>
      </c>
      <c r="J27" s="10">
        <v>3.9435549203790798</v>
      </c>
      <c r="K27" s="10">
        <v>20.3333333333333</v>
      </c>
      <c r="L27" s="10">
        <v>3.93333333333333</v>
      </c>
      <c r="M27" s="10">
        <v>7.6333333333333302</v>
      </c>
      <c r="N27" s="10">
        <v>54.75</v>
      </c>
      <c r="O27" s="10">
        <v>5.8756338489747302</v>
      </c>
      <c r="P27" s="10">
        <v>150</v>
      </c>
      <c r="Q27" s="10">
        <v>170</v>
      </c>
      <c r="R27" s="10">
        <v>7.5368524791860798</v>
      </c>
      <c r="S27" s="10">
        <v>8.5132043249567708</v>
      </c>
      <c r="T27" s="10">
        <v>25.218896377192198</v>
      </c>
      <c r="U27" s="10">
        <v>2.63628311548405</v>
      </c>
      <c r="V27" s="10">
        <v>7.1811234118048901</v>
      </c>
      <c r="W27" s="10">
        <v>8.9813888739036596</v>
      </c>
      <c r="X27" s="10">
        <v>16.408373525136899</v>
      </c>
      <c r="Y27" s="10">
        <v>8.4103745362427809</v>
      </c>
      <c r="Z27" s="10">
        <v>7.7468244294656499</v>
      </c>
    </row>
    <row r="28" spans="1:26" x14ac:dyDescent="0.25">
      <c r="A28" s="5" t="s">
        <v>48</v>
      </c>
      <c r="C28" s="10">
        <v>36</v>
      </c>
      <c r="D28" s="10">
        <v>38</v>
      </c>
      <c r="E28" s="10">
        <v>2.375</v>
      </c>
      <c r="F28" s="10">
        <v>198</v>
      </c>
      <c r="G28" s="10">
        <v>100</v>
      </c>
      <c r="H28" s="10">
        <v>4.1819805153394602</v>
      </c>
      <c r="I28" s="10">
        <v>16.727922061357798</v>
      </c>
      <c r="J28" s="10">
        <v>3.90400927446042</v>
      </c>
      <c r="K28" s="10">
        <v>21.25</v>
      </c>
      <c r="L28" s="10">
        <v>3.9</v>
      </c>
      <c r="M28" s="10">
        <v>7.8</v>
      </c>
      <c r="N28" s="10">
        <v>58.370370370370303</v>
      </c>
      <c r="O28" s="10">
        <v>5.8157728720902702</v>
      </c>
      <c r="P28" s="10">
        <v>176</v>
      </c>
      <c r="Q28" s="10">
        <v>236</v>
      </c>
      <c r="R28" s="10">
        <v>7.4568542494923804</v>
      </c>
      <c r="S28" s="10">
        <v>8.6139610306789205</v>
      </c>
      <c r="T28" s="10">
        <v>27.076144547861901</v>
      </c>
      <c r="U28" s="10">
        <v>2.6085501953794101</v>
      </c>
      <c r="V28" s="10">
        <v>7.0525574865695297</v>
      </c>
      <c r="W28" s="10">
        <v>9.1659419062106906</v>
      </c>
      <c r="X28" s="10">
        <v>16.780689628555901</v>
      </c>
      <c r="Y28" s="10">
        <v>8.3903448142779702</v>
      </c>
      <c r="Z28" s="10">
        <v>7.80801854892084</v>
      </c>
    </row>
    <row r="29" spans="1:26" x14ac:dyDescent="0.25">
      <c r="A29" s="5" t="s">
        <v>49</v>
      </c>
      <c r="C29" s="10">
        <v>34</v>
      </c>
      <c r="D29" s="10">
        <v>36</v>
      </c>
      <c r="E29" s="10">
        <v>2.4444444444444402</v>
      </c>
      <c r="F29" s="10">
        <v>174</v>
      </c>
      <c r="G29" s="10">
        <v>82</v>
      </c>
      <c r="H29" s="10">
        <v>4.2567488174741897</v>
      </c>
      <c r="I29" s="10">
        <v>16.323160723037599</v>
      </c>
      <c r="J29" s="10">
        <v>3.9819398845326099</v>
      </c>
      <c r="K29" s="10">
        <v>19.3333333333333</v>
      </c>
      <c r="L29" s="10">
        <v>4.0333333333333297</v>
      </c>
      <c r="M29" s="10">
        <v>7.85</v>
      </c>
      <c r="N29" s="10">
        <v>62.765625</v>
      </c>
      <c r="O29" s="10">
        <v>5.72580393471367</v>
      </c>
      <c r="P29" s="10">
        <v>154</v>
      </c>
      <c r="Q29" s="10">
        <v>210</v>
      </c>
      <c r="R29" s="10">
        <v>7.6338402198704403</v>
      </c>
      <c r="S29" s="10">
        <v>8.3985432321976798</v>
      </c>
      <c r="T29" s="10">
        <v>24.929776106178998</v>
      </c>
      <c r="U29" s="10">
        <v>2.72562110725007</v>
      </c>
      <c r="V29" s="10">
        <v>7.3401850107327897</v>
      </c>
      <c r="W29" s="10">
        <v>8.7675954141846795</v>
      </c>
      <c r="X29" s="10">
        <v>16.353846097989098</v>
      </c>
      <c r="Y29" s="10">
        <v>8.3840445210075707</v>
      </c>
      <c r="Z29" s="10">
        <v>7.8265953629901999</v>
      </c>
    </row>
    <row r="30" spans="1:26" x14ac:dyDescent="0.25">
      <c r="A30" s="5" t="s">
        <v>50</v>
      </c>
      <c r="C30" s="10">
        <v>42</v>
      </c>
      <c r="D30" s="10">
        <v>46</v>
      </c>
      <c r="E30" s="10">
        <v>1.9375</v>
      </c>
      <c r="F30" s="10">
        <v>282</v>
      </c>
      <c r="G30" s="10">
        <v>142</v>
      </c>
      <c r="H30" s="10">
        <v>3.8106601717798201</v>
      </c>
      <c r="I30" s="10">
        <v>18.242640687119199</v>
      </c>
      <c r="J30" s="10">
        <v>3.57521992774655</v>
      </c>
      <c r="K30" s="10">
        <v>28.25</v>
      </c>
      <c r="L30" s="10">
        <v>3.2499999999999898</v>
      </c>
      <c r="M30" s="10">
        <v>7.9999999999999902</v>
      </c>
      <c r="N30" s="10">
        <v>46.814814814814703</v>
      </c>
      <c r="O30" s="10">
        <v>6.3567130169910797</v>
      </c>
      <c r="P30" s="10">
        <v>234</v>
      </c>
      <c r="Q30" s="10">
        <v>404</v>
      </c>
      <c r="R30" s="10">
        <v>6.8856180831641201</v>
      </c>
      <c r="S30" s="10">
        <v>9.3713203435596402</v>
      </c>
      <c r="T30" s="10">
        <v>32.98058631008</v>
      </c>
      <c r="U30" s="10">
        <v>2.0602752137282301</v>
      </c>
      <c r="V30" s="10">
        <v>6.2188260848499999</v>
      </c>
      <c r="W30" s="10">
        <v>10.524757846056399</v>
      </c>
      <c r="X30" s="10">
        <v>18.190307562597098</v>
      </c>
      <c r="Y30" s="10">
        <v>8.3880470001120493</v>
      </c>
      <c r="Z30" s="10">
        <v>7.8575466366796496</v>
      </c>
    </row>
    <row r="31" spans="1:26" x14ac:dyDescent="0.25">
      <c r="A31" s="5" t="s">
        <v>51</v>
      </c>
      <c r="C31" s="10">
        <v>40</v>
      </c>
      <c r="D31" s="10">
        <v>42</v>
      </c>
      <c r="E31" s="10">
        <v>1.94444444444444</v>
      </c>
      <c r="F31" s="10">
        <v>234</v>
      </c>
      <c r="G31" s="10">
        <v>124</v>
      </c>
      <c r="H31" s="10">
        <v>3.8540592754970202</v>
      </c>
      <c r="I31" s="10">
        <v>17.6602540378443</v>
      </c>
      <c r="J31" s="10">
        <v>3.6278535499729601</v>
      </c>
      <c r="K31" s="10">
        <v>26.8333333333333</v>
      </c>
      <c r="L31" s="10">
        <v>3.3190476190476099</v>
      </c>
      <c r="M31" s="10">
        <v>7.8642857142857103</v>
      </c>
      <c r="N31" s="10">
        <v>42.450736111111098</v>
      </c>
      <c r="O31" s="10">
        <v>6.35972984517106</v>
      </c>
      <c r="P31" s="10">
        <v>208</v>
      </c>
      <c r="Q31" s="10">
        <v>300</v>
      </c>
      <c r="R31" s="10">
        <v>6.9878195299641002</v>
      </c>
      <c r="S31" s="10">
        <v>9.2244645862196002</v>
      </c>
      <c r="T31" s="10">
        <v>31.098790544477399</v>
      </c>
      <c r="U31" s="10">
        <v>2.1119924335550202</v>
      </c>
      <c r="V31" s="10">
        <v>6.3615689265478199</v>
      </c>
      <c r="W31" s="10">
        <v>10.266817993501</v>
      </c>
      <c r="X31" s="10">
        <v>17.803444986347099</v>
      </c>
      <c r="Y31" s="10">
        <v>8.3984627781411305</v>
      </c>
      <c r="Z31" s="10">
        <v>7.8154099971606001</v>
      </c>
    </row>
    <row r="32" spans="1:26" x14ac:dyDescent="0.25">
      <c r="A32" s="5" t="s">
        <v>52</v>
      </c>
      <c r="C32" s="10">
        <v>42</v>
      </c>
      <c r="D32" s="10">
        <v>40</v>
      </c>
      <c r="E32" s="10">
        <v>1.75</v>
      </c>
      <c r="F32" s="10">
        <v>216</v>
      </c>
      <c r="G32" s="10">
        <v>142</v>
      </c>
      <c r="H32" s="10">
        <v>3.7071067811865399</v>
      </c>
      <c r="I32" s="10">
        <v>17.656854249492302</v>
      </c>
      <c r="J32" s="10">
        <v>3.4997781539274699</v>
      </c>
      <c r="K32" s="10">
        <v>30.5</v>
      </c>
      <c r="L32" s="10">
        <v>3.0666666666666602</v>
      </c>
      <c r="M32" s="10">
        <v>7.4666666666666597</v>
      </c>
      <c r="N32" s="10">
        <v>30.2222222222222</v>
      </c>
      <c r="O32" s="10">
        <v>6.6103659850797198</v>
      </c>
      <c r="P32" s="10">
        <v>222</v>
      </c>
      <c r="Q32" s="10">
        <v>224</v>
      </c>
      <c r="R32" s="10">
        <v>6.6856180831641199</v>
      </c>
      <c r="S32" s="10">
        <v>9.6213203435596402</v>
      </c>
      <c r="T32" s="10">
        <v>33.6829056637051</v>
      </c>
      <c r="U32" s="10">
        <v>1.9024273457179499</v>
      </c>
      <c r="V32" s="10">
        <v>5.9048204254200396</v>
      </c>
      <c r="W32" s="10">
        <v>10.982495819767699</v>
      </c>
      <c r="X32" s="10">
        <v>18.315387350565</v>
      </c>
      <c r="Y32" s="10">
        <v>8.4402547400682408</v>
      </c>
      <c r="Z32" s="10">
        <v>7.6759642227579903</v>
      </c>
    </row>
    <row r="33" spans="1:26" x14ac:dyDescent="0.25">
      <c r="A33" s="5" t="s">
        <v>53</v>
      </c>
      <c r="C33" s="10">
        <v>40</v>
      </c>
      <c r="D33" s="10">
        <v>44</v>
      </c>
      <c r="E33" s="10">
        <v>1.99999999999999</v>
      </c>
      <c r="F33" s="10">
        <v>256</v>
      </c>
      <c r="G33" s="10">
        <v>124</v>
      </c>
      <c r="H33" s="10">
        <v>3.8867513459481202</v>
      </c>
      <c r="I33" s="10">
        <v>17.856406460551</v>
      </c>
      <c r="J33" s="10">
        <v>3.6503561370183699</v>
      </c>
      <c r="K33" s="10">
        <v>25.999999999999901</v>
      </c>
      <c r="L33" s="10">
        <v>3.3714285714285701</v>
      </c>
      <c r="M33" s="10">
        <v>8.0285714285714196</v>
      </c>
      <c r="N33" s="10">
        <v>45.888740740740701</v>
      </c>
      <c r="O33" s="10">
        <v>6.28903158001558</v>
      </c>
      <c r="P33" s="10">
        <v>212</v>
      </c>
      <c r="Q33" s="10">
        <v>356</v>
      </c>
      <c r="R33" s="10">
        <v>7.0435882523593198</v>
      </c>
      <c r="S33" s="10">
        <v>9.1395280956806904</v>
      </c>
      <c r="T33" s="10">
        <v>30.8953218919088</v>
      </c>
      <c r="U33" s="10">
        <v>2.1499823141400101</v>
      </c>
      <c r="V33" s="10">
        <v>6.4299671523325399</v>
      </c>
      <c r="W33" s="10">
        <v>10.1206951946851</v>
      </c>
      <c r="X33" s="10">
        <v>17.763638577128699</v>
      </c>
      <c r="Y33" s="10">
        <v>8.3823953626687402</v>
      </c>
      <c r="Z33" s="10">
        <v>7.8715706799694898</v>
      </c>
    </row>
    <row r="34" spans="1:26" x14ac:dyDescent="0.25">
      <c r="A34" s="5" t="s">
        <v>54</v>
      </c>
      <c r="C34" s="35">
        <v>38</v>
      </c>
      <c r="D34" s="35">
        <v>40</v>
      </c>
      <c r="E34" s="35">
        <v>2.1666666666666599</v>
      </c>
      <c r="F34" s="35">
        <v>216</v>
      </c>
      <c r="G34" s="35">
        <v>112</v>
      </c>
      <c r="H34" s="35">
        <v>4.0193852778956298</v>
      </c>
      <c r="I34" s="35">
        <v>17.191508225450299</v>
      </c>
      <c r="J34" s="35">
        <v>3.7687329888882601</v>
      </c>
      <c r="K34" s="35">
        <v>24.1666666666666</v>
      </c>
      <c r="L34" s="35">
        <v>3.6190476190476102</v>
      </c>
      <c r="M34" s="35">
        <v>7.8476190476190402</v>
      </c>
      <c r="N34" s="35">
        <v>52.935111111111098</v>
      </c>
      <c r="O34" s="35">
        <v>6.0720005604673997</v>
      </c>
      <c r="P34" s="35">
        <v>192</v>
      </c>
      <c r="Q34" s="35">
        <v>272</v>
      </c>
      <c r="R34" s="35">
        <v>7.2349531960014497</v>
      </c>
      <c r="S34" s="35">
        <v>8.9229247669608007</v>
      </c>
      <c r="T34" s="35">
        <v>29.052555382780501</v>
      </c>
      <c r="U34" s="35">
        <v>2.3767342623341401</v>
      </c>
      <c r="V34" s="35">
        <v>6.7481711464842498</v>
      </c>
      <c r="W34" s="35">
        <v>9.7115686242595505</v>
      </c>
      <c r="X34" s="35">
        <v>17.2901928137012</v>
      </c>
      <c r="Y34" s="35">
        <v>8.3930961832093907</v>
      </c>
      <c r="Z34" s="35">
        <v>7.8164723062918098</v>
      </c>
    </row>
    <row r="35" spans="1:26" x14ac:dyDescent="0.25">
      <c r="A35" s="5" t="s">
        <v>55</v>
      </c>
      <c r="C35" s="35">
        <v>38</v>
      </c>
      <c r="D35" s="35">
        <v>42</v>
      </c>
      <c r="E35" s="35">
        <v>2.25</v>
      </c>
      <c r="F35" s="35">
        <v>236</v>
      </c>
      <c r="G35" s="35">
        <v>112</v>
      </c>
      <c r="H35" s="35">
        <v>4.0646960165337003</v>
      </c>
      <c r="I35" s="35">
        <v>17.413484604514</v>
      </c>
      <c r="J35" s="35">
        <v>3.7963751878161598</v>
      </c>
      <c r="K35" s="35">
        <v>22.999999999999901</v>
      </c>
      <c r="L35" s="35">
        <v>3.6857142857142802</v>
      </c>
      <c r="M35" s="35">
        <v>8.0142857142857107</v>
      </c>
      <c r="N35" s="35">
        <v>54.944370370370301</v>
      </c>
      <c r="O35" s="35">
        <v>5.9729429147539799</v>
      </c>
      <c r="P35" s="35">
        <v>196</v>
      </c>
      <c r="Q35" s="35">
        <v>314</v>
      </c>
      <c r="R35" s="35">
        <v>7.2930302925079102</v>
      </c>
      <c r="S35" s="35">
        <v>8.8124047349596299</v>
      </c>
      <c r="T35" s="35">
        <v>28.8640688109531</v>
      </c>
      <c r="U35" s="35">
        <v>2.4166319435698802</v>
      </c>
      <c r="V35" s="35">
        <v>6.7926923401659298</v>
      </c>
      <c r="W35" s="35">
        <v>9.5324835523421694</v>
      </c>
      <c r="X35" s="35">
        <v>17.244900389268398</v>
      </c>
      <c r="Y35" s="35">
        <v>8.3727382316864194</v>
      </c>
      <c r="Z35" s="35">
        <v>7.8781795785986999</v>
      </c>
    </row>
    <row r="36" spans="1:26" x14ac:dyDescent="0.25">
      <c r="A36" s="5" t="s">
        <v>56</v>
      </c>
      <c r="C36" s="35">
        <v>36</v>
      </c>
      <c r="D36" s="35">
        <v>38</v>
      </c>
      <c r="E36" s="35">
        <v>2.2222222222222201</v>
      </c>
      <c r="F36" s="35">
        <v>192</v>
      </c>
      <c r="G36" s="35">
        <v>94</v>
      </c>
      <c r="H36" s="35">
        <v>4.09142281507558</v>
      </c>
      <c r="I36" s="35">
        <v>16.7919065354317</v>
      </c>
      <c r="J36" s="35">
        <v>3.8410604456173099</v>
      </c>
      <c r="K36" s="35">
        <v>22</v>
      </c>
      <c r="L36" s="35">
        <v>3.7333333333333298</v>
      </c>
      <c r="M36" s="35">
        <v>7.86666666666666</v>
      </c>
      <c r="N36" s="35">
        <v>52.28125</v>
      </c>
      <c r="O36" s="35">
        <v>6.0135332194173303</v>
      </c>
      <c r="P36" s="35">
        <v>170</v>
      </c>
      <c r="Q36" s="35">
        <v>238</v>
      </c>
      <c r="R36" s="35">
        <v>7.3867065538330801</v>
      </c>
      <c r="S36" s="35">
        <v>8.7000830514564793</v>
      </c>
      <c r="T36" s="35">
        <v>26.976011267875801</v>
      </c>
      <c r="U36" s="35">
        <v>2.4608792784709501</v>
      </c>
      <c r="V36" s="35">
        <v>6.9535827907963697</v>
      </c>
      <c r="W36" s="35">
        <v>9.3228447834261807</v>
      </c>
      <c r="X36" s="35">
        <v>16.867098270635001</v>
      </c>
      <c r="Y36" s="35">
        <v>8.3894111159393194</v>
      </c>
      <c r="Z36" s="35">
        <v>7.8255330538589902</v>
      </c>
    </row>
    <row r="37" spans="1:26" x14ac:dyDescent="0.25">
      <c r="A37" s="5" t="s">
        <v>57</v>
      </c>
      <c r="C37" s="35">
        <v>36</v>
      </c>
      <c r="D37" s="35">
        <v>40</v>
      </c>
      <c r="E37" s="35">
        <v>2.5</v>
      </c>
      <c r="F37" s="35">
        <v>216</v>
      </c>
      <c r="G37" s="35">
        <v>100</v>
      </c>
      <c r="H37" s="35">
        <v>4.2426406871192803</v>
      </c>
      <c r="I37" s="35">
        <v>16.9705627484771</v>
      </c>
      <c r="J37" s="35">
        <v>3.9423942386139501</v>
      </c>
      <c r="K37" s="35">
        <v>20</v>
      </c>
      <c r="L37" s="35">
        <v>4</v>
      </c>
      <c r="M37" s="35">
        <v>8</v>
      </c>
      <c r="N37" s="35">
        <v>64</v>
      </c>
      <c r="O37" s="35">
        <v>5.6568542494923797</v>
      </c>
      <c r="P37" s="35">
        <v>180</v>
      </c>
      <c r="Q37" s="35">
        <v>272</v>
      </c>
      <c r="R37" s="35">
        <v>7.5424723326564997</v>
      </c>
      <c r="S37" s="35">
        <v>8.4852813742385695</v>
      </c>
      <c r="T37" s="35">
        <v>26.8328157299974</v>
      </c>
      <c r="U37" s="35">
        <v>2.6832815729997401</v>
      </c>
      <c r="V37" s="35">
        <v>7.1554175279993197</v>
      </c>
      <c r="W37" s="35">
        <v>8.9442719099991592</v>
      </c>
      <c r="X37" s="35">
        <v>16.726162201408201</v>
      </c>
      <c r="Y37" s="35">
        <v>8.3630811007041093</v>
      </c>
      <c r="Z37" s="35">
        <v>7.88478847722791</v>
      </c>
    </row>
    <row r="38" spans="1:26" x14ac:dyDescent="0.25">
      <c r="A38" s="5" t="s">
        <v>58</v>
      </c>
      <c r="C38" s="35">
        <v>42</v>
      </c>
      <c r="D38" s="35">
        <v>40</v>
      </c>
      <c r="E38" s="35">
        <v>1.9</v>
      </c>
      <c r="F38" s="35">
        <v>228</v>
      </c>
      <c r="G38" s="35">
        <v>154</v>
      </c>
      <c r="H38" s="35">
        <v>3.8121889292032098</v>
      </c>
      <c r="I38" s="35">
        <v>17.520763132540601</v>
      </c>
      <c r="J38" s="35">
        <v>3.5883079040542998</v>
      </c>
      <c r="K38" s="35">
        <v>30.2</v>
      </c>
      <c r="L38" s="35">
        <v>3.2857142857142798</v>
      </c>
      <c r="M38" s="35">
        <v>7.4285714285714199</v>
      </c>
      <c r="N38" s="35">
        <v>39.8125</v>
      </c>
      <c r="O38" s="35">
        <v>6.4061358887458502</v>
      </c>
      <c r="P38" s="35">
        <v>234</v>
      </c>
      <c r="Q38" s="35">
        <v>236</v>
      </c>
      <c r="R38" s="35">
        <v>6.8277409144870296</v>
      </c>
      <c r="S38" s="35">
        <v>9.53402049883824</v>
      </c>
      <c r="T38" s="35">
        <v>33.674165088497801</v>
      </c>
      <c r="U38" s="35">
        <v>2.12448025541629</v>
      </c>
      <c r="V38" s="35">
        <v>6.2055766813214799</v>
      </c>
      <c r="W38" s="35">
        <v>10.771999645267901</v>
      </c>
      <c r="X38" s="35">
        <v>18.175761089766102</v>
      </c>
      <c r="Y38" s="35">
        <v>8.4431853579669909</v>
      </c>
      <c r="Z38" s="35">
        <v>7.6632089069632201</v>
      </c>
    </row>
    <row r="39" spans="1:26" x14ac:dyDescent="0.25">
      <c r="A39" s="5" t="s">
        <v>59</v>
      </c>
      <c r="C39" s="35">
        <v>42</v>
      </c>
      <c r="D39" s="35">
        <v>43</v>
      </c>
      <c r="E39" s="35">
        <v>2.0499999999999998</v>
      </c>
      <c r="F39" s="35">
        <v>258</v>
      </c>
      <c r="G39" s="35">
        <v>154</v>
      </c>
      <c r="H39" s="35">
        <v>3.8883098809066401</v>
      </c>
      <c r="I39" s="35">
        <v>17.8611863775823</v>
      </c>
      <c r="J39" s="35">
        <v>3.6353743557892901</v>
      </c>
      <c r="K39" s="35">
        <v>28.4</v>
      </c>
      <c r="L39" s="35">
        <v>3.4047619047619002</v>
      </c>
      <c r="M39" s="35">
        <v>7.6904761904761898</v>
      </c>
      <c r="N39" s="35">
        <v>45.859375</v>
      </c>
      <c r="O39" s="35">
        <v>6.2188154789324797</v>
      </c>
      <c r="P39" s="35">
        <v>240</v>
      </c>
      <c r="Q39" s="35">
        <v>299</v>
      </c>
      <c r="R39" s="35">
        <v>6.9287018664744204</v>
      </c>
      <c r="S39" s="35">
        <v>9.3598370651771194</v>
      </c>
      <c r="T39" s="35">
        <v>33.367951234793097</v>
      </c>
      <c r="U39" s="35">
        <v>2.2077196633618401</v>
      </c>
      <c r="V39" s="35">
        <v>6.31028499791275</v>
      </c>
      <c r="W39" s="35">
        <v>10.4817415422373</v>
      </c>
      <c r="X39" s="35">
        <v>18.104073465616398</v>
      </c>
      <c r="Y39" s="35">
        <v>8.4091451408823197</v>
      </c>
      <c r="Z39" s="35">
        <v>7.7620631680500702</v>
      </c>
    </row>
    <row r="40" spans="1:26" x14ac:dyDescent="0.25">
      <c r="A40" s="5" t="s">
        <v>60</v>
      </c>
      <c r="C40" s="35">
        <v>50</v>
      </c>
      <c r="D40" s="35">
        <v>48</v>
      </c>
      <c r="E40" s="35">
        <v>1.6666666666666601</v>
      </c>
      <c r="F40" s="35">
        <v>328</v>
      </c>
      <c r="G40" s="35">
        <v>238</v>
      </c>
      <c r="H40" s="35">
        <v>3.53702336810067</v>
      </c>
      <c r="I40" s="35">
        <v>19.125763891426701</v>
      </c>
      <c r="J40" s="35">
        <v>3.32072602482903</v>
      </c>
      <c r="K40" s="35">
        <v>38.6666666666666</v>
      </c>
      <c r="L40" s="35">
        <v>2.84523809523809</v>
      </c>
      <c r="M40" s="35">
        <v>7.4523809523809499</v>
      </c>
      <c r="N40" s="35">
        <v>32.64</v>
      </c>
      <c r="O40" s="35">
        <v>6.6856749894360199</v>
      </c>
      <c r="P40" s="35">
        <v>334</v>
      </c>
      <c r="Q40" s="35">
        <v>344</v>
      </c>
      <c r="R40" s="35">
        <v>6.3081055064853198</v>
      </c>
      <c r="S40" s="35">
        <v>10.3597057932766</v>
      </c>
      <c r="T40" s="35">
        <v>41.802863074073798</v>
      </c>
      <c r="U40" s="35">
        <v>1.78087580562843</v>
      </c>
      <c r="V40" s="35">
        <v>5.5164978474988899</v>
      </c>
      <c r="W40" s="35">
        <v>12.1887398981963</v>
      </c>
      <c r="X40" s="35">
        <v>19.789234487638002</v>
      </c>
      <c r="Y40" s="35">
        <v>8.4418587009925297</v>
      </c>
      <c r="Z40" s="35">
        <v>7.6703419511820696</v>
      </c>
    </row>
    <row r="41" spans="1:26" x14ac:dyDescent="0.25">
      <c r="A41" s="5" t="s">
        <v>61</v>
      </c>
      <c r="C41" s="35">
        <v>50</v>
      </c>
      <c r="D41" s="35">
        <v>52</v>
      </c>
      <c r="E41" s="35">
        <v>1.8333333333333299</v>
      </c>
      <c r="F41" s="35">
        <v>372</v>
      </c>
      <c r="G41" s="35">
        <v>238</v>
      </c>
      <c r="H41" s="35">
        <v>3.6245569934181701</v>
      </c>
      <c r="I41" s="35">
        <v>19.554589326154399</v>
      </c>
      <c r="J41" s="35">
        <v>3.3736652116027002</v>
      </c>
      <c r="K41" s="35">
        <v>36.3333333333333</v>
      </c>
      <c r="L41" s="35">
        <v>2.9761904761904701</v>
      </c>
      <c r="M41" s="35">
        <v>7.7619047619047601</v>
      </c>
      <c r="N41" s="35">
        <v>38.911999999999999</v>
      </c>
      <c r="O41" s="35">
        <v>6.4799108414472899</v>
      </c>
      <c r="P41" s="35">
        <v>342</v>
      </c>
      <c r="Q41" s="35">
        <v>440</v>
      </c>
      <c r="R41" s="35">
        <v>6.4170857396280603</v>
      </c>
      <c r="S41" s="35">
        <v>10.1461974868122</v>
      </c>
      <c r="T41" s="35">
        <v>41.452296716865902</v>
      </c>
      <c r="U41" s="35">
        <v>1.86825090623818</v>
      </c>
      <c r="V41" s="35">
        <v>5.6160269102887899</v>
      </c>
      <c r="W41" s="35">
        <v>11.8418260435398</v>
      </c>
      <c r="X41" s="35">
        <v>19.7039611088884</v>
      </c>
      <c r="Y41" s="35">
        <v>8.4029767035772007</v>
      </c>
      <c r="Z41" s="35">
        <v>7.7857633037288299</v>
      </c>
    </row>
    <row r="42" spans="1:26" x14ac:dyDescent="0.25">
      <c r="A42" s="5" t="s">
        <v>62</v>
      </c>
      <c r="C42" s="35">
        <v>44</v>
      </c>
      <c r="D42" s="35">
        <v>46</v>
      </c>
      <c r="E42" s="35">
        <v>1.86666666666666</v>
      </c>
      <c r="F42" s="35">
        <v>288</v>
      </c>
      <c r="G42" s="35">
        <v>166</v>
      </c>
      <c r="H42" s="35">
        <v>3.7397586125870199</v>
      </c>
      <c r="I42" s="35">
        <v>18.4130093689317</v>
      </c>
      <c r="J42" s="35">
        <v>3.5111104171383101</v>
      </c>
      <c r="K42" s="35">
        <v>31.066666666666599</v>
      </c>
      <c r="L42" s="35">
        <v>3.15</v>
      </c>
      <c r="M42" s="35">
        <v>7.8249999999999904</v>
      </c>
      <c r="N42" s="35">
        <v>42.8125</v>
      </c>
      <c r="O42" s="35">
        <v>6.4408744393341602</v>
      </c>
      <c r="P42" s="35">
        <v>258</v>
      </c>
      <c r="Q42" s="35">
        <v>374</v>
      </c>
      <c r="R42" s="35">
        <v>6.7383001490313399</v>
      </c>
      <c r="S42" s="35">
        <v>9.6353401413068696</v>
      </c>
      <c r="T42" s="35">
        <v>35.230926862348603</v>
      </c>
      <c r="U42" s="35">
        <v>1.99675458532465</v>
      </c>
      <c r="V42" s="35">
        <v>6.0498239114838102</v>
      </c>
      <c r="W42" s="35">
        <v>10.964248930702301</v>
      </c>
      <c r="X42" s="35">
        <v>18.5945048809475</v>
      </c>
      <c r="Y42" s="35">
        <v>8.4043935423276608</v>
      </c>
      <c r="Z42" s="35">
        <v>7.7987572101865199</v>
      </c>
    </row>
    <row r="43" spans="1:26" x14ac:dyDescent="0.25">
      <c r="A43" s="5" t="s">
        <v>63</v>
      </c>
      <c r="C43" s="35">
        <v>44</v>
      </c>
      <c r="D43" s="35">
        <v>42</v>
      </c>
      <c r="E43" s="35">
        <v>1.7333333333333301</v>
      </c>
      <c r="F43" s="35">
        <v>244</v>
      </c>
      <c r="G43" s="35">
        <v>166</v>
      </c>
      <c r="H43" s="35">
        <v>3.6680309768597801</v>
      </c>
      <c r="I43" s="35">
        <v>18.020140928088399</v>
      </c>
      <c r="J43" s="35">
        <v>3.4581712303646301</v>
      </c>
      <c r="K43" s="35">
        <v>32.533333333333303</v>
      </c>
      <c r="L43" s="35">
        <v>3.0190476190476101</v>
      </c>
      <c r="M43" s="35">
        <v>7.4619047619047603</v>
      </c>
      <c r="N43" s="35">
        <v>30.5625</v>
      </c>
      <c r="O43" s="35">
        <v>6.6249154882282104</v>
      </c>
      <c r="P43" s="35">
        <v>250</v>
      </c>
      <c r="Q43" s="35">
        <v>254</v>
      </c>
      <c r="R43" s="35">
        <v>6.5967785775871199</v>
      </c>
      <c r="S43" s="35">
        <v>9.8033821299765904</v>
      </c>
      <c r="T43" s="35">
        <v>35.711349457306298</v>
      </c>
      <c r="U43" s="35">
        <v>1.8799655088760701</v>
      </c>
      <c r="V43" s="35">
        <v>5.8211117516350503</v>
      </c>
      <c r="W43" s="35">
        <v>11.2767875537227</v>
      </c>
      <c r="X43" s="35">
        <v>18.679778259696999</v>
      </c>
      <c r="Y43" s="35">
        <v>8.4407124925091797</v>
      </c>
      <c r="Z43" s="35">
        <v>7.6742082486147103</v>
      </c>
    </row>
    <row r="44" spans="1:26" x14ac:dyDescent="0.25">
      <c r="A44" s="5" t="s">
        <v>64</v>
      </c>
      <c r="C44" s="35">
        <v>44</v>
      </c>
      <c r="D44" s="35">
        <v>48</v>
      </c>
      <c r="E44" s="35">
        <v>1.93333333333333</v>
      </c>
      <c r="F44" s="35">
        <v>310</v>
      </c>
      <c r="G44" s="35">
        <v>166</v>
      </c>
      <c r="H44" s="35">
        <v>3.7778747618296702</v>
      </c>
      <c r="I44" s="35">
        <v>18.621780116385999</v>
      </c>
      <c r="J44" s="35">
        <v>3.5336130041837102</v>
      </c>
      <c r="K44" s="35">
        <v>29.933333333333302</v>
      </c>
      <c r="L44" s="35">
        <v>3.2023809523809499</v>
      </c>
      <c r="M44" s="35">
        <v>7.9702380952380896</v>
      </c>
      <c r="N44" s="35">
        <v>44.234375</v>
      </c>
      <c r="O44" s="35">
        <v>6.3629438292619698</v>
      </c>
      <c r="P44" s="35">
        <v>262</v>
      </c>
      <c r="Q44" s="35">
        <v>422</v>
      </c>
      <c r="R44" s="35">
        <v>6.7826815661078301</v>
      </c>
      <c r="S44" s="35">
        <v>9.5345763480855208</v>
      </c>
      <c r="T44" s="35">
        <v>35.073798540594701</v>
      </c>
      <c r="U44" s="35">
        <v>2.0252114562677401</v>
      </c>
      <c r="V44" s="35">
        <v>6.0739327834861303</v>
      </c>
      <c r="W44" s="35">
        <v>10.806118287924599</v>
      </c>
      <c r="X44" s="35">
        <v>18.5546984717291</v>
      </c>
      <c r="Y44" s="35">
        <v>8.3874380630553809</v>
      </c>
      <c r="Z44" s="35">
        <v>7.8516951791197398</v>
      </c>
    </row>
    <row r="45" spans="1:26" x14ac:dyDescent="0.25">
      <c r="A45" s="5" t="s">
        <v>65</v>
      </c>
      <c r="C45" s="35">
        <v>42</v>
      </c>
      <c r="D45" s="35">
        <v>46</v>
      </c>
      <c r="E45" s="35">
        <v>2.2000000000000002</v>
      </c>
      <c r="F45" s="35">
        <v>288</v>
      </c>
      <c r="G45" s="35">
        <v>154</v>
      </c>
      <c r="H45" s="35">
        <v>3.9644308326100699</v>
      </c>
      <c r="I45" s="35">
        <v>18.201609622624002</v>
      </c>
      <c r="J45" s="35">
        <v>3.68244080752428</v>
      </c>
      <c r="K45" s="35">
        <v>26.599999999999898</v>
      </c>
      <c r="L45" s="35">
        <v>3.5238095238095202</v>
      </c>
      <c r="M45" s="35">
        <v>7.9523809523809499</v>
      </c>
      <c r="N45" s="35">
        <v>51.90625</v>
      </c>
      <c r="O45" s="35">
        <v>6.03149506911911</v>
      </c>
      <c r="P45" s="35">
        <v>246</v>
      </c>
      <c r="Q45" s="35">
        <v>362</v>
      </c>
      <c r="R45" s="35">
        <v>7.0296628184617997</v>
      </c>
      <c r="S45" s="35">
        <v>9.1856536315160096</v>
      </c>
      <c r="T45" s="35">
        <v>33.061737381088399</v>
      </c>
      <c r="U45" s="35">
        <v>2.2909590713073902</v>
      </c>
      <c r="V45" s="35">
        <v>6.4149933145040299</v>
      </c>
      <c r="W45" s="35">
        <v>10.191483439206699</v>
      </c>
      <c r="X45" s="35">
        <v>18.032385841466699</v>
      </c>
      <c r="Y45" s="35">
        <v>8.3751049237976503</v>
      </c>
      <c r="Z45" s="35">
        <v>7.8609174291369097</v>
      </c>
    </row>
    <row r="46" spans="1:26" x14ac:dyDescent="0.25">
      <c r="A46" s="5" t="s">
        <v>66</v>
      </c>
      <c r="C46" s="13">
        <v>60</v>
      </c>
      <c r="D46" s="13">
        <v>58</v>
      </c>
      <c r="E46" s="13">
        <v>1.4285714285714199</v>
      </c>
      <c r="F46" s="13">
        <v>468</v>
      </c>
      <c r="G46" s="13">
        <v>358</v>
      </c>
      <c r="H46" s="13">
        <v>3.2421548611543298</v>
      </c>
      <c r="I46" s="13">
        <v>21.030378815534501</v>
      </c>
      <c r="J46" s="13">
        <v>3.0320039460825998</v>
      </c>
      <c r="K46" s="13">
        <v>49.142857142857103</v>
      </c>
      <c r="L46" s="13">
        <v>2.38888888888888</v>
      </c>
      <c r="M46" s="13">
        <v>7.4722222222222197</v>
      </c>
      <c r="N46" s="13">
        <v>25.5277777777777</v>
      </c>
      <c r="O46" s="13">
        <v>6.9691341610083999</v>
      </c>
      <c r="P46" s="13">
        <v>474</v>
      </c>
      <c r="Q46" s="13">
        <v>494</v>
      </c>
      <c r="R46" s="13">
        <v>5.74291542746204</v>
      </c>
      <c r="S46" s="13">
        <v>11.334483112607099</v>
      </c>
      <c r="T46" s="13">
        <v>51.9425847379731</v>
      </c>
      <c r="U46" s="13">
        <v>1.4331022968725</v>
      </c>
      <c r="V46" s="13">
        <v>4.7961725485890501</v>
      </c>
      <c r="W46" s="13">
        <v>13.8327796279022</v>
      </c>
      <c r="X46" s="13">
        <v>21.702613556046</v>
      </c>
      <c r="Y46" s="13">
        <v>8.4407984030270402</v>
      </c>
      <c r="Z46" s="13">
        <v>7.6762017900132804</v>
      </c>
    </row>
    <row r="47" spans="1:26" x14ac:dyDescent="0.25">
      <c r="A47" s="5" t="s">
        <v>67</v>
      </c>
      <c r="C47" s="13">
        <v>52</v>
      </c>
      <c r="D47" s="13">
        <v>54</v>
      </c>
      <c r="E47" s="13">
        <v>1.55555555555555</v>
      </c>
      <c r="F47" s="13">
        <v>396</v>
      </c>
      <c r="G47" s="13">
        <v>250</v>
      </c>
      <c r="H47" s="13">
        <v>3.4316442510940801</v>
      </c>
      <c r="I47" s="13">
        <v>19.954191016172899</v>
      </c>
      <c r="J47" s="13">
        <v>3.2231556983794598</v>
      </c>
      <c r="K47" s="13">
        <v>40</v>
      </c>
      <c r="L47" s="13">
        <v>2.6507936507936498</v>
      </c>
      <c r="M47" s="13">
        <v>7.7857142857142803</v>
      </c>
      <c r="N47" s="13">
        <v>32.392915451895</v>
      </c>
      <c r="O47" s="13">
        <v>6.8209573721941599</v>
      </c>
      <c r="P47" s="13">
        <v>358</v>
      </c>
      <c r="Q47" s="13">
        <v>522</v>
      </c>
      <c r="R47" s="13">
        <v>6.1741309102697599</v>
      </c>
      <c r="S47" s="13">
        <v>10.5144063316559</v>
      </c>
      <c r="T47" s="13">
        <v>43.4465719043272</v>
      </c>
      <c r="U47" s="13">
        <v>1.60352166706044</v>
      </c>
      <c r="V47" s="13">
        <v>5.2910945167403796</v>
      </c>
      <c r="W47" s="13">
        <v>12.4797343469321</v>
      </c>
      <c r="X47" s="13">
        <v>20.228756555322899</v>
      </c>
      <c r="Y47" s="13">
        <v>8.4171251066182595</v>
      </c>
      <c r="Z47" s="13">
        <v>7.7753648688047203</v>
      </c>
    </row>
    <row r="48" spans="1:26" x14ac:dyDescent="0.25">
      <c r="A48" s="5" t="s">
        <v>68</v>
      </c>
      <c r="C48" s="13">
        <v>48</v>
      </c>
      <c r="D48" s="13">
        <v>52</v>
      </c>
      <c r="E48" s="13">
        <v>1.5999999999999901</v>
      </c>
      <c r="F48" s="13">
        <v>360</v>
      </c>
      <c r="G48" s="13">
        <v>196</v>
      </c>
      <c r="H48" s="13">
        <v>3.5124611797498102</v>
      </c>
      <c r="I48" s="13">
        <v>19.4164078649987</v>
      </c>
      <c r="J48" s="13">
        <v>3.3079672816886498</v>
      </c>
      <c r="K48" s="13">
        <v>35.599999999999902</v>
      </c>
      <c r="L48" s="13">
        <v>2.7555555555555502</v>
      </c>
      <c r="M48" s="13">
        <v>7.9555555555555504</v>
      </c>
      <c r="N48" s="13">
        <v>38.247226271460903</v>
      </c>
      <c r="O48" s="13">
        <v>6.7673929536629398</v>
      </c>
      <c r="P48" s="13">
        <v>300</v>
      </c>
      <c r="Q48" s="13">
        <v>548</v>
      </c>
      <c r="R48" s="13">
        <v>6.3752319599996197</v>
      </c>
      <c r="S48" s="13">
        <v>10.122793735874399</v>
      </c>
      <c r="T48" s="13">
        <v>39.1685191686569</v>
      </c>
      <c r="U48" s="13">
        <v>1.66824517755034</v>
      </c>
      <c r="V48" s="13">
        <v>5.5264073101438598</v>
      </c>
      <c r="W48" s="13">
        <v>11.8354429563386</v>
      </c>
      <c r="X48" s="13">
        <v>19.506162903631999</v>
      </c>
      <c r="Y48" s="13">
        <v>8.4067028195409499</v>
      </c>
      <c r="Z48" s="13">
        <v>7.8254772747007104</v>
      </c>
    </row>
    <row r="49" spans="1:26" x14ac:dyDescent="0.25">
      <c r="A49" s="5" t="s">
        <v>69</v>
      </c>
      <c r="C49" s="6">
        <v>72</v>
      </c>
      <c r="D49" s="6">
        <v>64</v>
      </c>
      <c r="E49" s="6">
        <v>1</v>
      </c>
      <c r="F49" s="6">
        <v>576</v>
      </c>
      <c r="G49" s="6">
        <v>520</v>
      </c>
      <c r="H49" s="6">
        <v>2.8284271247461898</v>
      </c>
      <c r="I49" s="6">
        <v>22.627416997969501</v>
      </c>
      <c r="J49" s="6">
        <v>2.6666666666666599</v>
      </c>
      <c r="K49" s="6">
        <v>65</v>
      </c>
      <c r="L49" s="6">
        <v>1.7777777777777699</v>
      </c>
      <c r="M49" s="6">
        <v>7.1111111111111098</v>
      </c>
      <c r="N49" s="6">
        <v>11.9416909620991</v>
      </c>
      <c r="O49" s="6">
        <v>7.48331477354788</v>
      </c>
      <c r="P49" s="6">
        <v>648</v>
      </c>
      <c r="Q49" s="6">
        <v>512</v>
      </c>
      <c r="R49" s="6">
        <v>5.02831488843767</v>
      </c>
      <c r="S49" s="6">
        <v>12.7279220613578</v>
      </c>
      <c r="T49" s="6">
        <v>64.498061986388393</v>
      </c>
      <c r="U49" s="6">
        <v>0.99227787671366696</v>
      </c>
      <c r="V49" s="6">
        <v>3.9691115068546701</v>
      </c>
      <c r="W49" s="6">
        <v>16.124515496597098</v>
      </c>
      <c r="X49" s="6">
        <v>24</v>
      </c>
      <c r="Y49" s="6">
        <v>8.4852813742385695</v>
      </c>
      <c r="Z49" s="6">
        <v>7.5424723326564997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9A3A-5BBA-4095-83C2-2697A46ECCBA}">
  <sheetPr>
    <tabColor rgb="FF0070C0"/>
  </sheetPr>
  <dimension ref="A1:AFT26"/>
  <sheetViews>
    <sheetView workbookViewId="0">
      <selection activeCell="AFU1" sqref="AFU1"/>
    </sheetView>
  </sheetViews>
  <sheetFormatPr defaultRowHeight="15" x14ac:dyDescent="0.25"/>
  <sheetData>
    <row r="1" spans="1:852" ht="75" x14ac:dyDescent="0.25">
      <c r="A1" s="1" t="s">
        <v>71</v>
      </c>
      <c r="C1" s="5" t="s">
        <v>23</v>
      </c>
      <c r="D1" s="7" t="s">
        <v>24</v>
      </c>
      <c r="E1" s="7" t="s">
        <v>25</v>
      </c>
      <c r="F1" s="7" t="s">
        <v>26</v>
      </c>
      <c r="G1" s="7" t="s">
        <v>28</v>
      </c>
      <c r="H1" s="7" t="s">
        <v>33</v>
      </c>
      <c r="I1" s="7" t="s">
        <v>36</v>
      </c>
      <c r="J1" s="7" t="s">
        <v>37</v>
      </c>
      <c r="K1" s="7" t="s">
        <v>46</v>
      </c>
      <c r="L1" s="7" t="s">
        <v>49</v>
      </c>
      <c r="N1" s="5" t="s">
        <v>24</v>
      </c>
      <c r="O1" s="7" t="s">
        <v>23</v>
      </c>
      <c r="P1" s="7" t="s">
        <v>25</v>
      </c>
      <c r="Q1" s="7" t="s">
        <v>26</v>
      </c>
      <c r="R1" s="7" t="s">
        <v>27</v>
      </c>
      <c r="S1" s="7" t="s">
        <v>28</v>
      </c>
      <c r="T1" s="7" t="s">
        <v>29</v>
      </c>
      <c r="U1" s="7" t="s">
        <v>30</v>
      </c>
      <c r="V1" s="7" t="s">
        <v>31</v>
      </c>
      <c r="W1" s="7" t="s">
        <v>32</v>
      </c>
      <c r="X1" s="7" t="s">
        <v>34</v>
      </c>
      <c r="Y1" s="7" t="s">
        <v>35</v>
      </c>
      <c r="Z1" s="7" t="s">
        <v>37</v>
      </c>
      <c r="AA1" s="7" t="s">
        <v>38</v>
      </c>
      <c r="AB1" s="7" t="s">
        <v>41</v>
      </c>
      <c r="AC1" s="7" t="s">
        <v>42</v>
      </c>
      <c r="AD1" s="7" t="s">
        <v>43</v>
      </c>
      <c r="AE1" s="7" t="s">
        <v>45</v>
      </c>
      <c r="AF1" s="7" t="s">
        <v>46</v>
      </c>
      <c r="AG1" s="7" t="s">
        <v>47</v>
      </c>
      <c r="AH1" s="7" t="s">
        <v>54</v>
      </c>
      <c r="AI1" s="7" t="s">
        <v>56</v>
      </c>
      <c r="AK1" s="5" t="s">
        <v>25</v>
      </c>
      <c r="AL1" s="7" t="s">
        <v>23</v>
      </c>
      <c r="AM1" s="7" t="s">
        <v>24</v>
      </c>
      <c r="AN1" s="7" t="s">
        <v>26</v>
      </c>
      <c r="AO1" s="7" t="s">
        <v>27</v>
      </c>
      <c r="AP1" s="7" t="s">
        <v>28</v>
      </c>
      <c r="AQ1" s="7" t="s">
        <v>29</v>
      </c>
      <c r="AR1" s="7" t="s">
        <v>30</v>
      </c>
      <c r="AS1" s="7" t="s">
        <v>31</v>
      </c>
      <c r="AT1" s="7" t="s">
        <v>32</v>
      </c>
      <c r="AU1" s="7" t="s">
        <v>33</v>
      </c>
      <c r="AV1" s="7" t="s">
        <v>34</v>
      </c>
      <c r="AW1" s="7" t="s">
        <v>36</v>
      </c>
      <c r="AX1" s="7" t="s">
        <v>37</v>
      </c>
      <c r="AY1" s="7" t="s">
        <v>42</v>
      </c>
      <c r="AZ1" s="7" t="s">
        <v>45</v>
      </c>
      <c r="BA1" s="7" t="s">
        <v>47</v>
      </c>
      <c r="BB1" s="7" t="s">
        <v>48</v>
      </c>
      <c r="BC1" s="7" t="s">
        <v>49</v>
      </c>
      <c r="BD1" s="7" t="s">
        <v>55</v>
      </c>
      <c r="BF1" s="5" t="s">
        <v>26</v>
      </c>
      <c r="BG1" s="7" t="s">
        <v>23</v>
      </c>
      <c r="BH1" s="7" t="s">
        <v>24</v>
      </c>
      <c r="BI1" s="7" t="s">
        <v>25</v>
      </c>
      <c r="BJ1" s="7" t="s">
        <v>28</v>
      </c>
      <c r="BK1" s="7" t="s">
        <v>29</v>
      </c>
      <c r="BL1" s="7" t="s">
        <v>30</v>
      </c>
      <c r="BM1" s="7" t="s">
        <v>31</v>
      </c>
      <c r="BN1" s="7" t="s">
        <v>32</v>
      </c>
      <c r="BO1" s="7" t="s">
        <v>33</v>
      </c>
      <c r="BP1" s="7" t="s">
        <v>34</v>
      </c>
      <c r="BQ1" s="7" t="s">
        <v>35</v>
      </c>
      <c r="BR1" s="7" t="s">
        <v>36</v>
      </c>
      <c r="BS1" s="7" t="s">
        <v>37</v>
      </c>
      <c r="BT1" s="7" t="s">
        <v>41</v>
      </c>
      <c r="BU1" s="7" t="s">
        <v>43</v>
      </c>
      <c r="BV1" s="7" t="s">
        <v>46</v>
      </c>
      <c r="BW1" s="7" t="s">
        <v>47</v>
      </c>
      <c r="BX1" s="7" t="s">
        <v>48</v>
      </c>
      <c r="BY1" s="7" t="s">
        <v>49</v>
      </c>
      <c r="BZ1" s="7" t="s">
        <v>56</v>
      </c>
      <c r="CB1" s="5" t="s">
        <v>27</v>
      </c>
      <c r="CC1" s="7" t="s">
        <v>24</v>
      </c>
      <c r="CD1" s="7" t="s">
        <v>25</v>
      </c>
      <c r="CE1" s="7" t="s">
        <v>28</v>
      </c>
      <c r="CF1" s="7" t="s">
        <v>29</v>
      </c>
      <c r="CG1" s="7" t="s">
        <v>30</v>
      </c>
      <c r="CH1" s="7" t="s">
        <v>31</v>
      </c>
      <c r="CI1" s="7" t="s">
        <v>32</v>
      </c>
      <c r="CJ1" s="7" t="s">
        <v>35</v>
      </c>
      <c r="CK1" s="7" t="s">
        <v>38</v>
      </c>
      <c r="CL1" s="7" t="s">
        <v>39</v>
      </c>
      <c r="CM1" s="7" t="s">
        <v>40</v>
      </c>
      <c r="CN1" s="7" t="s">
        <v>44</v>
      </c>
      <c r="CO1" s="7" t="s">
        <v>47</v>
      </c>
      <c r="CP1" s="7" t="s">
        <v>51</v>
      </c>
      <c r="CQ1" s="7" t="s">
        <v>54</v>
      </c>
      <c r="CR1" s="7" t="s">
        <v>58</v>
      </c>
      <c r="CS1" s="7" t="s">
        <v>59</v>
      </c>
      <c r="CT1" s="7" t="s">
        <v>62</v>
      </c>
      <c r="CU1" s="7" t="s">
        <v>64</v>
      </c>
      <c r="CW1" s="5" t="s">
        <v>28</v>
      </c>
      <c r="CX1" s="7" t="s">
        <v>23</v>
      </c>
      <c r="CY1" s="7" t="s">
        <v>24</v>
      </c>
      <c r="CZ1" s="7" t="s">
        <v>25</v>
      </c>
      <c r="DA1" s="7" t="s">
        <v>26</v>
      </c>
      <c r="DB1" s="7" t="s">
        <v>27</v>
      </c>
      <c r="DC1" s="7" t="s">
        <v>29</v>
      </c>
      <c r="DD1" s="7" t="s">
        <v>30</v>
      </c>
      <c r="DE1" s="7" t="s">
        <v>31</v>
      </c>
      <c r="DF1" s="7" t="s">
        <v>32</v>
      </c>
      <c r="DG1" s="7" t="s">
        <v>33</v>
      </c>
      <c r="DH1" s="7" t="s">
        <v>34</v>
      </c>
      <c r="DI1" s="7" t="s">
        <v>36</v>
      </c>
      <c r="DJ1" s="7" t="s">
        <v>37</v>
      </c>
      <c r="DK1" s="7" t="s">
        <v>38</v>
      </c>
      <c r="DL1" s="7" t="s">
        <v>41</v>
      </c>
      <c r="DM1" s="7" t="s">
        <v>42</v>
      </c>
      <c r="DN1" s="7" t="s">
        <v>43</v>
      </c>
      <c r="DO1" s="7" t="s">
        <v>45</v>
      </c>
      <c r="DP1" s="7" t="s">
        <v>46</v>
      </c>
      <c r="DQ1" s="7" t="s">
        <v>53</v>
      </c>
      <c r="DR1" s="7" t="s">
        <v>55</v>
      </c>
      <c r="DT1" s="5" t="s">
        <v>29</v>
      </c>
      <c r="DU1" s="7" t="s">
        <v>24</v>
      </c>
      <c r="DV1" s="7" t="s">
        <v>25</v>
      </c>
      <c r="DW1" s="7" t="s">
        <v>26</v>
      </c>
      <c r="DX1" s="7" t="s">
        <v>27</v>
      </c>
      <c r="DY1" s="8" t="s">
        <v>28</v>
      </c>
      <c r="DZ1" s="7" t="s">
        <v>30</v>
      </c>
      <c r="EA1" s="7" t="s">
        <v>31</v>
      </c>
      <c r="EB1" s="7" t="s">
        <v>33</v>
      </c>
      <c r="EC1" s="7" t="s">
        <v>34</v>
      </c>
      <c r="ED1" s="8" t="s">
        <v>35</v>
      </c>
      <c r="EE1" s="7" t="s">
        <v>37</v>
      </c>
      <c r="EF1" s="7" t="s">
        <v>38</v>
      </c>
      <c r="EG1" s="8" t="s">
        <v>39</v>
      </c>
      <c r="EH1" s="7" t="s">
        <v>41</v>
      </c>
      <c r="EI1" s="7" t="s">
        <v>42</v>
      </c>
      <c r="EJ1" s="7" t="s">
        <v>43</v>
      </c>
      <c r="EK1" s="8" t="s">
        <v>44</v>
      </c>
      <c r="EL1" s="7" t="s">
        <v>46</v>
      </c>
      <c r="EM1" s="7" t="s">
        <v>47</v>
      </c>
      <c r="EN1" s="7" t="s">
        <v>54</v>
      </c>
      <c r="EO1" s="7" t="s">
        <v>56</v>
      </c>
      <c r="EQ1" s="5" t="s">
        <v>30</v>
      </c>
      <c r="ER1" s="7" t="s">
        <v>24</v>
      </c>
      <c r="ES1" s="7" t="s">
        <v>25</v>
      </c>
      <c r="ET1" s="7" t="s">
        <v>26</v>
      </c>
      <c r="EU1" s="7" t="s">
        <v>27</v>
      </c>
      <c r="EV1" s="8" t="s">
        <v>28</v>
      </c>
      <c r="EW1" s="7" t="s">
        <v>29</v>
      </c>
      <c r="EX1" s="7" t="s">
        <v>31</v>
      </c>
      <c r="EY1" s="7" t="s">
        <v>32</v>
      </c>
      <c r="EZ1" s="7" t="s">
        <v>33</v>
      </c>
      <c r="FA1" s="7" t="s">
        <v>34</v>
      </c>
      <c r="FB1" s="7" t="s">
        <v>36</v>
      </c>
      <c r="FC1" s="7" t="s">
        <v>39</v>
      </c>
      <c r="FD1" s="8" t="s">
        <v>40</v>
      </c>
      <c r="FE1" s="7" t="s">
        <v>42</v>
      </c>
      <c r="FF1" s="7" t="s">
        <v>43</v>
      </c>
      <c r="FG1" s="7" t="s">
        <v>44</v>
      </c>
      <c r="FH1" s="7" t="s">
        <v>45</v>
      </c>
      <c r="FI1" s="7" t="s">
        <v>46</v>
      </c>
      <c r="FJ1" s="7" t="s">
        <v>47</v>
      </c>
      <c r="FK1" s="7" t="s">
        <v>48</v>
      </c>
      <c r="FL1" s="7" t="s">
        <v>50</v>
      </c>
      <c r="FM1" s="7" t="s">
        <v>51</v>
      </c>
      <c r="FN1" s="7" t="s">
        <v>55</v>
      </c>
      <c r="FP1" s="5" t="s">
        <v>31</v>
      </c>
      <c r="FQ1" s="7" t="s">
        <v>24</v>
      </c>
      <c r="FR1" s="7" t="s">
        <v>25</v>
      </c>
      <c r="FS1" s="7" t="s">
        <v>26</v>
      </c>
      <c r="FT1" s="7" t="s">
        <v>27</v>
      </c>
      <c r="FU1" s="8" t="s">
        <v>28</v>
      </c>
      <c r="FV1" s="7" t="s">
        <v>29</v>
      </c>
      <c r="FW1" s="7" t="s">
        <v>30</v>
      </c>
      <c r="FX1" s="7" t="s">
        <v>35</v>
      </c>
      <c r="FY1" s="7" t="s">
        <v>39</v>
      </c>
      <c r="FZ1" s="8" t="s">
        <v>40</v>
      </c>
      <c r="GA1" s="7" t="s">
        <v>41</v>
      </c>
      <c r="GB1" s="7" t="s">
        <v>43</v>
      </c>
      <c r="GC1" s="7" t="s">
        <v>44</v>
      </c>
      <c r="GD1" s="7" t="s">
        <v>46</v>
      </c>
      <c r="GE1" s="7" t="s">
        <v>50</v>
      </c>
      <c r="GF1" s="7" t="s">
        <v>51</v>
      </c>
      <c r="GG1" s="7" t="s">
        <v>56</v>
      </c>
      <c r="GH1" s="9"/>
      <c r="GI1" s="5" t="s">
        <v>32</v>
      </c>
      <c r="GJ1" s="7" t="s">
        <v>24</v>
      </c>
      <c r="GK1" s="7" t="s">
        <v>25</v>
      </c>
      <c r="GL1" s="7" t="s">
        <v>26</v>
      </c>
      <c r="GM1" s="7" t="s">
        <v>27</v>
      </c>
      <c r="GN1" s="8" t="s">
        <v>28</v>
      </c>
      <c r="GO1" s="7" t="s">
        <v>30</v>
      </c>
      <c r="GP1" s="7" t="s">
        <v>33</v>
      </c>
      <c r="GQ1" s="7" t="s">
        <v>34</v>
      </c>
      <c r="GR1" s="7" t="s">
        <v>35</v>
      </c>
      <c r="GS1" s="7" t="s">
        <v>36</v>
      </c>
      <c r="GT1" s="7" t="s">
        <v>38</v>
      </c>
      <c r="GU1" s="7" t="s">
        <v>39</v>
      </c>
      <c r="GV1" s="8" t="s">
        <v>40</v>
      </c>
      <c r="GW1" s="7" t="s">
        <v>41</v>
      </c>
      <c r="GX1" s="7" t="s">
        <v>42</v>
      </c>
      <c r="GY1" s="7" t="s">
        <v>44</v>
      </c>
      <c r="GZ1" s="7" t="s">
        <v>45</v>
      </c>
      <c r="HA1" s="7" t="s">
        <v>46</v>
      </c>
      <c r="HB1" s="7" t="s">
        <v>47</v>
      </c>
      <c r="HC1" s="7" t="s">
        <v>48</v>
      </c>
      <c r="HD1" s="7" t="s">
        <v>51</v>
      </c>
      <c r="HE1" s="7" t="s">
        <v>58</v>
      </c>
      <c r="HF1" s="7" t="s">
        <v>59</v>
      </c>
      <c r="HG1" s="7" t="s">
        <v>64</v>
      </c>
      <c r="HH1" s="7" t="s">
        <v>65</v>
      </c>
      <c r="HJ1" s="5" t="s">
        <v>33</v>
      </c>
      <c r="HK1" s="7" t="s">
        <v>23</v>
      </c>
      <c r="HL1" s="7" t="s">
        <v>25</v>
      </c>
      <c r="HM1" s="7" t="s">
        <v>26</v>
      </c>
      <c r="HN1" s="7" t="s">
        <v>28</v>
      </c>
      <c r="HO1" s="8" t="s">
        <v>29</v>
      </c>
      <c r="HP1" s="7" t="s">
        <v>30</v>
      </c>
      <c r="HQ1" s="7" t="s">
        <v>32</v>
      </c>
      <c r="HR1" s="7" t="s">
        <v>34</v>
      </c>
      <c r="HS1" s="7" t="s">
        <v>35</v>
      </c>
      <c r="HT1" s="7" t="s">
        <v>36</v>
      </c>
      <c r="HU1" s="7" t="s">
        <v>37</v>
      </c>
      <c r="HV1" s="7" t="s">
        <v>38</v>
      </c>
      <c r="HW1" s="7" t="s">
        <v>41</v>
      </c>
      <c r="HX1" s="7" t="s">
        <v>42</v>
      </c>
      <c r="HY1" s="8" t="s">
        <v>43</v>
      </c>
      <c r="HZ1" s="7" t="s">
        <v>45</v>
      </c>
      <c r="IA1" s="7" t="s">
        <v>46</v>
      </c>
      <c r="IB1" s="7" t="s">
        <v>47</v>
      </c>
      <c r="IC1" s="7" t="s">
        <v>48</v>
      </c>
      <c r="ID1" s="7" t="s">
        <v>49</v>
      </c>
      <c r="IE1" s="7" t="s">
        <v>55</v>
      </c>
      <c r="IG1" s="5" t="s">
        <v>34</v>
      </c>
      <c r="IH1" s="7" t="s">
        <v>24</v>
      </c>
      <c r="II1" s="7" t="s">
        <v>25</v>
      </c>
      <c r="IJ1" s="7" t="s">
        <v>26</v>
      </c>
      <c r="IK1" s="7" t="s">
        <v>28</v>
      </c>
      <c r="IL1" s="8" t="s">
        <v>29</v>
      </c>
      <c r="IM1" s="7" t="s">
        <v>30</v>
      </c>
      <c r="IN1" s="7" t="s">
        <v>32</v>
      </c>
      <c r="IO1" s="7" t="s">
        <v>33</v>
      </c>
      <c r="IP1" s="7" t="s">
        <v>36</v>
      </c>
      <c r="IQ1" s="7" t="s">
        <v>37</v>
      </c>
      <c r="IR1" s="7" t="s">
        <v>39</v>
      </c>
      <c r="IS1" s="7" t="s">
        <v>42</v>
      </c>
      <c r="IT1" s="8" t="s">
        <v>43</v>
      </c>
      <c r="IU1" s="7" t="s">
        <v>44</v>
      </c>
      <c r="IV1" s="7" t="s">
        <v>45</v>
      </c>
      <c r="IW1" s="7" t="s">
        <v>47</v>
      </c>
      <c r="IX1" s="7" t="s">
        <v>48</v>
      </c>
      <c r="IY1" s="7" t="s">
        <v>49</v>
      </c>
      <c r="JA1" s="5" t="s">
        <v>35</v>
      </c>
      <c r="JB1" s="7" t="s">
        <v>24</v>
      </c>
      <c r="JC1" s="7" t="s">
        <v>26</v>
      </c>
      <c r="JD1" s="7" t="s">
        <v>27</v>
      </c>
      <c r="JE1" s="8" t="s">
        <v>29</v>
      </c>
      <c r="JF1" s="7" t="s">
        <v>31</v>
      </c>
      <c r="JG1" s="7" t="s">
        <v>32</v>
      </c>
      <c r="JH1" s="7" t="s">
        <v>33</v>
      </c>
      <c r="JI1" s="7" t="s">
        <v>37</v>
      </c>
      <c r="JJ1" s="7" t="s">
        <v>39</v>
      </c>
      <c r="JK1" s="7" t="s">
        <v>41</v>
      </c>
      <c r="JL1" s="7" t="s">
        <v>43</v>
      </c>
      <c r="JM1" s="7" t="s">
        <v>44</v>
      </c>
      <c r="JN1" s="7" t="s">
        <v>45</v>
      </c>
      <c r="JO1" s="7" t="s">
        <v>46</v>
      </c>
      <c r="JP1" s="7" t="s">
        <v>48</v>
      </c>
      <c r="JQ1" s="7" t="s">
        <v>54</v>
      </c>
      <c r="JR1" s="7" t="s">
        <v>56</v>
      </c>
      <c r="JS1" s="7" t="s">
        <v>59</v>
      </c>
      <c r="JT1" s="10"/>
      <c r="JU1" s="5" t="s">
        <v>36</v>
      </c>
      <c r="JV1" s="7" t="s">
        <v>23</v>
      </c>
      <c r="JW1" s="7" t="s">
        <v>25</v>
      </c>
      <c r="JX1" s="7" t="s">
        <v>26</v>
      </c>
      <c r="JY1" s="8" t="s">
        <v>28</v>
      </c>
      <c r="JZ1" s="7" t="s">
        <v>30</v>
      </c>
      <c r="KA1" s="7" t="s">
        <v>32</v>
      </c>
      <c r="KB1" s="7" t="s">
        <v>33</v>
      </c>
      <c r="KC1" s="7" t="s">
        <v>34</v>
      </c>
      <c r="KD1" s="7" t="s">
        <v>37</v>
      </c>
      <c r="KE1" s="7" t="s">
        <v>42</v>
      </c>
      <c r="KF1" s="7" t="s">
        <v>46</v>
      </c>
      <c r="KG1" s="7" t="s">
        <v>47</v>
      </c>
      <c r="KH1" s="7" t="s">
        <v>48</v>
      </c>
      <c r="KI1" s="8" t="s">
        <v>49</v>
      </c>
      <c r="KJ1" s="7" t="s">
        <v>55</v>
      </c>
      <c r="KK1" s="7" t="s">
        <v>57</v>
      </c>
      <c r="KM1" s="5" t="s">
        <v>37</v>
      </c>
      <c r="KN1" s="7" t="s">
        <v>23</v>
      </c>
      <c r="KO1" s="7" t="s">
        <v>24</v>
      </c>
      <c r="KP1" s="7" t="s">
        <v>25</v>
      </c>
      <c r="KQ1" s="8" t="s">
        <v>26</v>
      </c>
      <c r="KR1" s="7" t="s">
        <v>28</v>
      </c>
      <c r="KS1" s="7" t="s">
        <v>29</v>
      </c>
      <c r="KT1" s="7" t="s">
        <v>33</v>
      </c>
      <c r="KU1" s="7" t="s">
        <v>34</v>
      </c>
      <c r="KV1" s="7" t="s">
        <v>35</v>
      </c>
      <c r="KW1" s="7" t="s">
        <v>36</v>
      </c>
      <c r="KX1" s="7" t="s">
        <v>46</v>
      </c>
      <c r="KY1" s="7" t="s">
        <v>47</v>
      </c>
      <c r="KZ1" s="7" t="s">
        <v>48</v>
      </c>
      <c r="LA1" s="8" t="s">
        <v>49</v>
      </c>
      <c r="LB1" s="10"/>
      <c r="LC1" s="5" t="s">
        <v>38</v>
      </c>
      <c r="LD1" s="7" t="s">
        <v>24</v>
      </c>
      <c r="LE1" s="7" t="s">
        <v>27</v>
      </c>
      <c r="LF1" s="7" t="s">
        <v>28</v>
      </c>
      <c r="LG1" s="7" t="s">
        <v>29</v>
      </c>
      <c r="LH1" s="8" t="s">
        <v>32</v>
      </c>
      <c r="LI1" s="7" t="s">
        <v>33</v>
      </c>
      <c r="LJ1" s="7" t="s">
        <v>39</v>
      </c>
      <c r="LK1" s="8" t="s">
        <v>40</v>
      </c>
      <c r="LL1" s="7" t="s">
        <v>41</v>
      </c>
      <c r="LM1" s="7" t="s">
        <v>42</v>
      </c>
      <c r="LN1" s="7" t="s">
        <v>43</v>
      </c>
      <c r="LO1" s="7" t="s">
        <v>44</v>
      </c>
      <c r="LP1" s="7" t="s">
        <v>45</v>
      </c>
      <c r="LQ1" s="7" t="s">
        <v>46</v>
      </c>
      <c r="LR1" s="7" t="s">
        <v>47</v>
      </c>
      <c r="LS1" s="7" t="s">
        <v>50</v>
      </c>
      <c r="LT1" s="7" t="s">
        <v>51</v>
      </c>
      <c r="LU1" s="7" t="s">
        <v>54</v>
      </c>
      <c r="LV1" s="7" t="s">
        <v>58</v>
      </c>
      <c r="LW1" s="7" t="s">
        <v>59</v>
      </c>
      <c r="LX1" s="7" t="s">
        <v>62</v>
      </c>
      <c r="LY1" s="7" t="s">
        <v>64</v>
      </c>
      <c r="MA1" s="5" t="s">
        <v>39</v>
      </c>
      <c r="MB1" s="7" t="s">
        <v>27</v>
      </c>
      <c r="MC1" s="7" t="s">
        <v>29</v>
      </c>
      <c r="MD1" s="7" t="s">
        <v>30</v>
      </c>
      <c r="ME1" s="7" t="s">
        <v>31</v>
      </c>
      <c r="MF1" s="8" t="s">
        <v>32</v>
      </c>
      <c r="MG1" s="7" t="s">
        <v>34</v>
      </c>
      <c r="MH1" s="7" t="s">
        <v>35</v>
      </c>
      <c r="MI1" s="8" t="s">
        <v>38</v>
      </c>
      <c r="MJ1" s="7" t="s">
        <v>40</v>
      </c>
      <c r="MK1" s="7" t="s">
        <v>42</v>
      </c>
      <c r="ML1" s="7" t="s">
        <v>43</v>
      </c>
      <c r="MM1" s="7" t="s">
        <v>44</v>
      </c>
      <c r="MN1" s="7" t="s">
        <v>47</v>
      </c>
      <c r="MO1" s="7" t="s">
        <v>50</v>
      </c>
      <c r="MP1" s="7" t="s">
        <v>51</v>
      </c>
      <c r="MQ1" s="7" t="s">
        <v>52</v>
      </c>
      <c r="MR1" s="7" t="s">
        <v>54</v>
      </c>
      <c r="MS1" s="7" t="s">
        <v>58</v>
      </c>
      <c r="MT1" s="7" t="s">
        <v>59</v>
      </c>
      <c r="MU1" s="7" t="s">
        <v>62</v>
      </c>
      <c r="MV1" s="7" t="s">
        <v>63</v>
      </c>
      <c r="MX1" s="5" t="s">
        <v>40</v>
      </c>
      <c r="MY1" s="7" t="s">
        <v>27</v>
      </c>
      <c r="MZ1" s="7" t="s">
        <v>30</v>
      </c>
      <c r="NA1" s="7" t="s">
        <v>31</v>
      </c>
      <c r="NB1" s="7" t="s">
        <v>32</v>
      </c>
      <c r="NC1" s="7" t="s">
        <v>38</v>
      </c>
      <c r="ND1" s="7" t="s">
        <v>39</v>
      </c>
      <c r="NE1" s="7" t="s">
        <v>43</v>
      </c>
      <c r="NF1" s="7" t="s">
        <v>44</v>
      </c>
      <c r="NG1" s="7" t="s">
        <v>50</v>
      </c>
      <c r="NH1" s="7" t="s">
        <v>51</v>
      </c>
      <c r="NI1" s="7" t="s">
        <v>52</v>
      </c>
      <c r="NJ1" s="7" t="s">
        <v>58</v>
      </c>
      <c r="NK1" s="7" t="s">
        <v>59</v>
      </c>
      <c r="NL1" s="7" t="s">
        <v>63</v>
      </c>
      <c r="NM1" s="7" t="s">
        <v>64</v>
      </c>
      <c r="NN1" s="7" t="s">
        <v>68</v>
      </c>
      <c r="NP1" s="5" t="s">
        <v>41</v>
      </c>
      <c r="NQ1" s="7" t="s">
        <v>24</v>
      </c>
      <c r="NR1" s="7" t="s">
        <v>26</v>
      </c>
      <c r="NS1" s="7" t="s">
        <v>28</v>
      </c>
      <c r="NT1" s="7" t="s">
        <v>29</v>
      </c>
      <c r="NU1" s="7" t="s">
        <v>31</v>
      </c>
      <c r="NV1" s="7" t="s">
        <v>32</v>
      </c>
      <c r="NW1" s="8" t="s">
        <v>33</v>
      </c>
      <c r="NX1" s="7" t="s">
        <v>35</v>
      </c>
      <c r="NY1" s="7" t="s">
        <v>38</v>
      </c>
      <c r="NZ1" s="7" t="s">
        <v>42</v>
      </c>
      <c r="OA1" s="7" t="s">
        <v>43</v>
      </c>
      <c r="OB1" s="7" t="s">
        <v>44</v>
      </c>
      <c r="OC1" s="7" t="s">
        <v>45</v>
      </c>
      <c r="OD1" s="7" t="s">
        <v>46</v>
      </c>
      <c r="OE1" s="7" t="s">
        <v>48</v>
      </c>
      <c r="OF1" s="7" t="s">
        <v>50</v>
      </c>
      <c r="OG1" s="7" t="s">
        <v>53</v>
      </c>
      <c r="OH1" s="7" t="s">
        <v>55</v>
      </c>
      <c r="OI1" s="7" t="s">
        <v>56</v>
      </c>
      <c r="OJ1" s="7" t="s">
        <v>59</v>
      </c>
      <c r="OK1" s="7" t="s">
        <v>64</v>
      </c>
      <c r="OM1" s="10"/>
      <c r="ON1" s="5" t="s">
        <v>42</v>
      </c>
      <c r="OO1" s="7" t="s">
        <v>24</v>
      </c>
      <c r="OP1" s="7" t="s">
        <v>25</v>
      </c>
      <c r="OQ1" s="7" t="s">
        <v>28</v>
      </c>
      <c r="OR1" s="7" t="s">
        <v>29</v>
      </c>
      <c r="OS1" s="8" t="s">
        <v>30</v>
      </c>
      <c r="OT1" s="7" t="s">
        <v>32</v>
      </c>
      <c r="OU1" s="7" t="s">
        <v>33</v>
      </c>
      <c r="OV1" s="7" t="s">
        <v>34</v>
      </c>
      <c r="OW1" s="7" t="s">
        <v>36</v>
      </c>
      <c r="OX1" s="7" t="s">
        <v>38</v>
      </c>
      <c r="OY1" s="7" t="s">
        <v>39</v>
      </c>
      <c r="OZ1" s="7" t="s">
        <v>41</v>
      </c>
      <c r="PA1" s="7" t="s">
        <v>43</v>
      </c>
      <c r="PB1" s="7" t="s">
        <v>44</v>
      </c>
      <c r="PC1" s="7" t="s">
        <v>45</v>
      </c>
      <c r="PD1" s="7" t="s">
        <v>46</v>
      </c>
      <c r="PE1" s="7" t="s">
        <v>47</v>
      </c>
      <c r="PF1" s="7" t="s">
        <v>48</v>
      </c>
      <c r="PG1" s="7" t="s">
        <v>49</v>
      </c>
      <c r="PH1" s="7" t="s">
        <v>51</v>
      </c>
      <c r="PI1" s="7" t="s">
        <v>53</v>
      </c>
      <c r="PJ1" s="7" t="s">
        <v>55</v>
      </c>
      <c r="PK1" s="7" t="s">
        <v>56</v>
      </c>
      <c r="PL1" s="10"/>
      <c r="PM1" s="5" t="s">
        <v>43</v>
      </c>
      <c r="PN1" s="7" t="s">
        <v>24</v>
      </c>
      <c r="PO1" s="7" t="s">
        <v>26</v>
      </c>
      <c r="PP1" s="7" t="s">
        <v>28</v>
      </c>
      <c r="PQ1" s="7" t="s">
        <v>29</v>
      </c>
      <c r="PR1" s="8" t="s">
        <v>30</v>
      </c>
      <c r="PS1" s="7" t="s">
        <v>31</v>
      </c>
      <c r="PT1" s="7" t="s">
        <v>33</v>
      </c>
      <c r="PU1" s="7" t="s">
        <v>34</v>
      </c>
      <c r="PV1" s="7" t="s">
        <v>35</v>
      </c>
      <c r="PW1" s="7" t="s">
        <v>38</v>
      </c>
      <c r="PX1" s="7" t="s">
        <v>39</v>
      </c>
      <c r="PY1" s="7" t="s">
        <v>40</v>
      </c>
      <c r="PZ1" s="7" t="s">
        <v>41</v>
      </c>
      <c r="QA1" s="7" t="s">
        <v>42</v>
      </c>
      <c r="QB1" s="7" t="s">
        <v>44</v>
      </c>
      <c r="QC1" s="7" t="s">
        <v>46</v>
      </c>
      <c r="QD1" s="7" t="s">
        <v>47</v>
      </c>
      <c r="QE1" s="7" t="s">
        <v>50</v>
      </c>
      <c r="QF1" s="7" t="s">
        <v>51</v>
      </c>
      <c r="QG1" s="7" t="s">
        <v>53</v>
      </c>
      <c r="QH1" s="7" t="s">
        <v>56</v>
      </c>
      <c r="QI1" s="10"/>
      <c r="QJ1" s="5" t="s">
        <v>44</v>
      </c>
      <c r="QK1" s="7" t="s">
        <v>27</v>
      </c>
      <c r="QL1" s="7" t="s">
        <v>29</v>
      </c>
      <c r="QM1" s="7" t="s">
        <v>30</v>
      </c>
      <c r="QN1" s="7" t="s">
        <v>31</v>
      </c>
      <c r="QO1" s="8" t="s">
        <v>32</v>
      </c>
      <c r="QP1" s="7" t="s">
        <v>34</v>
      </c>
      <c r="QQ1" s="7" t="s">
        <v>35</v>
      </c>
      <c r="QR1" s="8" t="s">
        <v>38</v>
      </c>
      <c r="QS1" s="7" t="s">
        <v>39</v>
      </c>
      <c r="QT1" s="7" t="s">
        <v>40</v>
      </c>
      <c r="QU1" s="7" t="s">
        <v>41</v>
      </c>
      <c r="QV1" s="7" t="s">
        <v>42</v>
      </c>
      <c r="QW1" s="7" t="s">
        <v>43</v>
      </c>
      <c r="QX1" s="7" t="s">
        <v>45</v>
      </c>
      <c r="QY1" s="7" t="s">
        <v>47</v>
      </c>
      <c r="QZ1" s="7" t="s">
        <v>48</v>
      </c>
      <c r="RA1" s="7" t="s">
        <v>50</v>
      </c>
      <c r="RB1" s="7" t="s">
        <v>51</v>
      </c>
      <c r="RC1" s="7" t="s">
        <v>52</v>
      </c>
      <c r="RD1" s="7" t="s">
        <v>56</v>
      </c>
      <c r="RE1" s="7" t="s">
        <v>59</v>
      </c>
      <c r="RF1" s="7" t="s">
        <v>63</v>
      </c>
      <c r="RG1" s="7" t="s">
        <v>64</v>
      </c>
      <c r="RI1" s="5" t="s">
        <v>45</v>
      </c>
      <c r="RJ1" s="7" t="s">
        <v>24</v>
      </c>
      <c r="RK1" s="7" t="s">
        <v>25</v>
      </c>
      <c r="RL1" s="7" t="s">
        <v>28</v>
      </c>
      <c r="RM1" s="7" t="s">
        <v>30</v>
      </c>
      <c r="RN1" s="8" t="s">
        <v>32</v>
      </c>
      <c r="RO1" s="8" t="s">
        <v>33</v>
      </c>
      <c r="RP1" s="7" t="s">
        <v>34</v>
      </c>
      <c r="RQ1" s="7" t="s">
        <v>35</v>
      </c>
      <c r="RR1" s="8" t="s">
        <v>38</v>
      </c>
      <c r="RS1" s="7" t="s">
        <v>41</v>
      </c>
      <c r="RT1" s="7" t="s">
        <v>42</v>
      </c>
      <c r="RU1" s="7" t="s">
        <v>44</v>
      </c>
      <c r="RV1" s="7" t="s">
        <v>46</v>
      </c>
      <c r="RW1" s="7" t="s">
        <v>48</v>
      </c>
      <c r="RX1" s="7" t="s">
        <v>49</v>
      </c>
      <c r="RY1" s="7" t="s">
        <v>50</v>
      </c>
      <c r="RZ1" s="7" t="s">
        <v>51</v>
      </c>
      <c r="SA1" s="7" t="s">
        <v>53</v>
      </c>
      <c r="SB1" s="7" t="s">
        <v>54</v>
      </c>
      <c r="SC1" s="7" t="s">
        <v>55</v>
      </c>
      <c r="SD1" s="7" t="s">
        <v>59</v>
      </c>
      <c r="SE1" s="7" t="s">
        <v>62</v>
      </c>
      <c r="SF1" s="7" t="s">
        <v>64</v>
      </c>
      <c r="SG1" s="7" t="s">
        <v>65</v>
      </c>
      <c r="SI1" s="5" t="s">
        <v>46</v>
      </c>
      <c r="SJ1" s="7" t="s">
        <v>23</v>
      </c>
      <c r="SK1" s="7" t="s">
        <v>24</v>
      </c>
      <c r="SL1" s="7" t="s">
        <v>26</v>
      </c>
      <c r="SM1" s="7" t="s">
        <v>28</v>
      </c>
      <c r="SN1" s="7" t="s">
        <v>29</v>
      </c>
      <c r="SO1" s="8" t="s">
        <v>30</v>
      </c>
      <c r="SP1" s="7" t="s">
        <v>31</v>
      </c>
      <c r="SQ1" s="7" t="s">
        <v>32</v>
      </c>
      <c r="SR1" s="7" t="s">
        <v>33</v>
      </c>
      <c r="SS1" s="7" t="s">
        <v>35</v>
      </c>
      <c r="ST1" s="7" t="s">
        <v>36</v>
      </c>
      <c r="SU1" s="7" t="s">
        <v>37</v>
      </c>
      <c r="SV1" s="7" t="s">
        <v>38</v>
      </c>
      <c r="SW1" s="7" t="s">
        <v>41</v>
      </c>
      <c r="SX1" s="7" t="s">
        <v>42</v>
      </c>
      <c r="SY1" s="7" t="s">
        <v>43</v>
      </c>
      <c r="SZ1" s="7" t="s">
        <v>45</v>
      </c>
      <c r="TA1" s="7" t="s">
        <v>47</v>
      </c>
      <c r="TB1" s="7" t="s">
        <v>48</v>
      </c>
      <c r="TC1" s="7" t="s">
        <v>49</v>
      </c>
      <c r="TD1" s="7" t="s">
        <v>54</v>
      </c>
      <c r="TE1" s="7" t="s">
        <v>55</v>
      </c>
      <c r="TF1" s="7" t="s">
        <v>56</v>
      </c>
      <c r="TH1" s="5" t="s">
        <v>47</v>
      </c>
      <c r="TI1" s="7" t="s">
        <v>24</v>
      </c>
      <c r="TJ1" s="7" t="s">
        <v>25</v>
      </c>
      <c r="TK1" s="7" t="s">
        <v>26</v>
      </c>
      <c r="TL1" s="7" t="s">
        <v>27</v>
      </c>
      <c r="TM1" s="7" t="s">
        <v>29</v>
      </c>
      <c r="TN1" s="8" t="s">
        <v>30</v>
      </c>
      <c r="TO1" s="7" t="s">
        <v>32</v>
      </c>
      <c r="TP1" s="7" t="s">
        <v>33</v>
      </c>
      <c r="TQ1" s="7" t="s">
        <v>34</v>
      </c>
      <c r="TR1" s="7" t="s">
        <v>36</v>
      </c>
      <c r="TS1" s="7" t="s">
        <v>37</v>
      </c>
      <c r="TT1" s="7" t="s">
        <v>38</v>
      </c>
      <c r="TU1" s="7" t="s">
        <v>39</v>
      </c>
      <c r="TV1" s="7" t="s">
        <v>42</v>
      </c>
      <c r="TW1" s="7" t="s">
        <v>43</v>
      </c>
      <c r="TX1" s="7" t="s">
        <v>44</v>
      </c>
      <c r="TY1" s="7" t="s">
        <v>46</v>
      </c>
      <c r="TZ1" s="7" t="s">
        <v>48</v>
      </c>
      <c r="UA1" s="7" t="s">
        <v>49</v>
      </c>
      <c r="UB1" s="7" t="s">
        <v>54</v>
      </c>
      <c r="UC1" s="7" t="s">
        <v>55</v>
      </c>
      <c r="UE1" s="5" t="s">
        <v>48</v>
      </c>
      <c r="UF1" s="7" t="s">
        <v>25</v>
      </c>
      <c r="UG1" s="7" t="s">
        <v>26</v>
      </c>
      <c r="UH1" s="8" t="s">
        <v>30</v>
      </c>
      <c r="UI1" s="7" t="s">
        <v>32</v>
      </c>
      <c r="UJ1" s="7" t="s">
        <v>33</v>
      </c>
      <c r="UK1" s="7" t="s">
        <v>34</v>
      </c>
      <c r="UL1" s="7" t="s">
        <v>35</v>
      </c>
      <c r="UM1" s="7" t="s">
        <v>36</v>
      </c>
      <c r="UN1" s="7" t="s">
        <v>37</v>
      </c>
      <c r="UO1" s="7" t="s">
        <v>41</v>
      </c>
      <c r="UP1" s="7" t="s">
        <v>42</v>
      </c>
      <c r="UQ1" s="7" t="s">
        <v>44</v>
      </c>
      <c r="UR1" s="7" t="s">
        <v>45</v>
      </c>
      <c r="US1" s="7" t="s">
        <v>46</v>
      </c>
      <c r="UT1" s="7" t="s">
        <v>47</v>
      </c>
      <c r="UU1" s="7" t="s">
        <v>49</v>
      </c>
      <c r="UV1" s="7" t="s">
        <v>55</v>
      </c>
      <c r="UW1" s="7" t="s">
        <v>57</v>
      </c>
      <c r="UX1" s="7" t="s">
        <v>59</v>
      </c>
      <c r="UY1" s="7" t="s">
        <v>65</v>
      </c>
      <c r="VA1" s="5" t="s">
        <v>49</v>
      </c>
      <c r="VB1" s="7" t="s">
        <v>23</v>
      </c>
      <c r="VC1" s="7" t="s">
        <v>25</v>
      </c>
      <c r="VD1" s="7" t="s">
        <v>26</v>
      </c>
      <c r="VE1" s="7" t="s">
        <v>33</v>
      </c>
      <c r="VF1" s="7" t="s">
        <v>34</v>
      </c>
      <c r="VG1" s="7" t="s">
        <v>36</v>
      </c>
      <c r="VH1" s="7" t="s">
        <v>37</v>
      </c>
      <c r="VI1" s="7" t="s">
        <v>42</v>
      </c>
      <c r="VJ1" s="7" t="s">
        <v>45</v>
      </c>
      <c r="VK1" s="7" t="s">
        <v>46</v>
      </c>
      <c r="VL1" s="7" t="s">
        <v>47</v>
      </c>
      <c r="VM1" s="7" t="s">
        <v>48</v>
      </c>
      <c r="VN1" s="7" t="s">
        <v>54</v>
      </c>
      <c r="VO1" s="7" t="s">
        <v>55</v>
      </c>
      <c r="VP1" s="7" t="s">
        <v>56</v>
      </c>
      <c r="VQ1" s="7" t="s">
        <v>57</v>
      </c>
      <c r="VS1" s="5" t="s">
        <v>50</v>
      </c>
      <c r="VT1" s="7" t="s">
        <v>30</v>
      </c>
      <c r="VU1" s="7" t="s">
        <v>31</v>
      </c>
      <c r="VV1" s="7" t="s">
        <v>38</v>
      </c>
      <c r="VW1" s="7" t="s">
        <v>39</v>
      </c>
      <c r="VX1" s="7" t="s">
        <v>40</v>
      </c>
      <c r="VY1" s="7" t="s">
        <v>41</v>
      </c>
      <c r="VZ1" s="7" t="s">
        <v>43</v>
      </c>
      <c r="WA1" s="7" t="s">
        <v>44</v>
      </c>
      <c r="WB1" s="7" t="s">
        <v>45</v>
      </c>
      <c r="WC1" s="7" t="s">
        <v>51</v>
      </c>
      <c r="WD1" s="7" t="s">
        <v>53</v>
      </c>
      <c r="WE1" s="7" t="s">
        <v>54</v>
      </c>
      <c r="WF1" s="7" t="s">
        <v>55</v>
      </c>
      <c r="WG1" s="7" t="s">
        <v>62</v>
      </c>
      <c r="WH1" s="7" t="s">
        <v>64</v>
      </c>
      <c r="WI1" s="7" t="s">
        <v>68</v>
      </c>
      <c r="WK1" s="5" t="s">
        <v>51</v>
      </c>
      <c r="WL1" s="7" t="s">
        <v>27</v>
      </c>
      <c r="WM1" s="7" t="s">
        <v>30</v>
      </c>
      <c r="WN1" s="7" t="s">
        <v>31</v>
      </c>
      <c r="WO1" s="7" t="s">
        <v>32</v>
      </c>
      <c r="WP1" s="7" t="s">
        <v>38</v>
      </c>
      <c r="WQ1" s="7" t="s">
        <v>39</v>
      </c>
      <c r="WR1" s="7" t="s">
        <v>40</v>
      </c>
      <c r="WS1" s="7" t="s">
        <v>42</v>
      </c>
      <c r="WT1" s="8" t="s">
        <v>43</v>
      </c>
      <c r="WU1" s="7" t="s">
        <v>44</v>
      </c>
      <c r="WV1" s="7" t="s">
        <v>45</v>
      </c>
      <c r="WW1" s="7" t="s">
        <v>50</v>
      </c>
      <c r="WX1" s="7" t="s">
        <v>52</v>
      </c>
      <c r="WY1" s="7" t="s">
        <v>53</v>
      </c>
      <c r="WZ1" s="7" t="s">
        <v>54</v>
      </c>
      <c r="XA1" s="7" t="s">
        <v>56</v>
      </c>
      <c r="XB1" s="7" t="s">
        <v>59</v>
      </c>
      <c r="XC1" s="7" t="s">
        <v>62</v>
      </c>
      <c r="XD1" s="7" t="s">
        <v>63</v>
      </c>
      <c r="XE1" s="7" t="s">
        <v>64</v>
      </c>
      <c r="XG1" s="5" t="s">
        <v>52</v>
      </c>
      <c r="XH1" s="7" t="s">
        <v>39</v>
      </c>
      <c r="XI1" s="7" t="s">
        <v>40</v>
      </c>
      <c r="XJ1" s="7" t="s">
        <v>44</v>
      </c>
      <c r="XK1" s="8" t="s">
        <v>51</v>
      </c>
      <c r="XL1" s="7" t="s">
        <v>63</v>
      </c>
      <c r="XM1" s="7" t="s">
        <v>68</v>
      </c>
      <c r="XO1" s="5" t="s">
        <v>53</v>
      </c>
      <c r="XP1" s="7" t="s">
        <v>28</v>
      </c>
      <c r="XQ1" s="7" t="s">
        <v>41</v>
      </c>
      <c r="XR1" s="7" t="s">
        <v>42</v>
      </c>
      <c r="XS1" s="7" t="s">
        <v>43</v>
      </c>
      <c r="XT1" s="7" t="s">
        <v>45</v>
      </c>
      <c r="XU1" s="7" t="s">
        <v>50</v>
      </c>
      <c r="XV1" s="7" t="s">
        <v>51</v>
      </c>
      <c r="XW1" s="7" t="s">
        <v>55</v>
      </c>
      <c r="XX1" s="7" t="s">
        <v>56</v>
      </c>
      <c r="XY1" s="7" t="s">
        <v>64</v>
      </c>
      <c r="YA1" s="5" t="s">
        <v>54</v>
      </c>
      <c r="YB1" s="7" t="s">
        <v>24</v>
      </c>
      <c r="YC1" s="7" t="s">
        <v>27</v>
      </c>
      <c r="YD1" s="7" t="s">
        <v>29</v>
      </c>
      <c r="YE1" s="7" t="s">
        <v>35</v>
      </c>
      <c r="YF1" s="7" t="s">
        <v>38</v>
      </c>
      <c r="YG1" s="7" t="s">
        <v>39</v>
      </c>
      <c r="YH1" s="7" t="s">
        <v>45</v>
      </c>
      <c r="YI1" s="7" t="s">
        <v>46</v>
      </c>
      <c r="YJ1" s="8" t="s">
        <v>47</v>
      </c>
      <c r="YK1" s="7" t="s">
        <v>49</v>
      </c>
      <c r="YL1" s="7" t="s">
        <v>50</v>
      </c>
      <c r="YM1" s="7" t="s">
        <v>51</v>
      </c>
      <c r="YN1" s="7" t="s">
        <v>55</v>
      </c>
      <c r="YO1" s="7" t="s">
        <v>56</v>
      </c>
      <c r="YP1" s="7" t="s">
        <v>59</v>
      </c>
      <c r="YQ1" s="7" t="s">
        <v>62</v>
      </c>
      <c r="YR1" s="10"/>
      <c r="YS1" s="5" t="s">
        <v>55</v>
      </c>
      <c r="YT1" s="7" t="s">
        <v>25</v>
      </c>
      <c r="YU1" s="7" t="s">
        <v>28</v>
      </c>
      <c r="YV1" s="7" t="s">
        <v>30</v>
      </c>
      <c r="YW1" s="7" t="s">
        <v>33</v>
      </c>
      <c r="YX1" s="7" t="s">
        <v>36</v>
      </c>
      <c r="YY1" s="7" t="s">
        <v>41</v>
      </c>
      <c r="YZ1" s="7" t="s">
        <v>42</v>
      </c>
      <c r="ZA1" s="7" t="s">
        <v>45</v>
      </c>
      <c r="ZB1" s="7" t="s">
        <v>46</v>
      </c>
      <c r="ZC1" s="7" t="s">
        <v>47</v>
      </c>
      <c r="ZD1" s="7" t="s">
        <v>48</v>
      </c>
      <c r="ZE1" s="7" t="s">
        <v>49</v>
      </c>
      <c r="ZF1" s="7" t="s">
        <v>50</v>
      </c>
      <c r="ZG1" s="7" t="s">
        <v>53</v>
      </c>
      <c r="ZH1" s="7" t="s">
        <v>54</v>
      </c>
      <c r="ZI1" s="7" t="s">
        <v>56</v>
      </c>
      <c r="ZJ1" s="7" t="s">
        <v>57</v>
      </c>
      <c r="ZK1" s="7" t="s">
        <v>64</v>
      </c>
      <c r="ZL1" s="7" t="s">
        <v>65</v>
      </c>
      <c r="ZN1" s="5" t="s">
        <v>56</v>
      </c>
      <c r="ZO1" s="7" t="s">
        <v>24</v>
      </c>
      <c r="ZP1" s="7" t="s">
        <v>26</v>
      </c>
      <c r="ZQ1" s="7" t="s">
        <v>29</v>
      </c>
      <c r="ZR1" s="7" t="s">
        <v>31</v>
      </c>
      <c r="ZS1" s="7" t="s">
        <v>35</v>
      </c>
      <c r="ZT1" s="7" t="s">
        <v>41</v>
      </c>
      <c r="ZU1" s="7" t="s">
        <v>42</v>
      </c>
      <c r="ZV1" s="7" t="s">
        <v>43</v>
      </c>
      <c r="ZW1" s="7" t="s">
        <v>44</v>
      </c>
      <c r="ZX1" s="7" t="s">
        <v>46</v>
      </c>
      <c r="ZY1" s="7" t="s">
        <v>49</v>
      </c>
      <c r="ZZ1" s="7" t="s">
        <v>51</v>
      </c>
      <c r="AAA1" s="7" t="s">
        <v>53</v>
      </c>
      <c r="AAB1" s="7" t="s">
        <v>54</v>
      </c>
      <c r="AAC1" s="7" t="s">
        <v>55</v>
      </c>
      <c r="AAE1" s="5" t="s">
        <v>57</v>
      </c>
      <c r="AAF1" s="7" t="s">
        <v>36</v>
      </c>
      <c r="AAG1" s="7" t="s">
        <v>48</v>
      </c>
      <c r="AAH1" s="7" t="s">
        <v>49</v>
      </c>
      <c r="AAI1" s="7" t="s">
        <v>55</v>
      </c>
      <c r="AAJ1" s="7" t="s">
        <v>65</v>
      </c>
      <c r="AAK1" s="10"/>
      <c r="AAL1" s="5" t="s">
        <v>58</v>
      </c>
      <c r="AAM1" s="7" t="s">
        <v>27</v>
      </c>
      <c r="AAN1" s="7" t="s">
        <v>32</v>
      </c>
      <c r="AAO1" s="7" t="s">
        <v>38</v>
      </c>
      <c r="AAP1" s="7" t="s">
        <v>39</v>
      </c>
      <c r="AAQ1" s="7" t="s">
        <v>40</v>
      </c>
      <c r="AAR1" s="7" t="s">
        <v>59</v>
      </c>
      <c r="AAS1" s="7" t="s">
        <v>60</v>
      </c>
      <c r="AAT1" s="7" t="s">
        <v>61</v>
      </c>
      <c r="AAU1" s="7" t="s">
        <v>62</v>
      </c>
      <c r="AAV1" s="7" t="s">
        <v>63</v>
      </c>
      <c r="AAW1" s="7" t="s">
        <v>67</v>
      </c>
      <c r="AAX1" s="10"/>
      <c r="AAY1" s="5" t="s">
        <v>59</v>
      </c>
      <c r="AAZ1" s="7" t="s">
        <v>27</v>
      </c>
      <c r="ABA1" s="7" t="s">
        <v>32</v>
      </c>
      <c r="ABB1" s="7" t="s">
        <v>35</v>
      </c>
      <c r="ABC1" s="7" t="s">
        <v>38</v>
      </c>
      <c r="ABD1" s="7" t="s">
        <v>39</v>
      </c>
      <c r="ABE1" s="7" t="s">
        <v>40</v>
      </c>
      <c r="ABF1" s="7" t="s">
        <v>41</v>
      </c>
      <c r="ABG1" s="8" t="s">
        <v>44</v>
      </c>
      <c r="ABH1" s="7" t="s">
        <v>45</v>
      </c>
      <c r="ABI1" s="7" t="s">
        <v>48</v>
      </c>
      <c r="ABJ1" s="7" t="s">
        <v>51</v>
      </c>
      <c r="ABK1" s="7" t="s">
        <v>54</v>
      </c>
      <c r="ABL1" s="7" t="s">
        <v>58</v>
      </c>
      <c r="ABM1" s="7" t="s">
        <v>60</v>
      </c>
      <c r="ABN1" s="7" t="s">
        <v>61</v>
      </c>
      <c r="ABO1" s="7" t="s">
        <v>62</v>
      </c>
      <c r="ABP1" s="7" t="s">
        <v>63</v>
      </c>
      <c r="ABQ1" s="7" t="s">
        <v>64</v>
      </c>
      <c r="ABR1" s="7" t="s">
        <v>65</v>
      </c>
      <c r="ABT1" s="5" t="s">
        <v>60</v>
      </c>
      <c r="ABU1" s="7" t="s">
        <v>58</v>
      </c>
      <c r="ABV1" s="7" t="s">
        <v>59</v>
      </c>
      <c r="ABW1" s="7" t="s">
        <v>61</v>
      </c>
      <c r="ABX1" s="7" t="s">
        <v>62</v>
      </c>
      <c r="ABY1" s="7" t="s">
        <v>63</v>
      </c>
      <c r="ABZ1" s="7" t="s">
        <v>66</v>
      </c>
      <c r="ACA1" s="7" t="s">
        <v>67</v>
      </c>
      <c r="ACB1" s="10"/>
      <c r="ACC1" s="5" t="s">
        <v>61</v>
      </c>
      <c r="ACD1" s="7" t="s">
        <v>58</v>
      </c>
      <c r="ACE1" s="7" t="s">
        <v>59</v>
      </c>
      <c r="ACF1" s="7" t="s">
        <v>60</v>
      </c>
      <c r="ACG1" s="7" t="s">
        <v>62</v>
      </c>
      <c r="ACH1" s="7" t="s">
        <v>64</v>
      </c>
      <c r="ACI1" s="7" t="s">
        <v>65</v>
      </c>
      <c r="ACJ1" s="7" t="s">
        <v>66</v>
      </c>
      <c r="ACK1" s="7" t="s">
        <v>67</v>
      </c>
      <c r="ACL1" s="10"/>
      <c r="ACM1" s="5" t="s">
        <v>62</v>
      </c>
      <c r="ACN1" s="7" t="s">
        <v>27</v>
      </c>
      <c r="ACO1" s="7" t="s">
        <v>38</v>
      </c>
      <c r="ACP1" s="7" t="s">
        <v>39</v>
      </c>
      <c r="ACQ1" s="7" t="s">
        <v>45</v>
      </c>
      <c r="ACR1" s="7" t="s">
        <v>50</v>
      </c>
      <c r="ACS1" s="7" t="s">
        <v>51</v>
      </c>
      <c r="ACT1" s="7" t="s">
        <v>54</v>
      </c>
      <c r="ACU1" s="7" t="s">
        <v>58</v>
      </c>
      <c r="ACV1" s="7" t="s">
        <v>59</v>
      </c>
      <c r="ACW1" s="7" t="s">
        <v>60</v>
      </c>
      <c r="ACX1" s="7" t="s">
        <v>61</v>
      </c>
      <c r="ACY1" s="7" t="s">
        <v>63</v>
      </c>
      <c r="ACZ1" s="7" t="s">
        <v>64</v>
      </c>
      <c r="ADA1" s="7" t="s">
        <v>67</v>
      </c>
      <c r="ADB1" s="7" t="s">
        <v>68</v>
      </c>
      <c r="ADC1" s="10"/>
      <c r="ADD1" s="5" t="s">
        <v>63</v>
      </c>
      <c r="ADE1" s="7" t="s">
        <v>39</v>
      </c>
      <c r="ADF1" s="7" t="s">
        <v>40</v>
      </c>
      <c r="ADG1" s="7" t="s">
        <v>44</v>
      </c>
      <c r="ADH1" s="7" t="s">
        <v>51</v>
      </c>
      <c r="ADI1" s="7" t="s">
        <v>52</v>
      </c>
      <c r="ADJ1" s="7" t="s">
        <v>58</v>
      </c>
      <c r="ADK1" s="7" t="s">
        <v>59</v>
      </c>
      <c r="ADL1" s="7" t="s">
        <v>60</v>
      </c>
      <c r="ADM1" s="7" t="s">
        <v>62</v>
      </c>
      <c r="ADN1" s="7" t="s">
        <v>67</v>
      </c>
      <c r="ADO1" s="7" t="s">
        <v>68</v>
      </c>
      <c r="ADQ1" s="5" t="s">
        <v>64</v>
      </c>
      <c r="ADR1" s="7" t="s">
        <v>27</v>
      </c>
      <c r="ADS1" s="7" t="s">
        <v>32</v>
      </c>
      <c r="ADT1" s="7" t="s">
        <v>38</v>
      </c>
      <c r="ADU1" s="7" t="s">
        <v>40</v>
      </c>
      <c r="ADV1" s="7" t="s">
        <v>41</v>
      </c>
      <c r="ADW1" s="7" t="s">
        <v>44</v>
      </c>
      <c r="ADX1" s="7" t="s">
        <v>45</v>
      </c>
      <c r="ADY1" s="7" t="s">
        <v>50</v>
      </c>
      <c r="ADZ1" s="7" t="s">
        <v>51</v>
      </c>
      <c r="AEA1" s="7" t="s">
        <v>53</v>
      </c>
      <c r="AEB1" s="7" t="s">
        <v>55</v>
      </c>
      <c r="AEC1" s="7" t="s">
        <v>59</v>
      </c>
      <c r="AED1" s="7" t="s">
        <v>61</v>
      </c>
      <c r="AEE1" s="7" t="s">
        <v>62</v>
      </c>
      <c r="AEF1" s="7" t="s">
        <v>65</v>
      </c>
      <c r="AEG1" s="7" t="s">
        <v>67</v>
      </c>
      <c r="AEH1" s="11" t="s">
        <v>68</v>
      </c>
      <c r="AEI1" s="9"/>
      <c r="AEJ1" s="5" t="s">
        <v>65</v>
      </c>
      <c r="AEK1" s="7" t="s">
        <v>32</v>
      </c>
      <c r="AEL1" s="7" t="s">
        <v>45</v>
      </c>
      <c r="AEM1" s="7" t="s">
        <v>48</v>
      </c>
      <c r="AEN1" s="7" t="s">
        <v>55</v>
      </c>
      <c r="AEO1" s="7" t="s">
        <v>57</v>
      </c>
      <c r="AEP1" s="7" t="s">
        <v>59</v>
      </c>
      <c r="AEQ1" s="7" t="s">
        <v>61</v>
      </c>
      <c r="AER1" s="7" t="s">
        <v>64</v>
      </c>
      <c r="AET1" s="5" t="s">
        <v>66</v>
      </c>
      <c r="AEU1" s="7" t="s">
        <v>60</v>
      </c>
      <c r="AEV1" s="7" t="s">
        <v>61</v>
      </c>
      <c r="AEW1" s="7" t="s">
        <v>67</v>
      </c>
      <c r="AEX1" s="7" t="s">
        <v>69</v>
      </c>
      <c r="AEY1" s="10"/>
      <c r="AEZ1" s="5" t="s">
        <v>67</v>
      </c>
      <c r="AFA1" s="7" t="s">
        <v>58</v>
      </c>
      <c r="AFB1" s="7" t="s">
        <v>60</v>
      </c>
      <c r="AFC1" s="7" t="s">
        <v>61</v>
      </c>
      <c r="AFD1" s="7" t="s">
        <v>62</v>
      </c>
      <c r="AFE1" s="7" t="s">
        <v>63</v>
      </c>
      <c r="AFF1" s="7" t="s">
        <v>64</v>
      </c>
      <c r="AFG1" s="7" t="s">
        <v>66</v>
      </c>
      <c r="AFH1" s="7" t="s">
        <v>68</v>
      </c>
      <c r="AFJ1" s="5" t="s">
        <v>68</v>
      </c>
      <c r="AFK1" s="7" t="s">
        <v>40</v>
      </c>
      <c r="AFL1" s="7" t="s">
        <v>50</v>
      </c>
      <c r="AFM1" s="7" t="s">
        <v>52</v>
      </c>
      <c r="AFN1" s="7" t="s">
        <v>62</v>
      </c>
      <c r="AFO1" s="7" t="s">
        <v>63</v>
      </c>
      <c r="AFP1" s="7" t="s">
        <v>64</v>
      </c>
      <c r="AFQ1" s="7" t="s">
        <v>67</v>
      </c>
      <c r="AFR1" s="10"/>
      <c r="AFS1" s="5" t="s">
        <v>69</v>
      </c>
      <c r="AFT1" s="7" t="s">
        <v>66</v>
      </c>
    </row>
    <row r="2" spans="1:852" x14ac:dyDescent="0.25">
      <c r="A2" s="2"/>
    </row>
    <row r="3" spans="1:852" x14ac:dyDescent="0.25">
      <c r="A3" s="3" t="s">
        <v>0</v>
      </c>
      <c r="C3" s="12">
        <v>30</v>
      </c>
      <c r="D3" s="6">
        <v>32</v>
      </c>
      <c r="E3" s="6">
        <v>32</v>
      </c>
      <c r="F3" s="6">
        <v>32</v>
      </c>
      <c r="G3" s="6">
        <v>34</v>
      </c>
      <c r="H3" s="6">
        <v>34</v>
      </c>
      <c r="I3" s="6">
        <v>32</v>
      </c>
      <c r="J3" s="6">
        <v>32</v>
      </c>
      <c r="K3" s="6">
        <v>34</v>
      </c>
      <c r="L3" s="6">
        <v>34</v>
      </c>
      <c r="N3" s="12">
        <v>32</v>
      </c>
      <c r="O3" s="6">
        <v>30</v>
      </c>
      <c r="P3" s="6">
        <v>32</v>
      </c>
      <c r="Q3" s="6">
        <v>32</v>
      </c>
      <c r="R3" s="6">
        <v>36</v>
      </c>
      <c r="S3" s="6">
        <v>34</v>
      </c>
      <c r="T3" s="6">
        <v>34</v>
      </c>
      <c r="U3" s="6">
        <v>34</v>
      </c>
      <c r="V3" s="6">
        <v>34</v>
      </c>
      <c r="W3" s="6">
        <v>36</v>
      </c>
      <c r="X3" s="6">
        <v>34</v>
      </c>
      <c r="Y3" s="6">
        <v>36</v>
      </c>
      <c r="Z3" s="6">
        <v>32</v>
      </c>
      <c r="AA3" s="6">
        <v>38</v>
      </c>
      <c r="AB3" s="6">
        <v>38</v>
      </c>
      <c r="AC3" s="6">
        <v>36</v>
      </c>
      <c r="AD3" s="6">
        <v>36</v>
      </c>
      <c r="AE3" s="6">
        <v>38</v>
      </c>
      <c r="AF3" s="6">
        <v>34</v>
      </c>
      <c r="AG3" s="6">
        <v>34</v>
      </c>
      <c r="AH3" s="6">
        <v>38</v>
      </c>
      <c r="AI3" s="6">
        <v>36</v>
      </c>
      <c r="AK3" s="13">
        <v>32</v>
      </c>
      <c r="AL3" s="6">
        <v>30</v>
      </c>
      <c r="AM3" s="6">
        <v>32</v>
      </c>
      <c r="AN3" s="6">
        <v>32</v>
      </c>
      <c r="AO3" s="6">
        <v>36</v>
      </c>
      <c r="AP3" s="6">
        <v>34</v>
      </c>
      <c r="AQ3" s="6">
        <v>34</v>
      </c>
      <c r="AR3" s="6">
        <v>34</v>
      </c>
      <c r="AS3" s="6">
        <v>34</v>
      </c>
      <c r="AT3" s="6">
        <v>36</v>
      </c>
      <c r="AU3" s="6">
        <v>34</v>
      </c>
      <c r="AV3" s="6">
        <v>34</v>
      </c>
      <c r="AW3" s="6">
        <v>32</v>
      </c>
      <c r="AX3" s="6">
        <v>32</v>
      </c>
      <c r="AY3" s="6">
        <v>36</v>
      </c>
      <c r="AZ3" s="6">
        <v>38</v>
      </c>
      <c r="BA3" s="6">
        <v>34</v>
      </c>
      <c r="BB3" s="6">
        <v>36</v>
      </c>
      <c r="BC3" s="6">
        <v>34</v>
      </c>
      <c r="BD3" s="6">
        <v>38</v>
      </c>
      <c r="BF3" s="13">
        <v>32</v>
      </c>
      <c r="BG3" s="6">
        <v>30</v>
      </c>
      <c r="BH3" s="6">
        <v>32</v>
      </c>
      <c r="BI3" s="6">
        <v>32</v>
      </c>
      <c r="BJ3" s="6">
        <v>34</v>
      </c>
      <c r="BK3" s="6">
        <v>34</v>
      </c>
      <c r="BL3" s="6">
        <v>34</v>
      </c>
      <c r="BM3" s="6">
        <v>34</v>
      </c>
      <c r="BN3" s="6">
        <v>36</v>
      </c>
      <c r="BO3" s="6">
        <v>34</v>
      </c>
      <c r="BP3" s="6">
        <v>34</v>
      </c>
      <c r="BQ3" s="6">
        <v>36</v>
      </c>
      <c r="BR3" s="6">
        <v>32</v>
      </c>
      <c r="BS3" s="6">
        <v>32</v>
      </c>
      <c r="BT3" s="6">
        <v>38</v>
      </c>
      <c r="BU3" s="6">
        <v>36</v>
      </c>
      <c r="BV3" s="6">
        <v>34</v>
      </c>
      <c r="BW3" s="6">
        <v>34</v>
      </c>
      <c r="BX3" s="6">
        <v>36</v>
      </c>
      <c r="BY3" s="6">
        <v>34</v>
      </c>
      <c r="BZ3" s="6">
        <v>36</v>
      </c>
      <c r="CB3" s="12">
        <v>36</v>
      </c>
      <c r="CC3" s="6">
        <v>32</v>
      </c>
      <c r="CD3" s="6">
        <v>32</v>
      </c>
      <c r="CE3" s="6">
        <v>34</v>
      </c>
      <c r="CF3" s="6">
        <v>34</v>
      </c>
      <c r="CG3" s="6">
        <v>34</v>
      </c>
      <c r="CH3" s="6">
        <v>34</v>
      </c>
      <c r="CI3" s="6">
        <v>36</v>
      </c>
      <c r="CJ3" s="6">
        <v>36</v>
      </c>
      <c r="CK3" s="6">
        <v>38</v>
      </c>
      <c r="CL3" s="6">
        <v>38</v>
      </c>
      <c r="CM3" s="6">
        <v>38</v>
      </c>
      <c r="CN3" s="6">
        <v>38</v>
      </c>
      <c r="CO3" s="6">
        <v>34</v>
      </c>
      <c r="CP3" s="6">
        <v>40</v>
      </c>
      <c r="CQ3" s="6">
        <v>38</v>
      </c>
      <c r="CR3" s="6">
        <v>42</v>
      </c>
      <c r="CS3" s="6">
        <v>42</v>
      </c>
      <c r="CT3" s="6">
        <v>44</v>
      </c>
      <c r="CU3" s="6">
        <v>44</v>
      </c>
      <c r="CW3" s="12">
        <v>34</v>
      </c>
      <c r="CX3" s="6">
        <v>30</v>
      </c>
      <c r="CY3" s="6">
        <v>32</v>
      </c>
      <c r="CZ3" s="6">
        <v>32</v>
      </c>
      <c r="DA3" s="6">
        <v>32</v>
      </c>
      <c r="DB3" s="6">
        <v>36</v>
      </c>
      <c r="DC3" s="6">
        <v>34</v>
      </c>
      <c r="DD3" s="6">
        <v>34</v>
      </c>
      <c r="DE3" s="6">
        <v>34</v>
      </c>
      <c r="DF3" s="6">
        <v>36</v>
      </c>
      <c r="DG3" s="6">
        <v>34</v>
      </c>
      <c r="DH3" s="6">
        <v>34</v>
      </c>
      <c r="DI3" s="6">
        <v>32</v>
      </c>
      <c r="DJ3" s="6">
        <v>32</v>
      </c>
      <c r="DK3" s="6">
        <v>38</v>
      </c>
      <c r="DL3" s="6">
        <v>38</v>
      </c>
      <c r="DM3" s="6">
        <v>36</v>
      </c>
      <c r="DN3" s="6">
        <v>36</v>
      </c>
      <c r="DO3" s="6">
        <v>38</v>
      </c>
      <c r="DP3" s="6">
        <v>34</v>
      </c>
      <c r="DQ3" s="6">
        <v>40</v>
      </c>
      <c r="DR3" s="6">
        <v>38</v>
      </c>
      <c r="DT3" s="12">
        <v>34</v>
      </c>
      <c r="DU3" s="6">
        <v>32</v>
      </c>
      <c r="DV3" s="6">
        <v>32</v>
      </c>
      <c r="DW3" s="6">
        <v>32</v>
      </c>
      <c r="DX3" s="6">
        <v>36</v>
      </c>
      <c r="DY3" s="6">
        <v>34</v>
      </c>
      <c r="DZ3" s="6">
        <v>34</v>
      </c>
      <c r="EA3" s="6">
        <v>34</v>
      </c>
      <c r="EB3" s="6">
        <v>34</v>
      </c>
      <c r="EC3" s="6">
        <v>34</v>
      </c>
      <c r="ED3" s="6">
        <v>36</v>
      </c>
      <c r="EE3" s="6">
        <v>32</v>
      </c>
      <c r="EF3" s="6">
        <v>38</v>
      </c>
      <c r="EG3" s="6">
        <v>38</v>
      </c>
      <c r="EH3" s="6">
        <v>38</v>
      </c>
      <c r="EI3" s="6">
        <v>36</v>
      </c>
      <c r="EJ3" s="6">
        <v>36</v>
      </c>
      <c r="EK3" s="6">
        <v>38</v>
      </c>
      <c r="EL3" s="6">
        <v>34</v>
      </c>
      <c r="EM3" s="6">
        <v>34</v>
      </c>
      <c r="EN3" s="6">
        <v>38</v>
      </c>
      <c r="EO3" s="6">
        <v>36</v>
      </c>
      <c r="EQ3" s="12">
        <v>34</v>
      </c>
      <c r="ER3" s="6">
        <v>32</v>
      </c>
      <c r="ES3" s="6">
        <v>32</v>
      </c>
      <c r="ET3" s="6">
        <v>32</v>
      </c>
      <c r="EU3" s="6">
        <v>36</v>
      </c>
      <c r="EV3" s="6">
        <v>34</v>
      </c>
      <c r="EW3" s="6">
        <v>34</v>
      </c>
      <c r="EX3" s="6">
        <v>34</v>
      </c>
      <c r="EY3" s="6">
        <v>36</v>
      </c>
      <c r="EZ3" s="6">
        <v>34</v>
      </c>
      <c r="FA3" s="6">
        <v>34</v>
      </c>
      <c r="FB3" s="6">
        <v>32</v>
      </c>
      <c r="FC3" s="6">
        <v>38</v>
      </c>
      <c r="FD3" s="6">
        <v>38</v>
      </c>
      <c r="FE3" s="6">
        <v>36</v>
      </c>
      <c r="FF3" s="6">
        <v>36</v>
      </c>
      <c r="FG3" s="6">
        <v>38</v>
      </c>
      <c r="FH3" s="6">
        <v>38</v>
      </c>
      <c r="FI3" s="6">
        <v>34</v>
      </c>
      <c r="FJ3" s="6">
        <v>34</v>
      </c>
      <c r="FK3" s="6">
        <v>36</v>
      </c>
      <c r="FL3" s="6">
        <v>42</v>
      </c>
      <c r="FM3" s="6">
        <v>40</v>
      </c>
      <c r="FN3" s="6">
        <v>38</v>
      </c>
      <c r="FP3" s="12">
        <v>34</v>
      </c>
      <c r="FQ3" s="6">
        <v>32</v>
      </c>
      <c r="FR3" s="6">
        <v>32</v>
      </c>
      <c r="FS3" s="6">
        <v>32</v>
      </c>
      <c r="FT3" s="6">
        <v>36</v>
      </c>
      <c r="FU3" s="6">
        <v>34</v>
      </c>
      <c r="FV3" s="6">
        <v>34</v>
      </c>
      <c r="FW3" s="6">
        <v>34</v>
      </c>
      <c r="FX3" s="6">
        <v>36</v>
      </c>
      <c r="FY3" s="6">
        <v>38</v>
      </c>
      <c r="FZ3" s="6">
        <v>38</v>
      </c>
      <c r="GA3" s="6">
        <v>38</v>
      </c>
      <c r="GB3" s="6">
        <v>36</v>
      </c>
      <c r="GC3" s="6">
        <v>38</v>
      </c>
      <c r="GD3" s="6">
        <v>34</v>
      </c>
      <c r="GE3" s="6">
        <v>42</v>
      </c>
      <c r="GF3" s="6">
        <v>40</v>
      </c>
      <c r="GG3" s="6">
        <v>36</v>
      </c>
      <c r="GI3" s="12">
        <v>36</v>
      </c>
      <c r="GJ3" s="6">
        <v>32</v>
      </c>
      <c r="GK3" s="6">
        <v>32</v>
      </c>
      <c r="GL3" s="6">
        <v>32</v>
      </c>
      <c r="GM3" s="6">
        <v>36</v>
      </c>
      <c r="GN3" s="6">
        <v>34</v>
      </c>
      <c r="GO3" s="6">
        <v>34</v>
      </c>
      <c r="GP3" s="6">
        <v>34</v>
      </c>
      <c r="GQ3" s="6">
        <v>34</v>
      </c>
      <c r="GR3" s="6">
        <v>36</v>
      </c>
      <c r="GS3" s="6">
        <v>32</v>
      </c>
      <c r="GT3" s="6">
        <v>38</v>
      </c>
      <c r="GU3" s="6">
        <v>38</v>
      </c>
      <c r="GV3" s="6">
        <v>38</v>
      </c>
      <c r="GW3" s="6">
        <v>38</v>
      </c>
      <c r="GX3" s="6">
        <v>36</v>
      </c>
      <c r="GY3" s="6">
        <v>38</v>
      </c>
      <c r="GZ3" s="6">
        <v>38</v>
      </c>
      <c r="HA3" s="6">
        <v>34</v>
      </c>
      <c r="HB3" s="6">
        <v>34</v>
      </c>
      <c r="HC3" s="6">
        <v>36</v>
      </c>
      <c r="HD3" s="6">
        <v>40</v>
      </c>
      <c r="HE3" s="6">
        <v>42</v>
      </c>
      <c r="HF3" s="6">
        <v>42</v>
      </c>
      <c r="HG3" s="6">
        <v>44</v>
      </c>
      <c r="HH3" s="6">
        <v>42</v>
      </c>
      <c r="HJ3" s="12">
        <v>34</v>
      </c>
      <c r="HK3" s="6">
        <v>30</v>
      </c>
      <c r="HL3" s="6">
        <v>32</v>
      </c>
      <c r="HM3" s="6">
        <v>32</v>
      </c>
      <c r="HN3" s="6">
        <v>34</v>
      </c>
      <c r="HO3" s="6">
        <v>34</v>
      </c>
      <c r="HP3" s="6">
        <v>34</v>
      </c>
      <c r="HQ3" s="6">
        <v>36</v>
      </c>
      <c r="HR3" s="6">
        <v>34</v>
      </c>
      <c r="HS3" s="6">
        <v>36</v>
      </c>
      <c r="HT3" s="6">
        <v>32</v>
      </c>
      <c r="HU3" s="6">
        <v>32</v>
      </c>
      <c r="HV3" s="6">
        <v>38</v>
      </c>
      <c r="HW3" s="6">
        <v>38</v>
      </c>
      <c r="HX3" s="6">
        <v>36</v>
      </c>
      <c r="HY3" s="6">
        <v>36</v>
      </c>
      <c r="HZ3" s="6">
        <v>38</v>
      </c>
      <c r="IA3" s="6">
        <v>34</v>
      </c>
      <c r="IB3" s="6">
        <v>34</v>
      </c>
      <c r="IC3" s="6">
        <v>36</v>
      </c>
      <c r="ID3" s="6">
        <v>34</v>
      </c>
      <c r="IE3" s="6">
        <v>38</v>
      </c>
      <c r="IG3" s="12">
        <v>34</v>
      </c>
      <c r="IH3" s="6">
        <v>32</v>
      </c>
      <c r="II3" s="6">
        <v>32</v>
      </c>
      <c r="IJ3" s="6">
        <v>32</v>
      </c>
      <c r="IK3" s="6">
        <v>34</v>
      </c>
      <c r="IL3" s="6">
        <v>34</v>
      </c>
      <c r="IM3" s="6">
        <v>34</v>
      </c>
      <c r="IN3" s="6">
        <v>36</v>
      </c>
      <c r="IO3" s="6">
        <v>34</v>
      </c>
      <c r="IP3" s="6">
        <v>32</v>
      </c>
      <c r="IQ3" s="6">
        <v>32</v>
      </c>
      <c r="IR3" s="6">
        <v>38</v>
      </c>
      <c r="IS3" s="6">
        <v>36</v>
      </c>
      <c r="IT3" s="6">
        <v>36</v>
      </c>
      <c r="IU3" s="6">
        <v>38</v>
      </c>
      <c r="IV3" s="6">
        <v>38</v>
      </c>
      <c r="IW3" s="6">
        <v>34</v>
      </c>
      <c r="IX3" s="6">
        <v>36</v>
      </c>
      <c r="IY3" s="6">
        <v>34</v>
      </c>
      <c r="JA3" s="12">
        <v>36</v>
      </c>
      <c r="JB3" s="6">
        <v>32</v>
      </c>
      <c r="JC3" s="6">
        <v>32</v>
      </c>
      <c r="JD3" s="6">
        <v>36</v>
      </c>
      <c r="JE3" s="6">
        <v>34</v>
      </c>
      <c r="JF3" s="6">
        <v>34</v>
      </c>
      <c r="JG3" s="6">
        <v>36</v>
      </c>
      <c r="JH3" s="6">
        <v>34</v>
      </c>
      <c r="JI3" s="6">
        <v>32</v>
      </c>
      <c r="JJ3" s="6">
        <v>38</v>
      </c>
      <c r="JK3" s="6">
        <v>38</v>
      </c>
      <c r="JL3" s="6">
        <v>36</v>
      </c>
      <c r="JM3" s="6">
        <v>38</v>
      </c>
      <c r="JN3" s="6">
        <v>38</v>
      </c>
      <c r="JO3" s="6">
        <v>34</v>
      </c>
      <c r="JP3" s="6">
        <v>36</v>
      </c>
      <c r="JQ3" s="6">
        <v>38</v>
      </c>
      <c r="JR3" s="6">
        <v>36</v>
      </c>
      <c r="JS3" s="6">
        <v>42</v>
      </c>
      <c r="JU3" s="12">
        <v>32</v>
      </c>
      <c r="JV3" s="6">
        <v>30</v>
      </c>
      <c r="JW3" s="6">
        <v>32</v>
      </c>
      <c r="JX3" s="6">
        <v>32</v>
      </c>
      <c r="JY3" s="6">
        <v>34</v>
      </c>
      <c r="JZ3" s="6">
        <v>34</v>
      </c>
      <c r="KA3" s="6">
        <v>36</v>
      </c>
      <c r="KB3" s="6">
        <v>34</v>
      </c>
      <c r="KC3" s="6">
        <v>34</v>
      </c>
      <c r="KD3" s="6">
        <v>32</v>
      </c>
      <c r="KE3" s="6">
        <v>36</v>
      </c>
      <c r="KF3" s="6">
        <v>34</v>
      </c>
      <c r="KG3" s="6">
        <v>34</v>
      </c>
      <c r="KH3" s="6">
        <v>36</v>
      </c>
      <c r="KI3" s="6">
        <v>34</v>
      </c>
      <c r="KJ3" s="6">
        <v>38</v>
      </c>
      <c r="KK3" s="6">
        <v>36</v>
      </c>
      <c r="KM3" s="12">
        <v>32</v>
      </c>
      <c r="KN3" s="6">
        <v>30</v>
      </c>
      <c r="KO3" s="6">
        <v>32</v>
      </c>
      <c r="KP3" s="6">
        <v>32</v>
      </c>
      <c r="KQ3" s="6">
        <v>32</v>
      </c>
      <c r="KR3" s="6">
        <v>34</v>
      </c>
      <c r="KS3" s="6">
        <v>34</v>
      </c>
      <c r="KT3" s="6">
        <v>34</v>
      </c>
      <c r="KU3" s="6">
        <v>34</v>
      </c>
      <c r="KV3" s="6">
        <v>36</v>
      </c>
      <c r="KW3" s="6">
        <v>32</v>
      </c>
      <c r="KX3" s="6">
        <v>34</v>
      </c>
      <c r="KY3" s="6">
        <v>34</v>
      </c>
      <c r="KZ3" s="6">
        <v>36</v>
      </c>
      <c r="LA3" s="6">
        <v>34</v>
      </c>
      <c r="LC3" s="12">
        <v>38</v>
      </c>
      <c r="LD3" s="6">
        <v>32</v>
      </c>
      <c r="LE3" s="6">
        <v>36</v>
      </c>
      <c r="LF3" s="6">
        <v>34</v>
      </c>
      <c r="LG3" s="6">
        <v>34</v>
      </c>
      <c r="LH3" s="6">
        <v>36</v>
      </c>
      <c r="LI3" s="6">
        <v>34</v>
      </c>
      <c r="LJ3" s="6">
        <v>38</v>
      </c>
      <c r="LK3" s="6">
        <v>38</v>
      </c>
      <c r="LL3" s="6">
        <v>38</v>
      </c>
      <c r="LM3" s="6">
        <v>36</v>
      </c>
      <c r="LN3" s="6">
        <v>36</v>
      </c>
      <c r="LO3" s="6">
        <v>38</v>
      </c>
      <c r="LP3" s="6">
        <v>38</v>
      </c>
      <c r="LQ3" s="6">
        <v>34</v>
      </c>
      <c r="LR3" s="6">
        <v>34</v>
      </c>
      <c r="LS3" s="6">
        <v>42</v>
      </c>
      <c r="LT3" s="6">
        <v>40</v>
      </c>
      <c r="LU3" s="6">
        <v>38</v>
      </c>
      <c r="LV3" s="6">
        <v>42</v>
      </c>
      <c r="LW3" s="6">
        <v>42</v>
      </c>
      <c r="LX3" s="6">
        <v>44</v>
      </c>
      <c r="LY3" s="6">
        <v>44</v>
      </c>
      <c r="MA3" s="12">
        <v>38</v>
      </c>
      <c r="MB3" s="6">
        <v>36</v>
      </c>
      <c r="MC3" s="6">
        <v>34</v>
      </c>
      <c r="MD3" s="6">
        <v>34</v>
      </c>
      <c r="ME3" s="6">
        <v>34</v>
      </c>
      <c r="MF3" s="6">
        <v>36</v>
      </c>
      <c r="MG3" s="6">
        <v>34</v>
      </c>
      <c r="MH3" s="6">
        <v>36</v>
      </c>
      <c r="MI3" s="6">
        <v>38</v>
      </c>
      <c r="MJ3" s="6">
        <v>38</v>
      </c>
      <c r="MK3" s="6">
        <v>36</v>
      </c>
      <c r="ML3" s="6">
        <v>36</v>
      </c>
      <c r="MM3" s="6">
        <v>38</v>
      </c>
      <c r="MN3" s="6">
        <v>34</v>
      </c>
      <c r="MO3" s="6">
        <v>42</v>
      </c>
      <c r="MP3" s="6">
        <v>40</v>
      </c>
      <c r="MQ3" s="6">
        <v>42</v>
      </c>
      <c r="MR3" s="6">
        <v>38</v>
      </c>
      <c r="MS3" s="6">
        <v>42</v>
      </c>
      <c r="MT3" s="6">
        <v>42</v>
      </c>
      <c r="MU3" s="6">
        <v>44</v>
      </c>
      <c r="MV3" s="6">
        <v>44</v>
      </c>
      <c r="MX3" s="12">
        <v>38</v>
      </c>
      <c r="MY3" s="6">
        <v>36</v>
      </c>
      <c r="MZ3" s="6">
        <v>34</v>
      </c>
      <c r="NA3" s="6">
        <v>34</v>
      </c>
      <c r="NB3" s="6">
        <v>36</v>
      </c>
      <c r="NC3" s="6">
        <v>38</v>
      </c>
      <c r="ND3" s="6">
        <v>38</v>
      </c>
      <c r="NE3" s="6">
        <v>36</v>
      </c>
      <c r="NF3" s="6">
        <v>38</v>
      </c>
      <c r="NG3" s="6">
        <v>42</v>
      </c>
      <c r="NH3" s="6">
        <v>40</v>
      </c>
      <c r="NI3" s="6">
        <v>42</v>
      </c>
      <c r="NJ3" s="6">
        <v>42</v>
      </c>
      <c r="NK3" s="6">
        <v>42</v>
      </c>
      <c r="NL3" s="6">
        <v>44</v>
      </c>
      <c r="NM3" s="6">
        <v>44</v>
      </c>
      <c r="NN3" s="6">
        <v>48</v>
      </c>
      <c r="NP3" s="12">
        <v>38</v>
      </c>
      <c r="NQ3" s="6">
        <v>32</v>
      </c>
      <c r="NR3" s="6">
        <v>32</v>
      </c>
      <c r="NS3" s="6">
        <v>34</v>
      </c>
      <c r="NT3" s="6">
        <v>34</v>
      </c>
      <c r="NU3" s="6">
        <v>34</v>
      </c>
      <c r="NV3" s="6">
        <v>36</v>
      </c>
      <c r="NW3" s="6">
        <v>34</v>
      </c>
      <c r="NX3" s="6">
        <v>36</v>
      </c>
      <c r="NY3" s="6">
        <v>38</v>
      </c>
      <c r="NZ3" s="6">
        <v>36</v>
      </c>
      <c r="OA3" s="6">
        <v>36</v>
      </c>
      <c r="OB3" s="6">
        <v>38</v>
      </c>
      <c r="OC3" s="6">
        <v>38</v>
      </c>
      <c r="OD3" s="6">
        <v>34</v>
      </c>
      <c r="OE3" s="6">
        <v>36</v>
      </c>
      <c r="OF3" s="6">
        <v>42</v>
      </c>
      <c r="OG3" s="6">
        <v>40</v>
      </c>
      <c r="OH3" s="6">
        <v>38</v>
      </c>
      <c r="OI3" s="6">
        <v>36</v>
      </c>
      <c r="OJ3" s="6">
        <v>42</v>
      </c>
      <c r="OK3" s="6">
        <v>44</v>
      </c>
      <c r="ON3" s="12">
        <v>36</v>
      </c>
      <c r="OO3" s="6">
        <v>32</v>
      </c>
      <c r="OP3" s="6">
        <v>32</v>
      </c>
      <c r="OQ3" s="6">
        <v>34</v>
      </c>
      <c r="OR3" s="6">
        <v>34</v>
      </c>
      <c r="OS3" s="6">
        <v>34</v>
      </c>
      <c r="OT3" s="6">
        <v>36</v>
      </c>
      <c r="OU3" s="6">
        <v>34</v>
      </c>
      <c r="OV3" s="6">
        <v>34</v>
      </c>
      <c r="OW3" s="6">
        <v>32</v>
      </c>
      <c r="OX3" s="6">
        <v>38</v>
      </c>
      <c r="OY3" s="6">
        <v>38</v>
      </c>
      <c r="OZ3" s="6">
        <v>38</v>
      </c>
      <c r="PA3" s="6">
        <v>36</v>
      </c>
      <c r="PB3" s="6">
        <v>38</v>
      </c>
      <c r="PC3" s="6">
        <v>38</v>
      </c>
      <c r="PD3" s="6">
        <v>34</v>
      </c>
      <c r="PE3" s="6">
        <v>34</v>
      </c>
      <c r="PF3" s="6">
        <v>36</v>
      </c>
      <c r="PG3" s="6">
        <v>34</v>
      </c>
      <c r="PH3" s="6">
        <v>40</v>
      </c>
      <c r="PI3" s="6">
        <v>40</v>
      </c>
      <c r="PJ3" s="6">
        <v>38</v>
      </c>
      <c r="PK3" s="6">
        <v>36</v>
      </c>
      <c r="PM3" s="12">
        <v>36</v>
      </c>
      <c r="PN3" s="6">
        <v>32</v>
      </c>
      <c r="PO3" s="6">
        <v>32</v>
      </c>
      <c r="PP3" s="6">
        <v>34</v>
      </c>
      <c r="PQ3" s="6">
        <v>34</v>
      </c>
      <c r="PR3" s="6">
        <v>34</v>
      </c>
      <c r="PS3" s="6">
        <v>34</v>
      </c>
      <c r="PT3" s="6">
        <v>34</v>
      </c>
      <c r="PU3" s="6">
        <v>34</v>
      </c>
      <c r="PV3" s="6">
        <v>36</v>
      </c>
      <c r="PW3" s="6">
        <v>38</v>
      </c>
      <c r="PX3" s="6">
        <v>38</v>
      </c>
      <c r="PY3" s="6">
        <v>38</v>
      </c>
      <c r="PZ3" s="6">
        <v>38</v>
      </c>
      <c r="QA3" s="6">
        <v>36</v>
      </c>
      <c r="QB3" s="6">
        <v>38</v>
      </c>
      <c r="QC3" s="6">
        <v>34</v>
      </c>
      <c r="QD3" s="6">
        <v>34</v>
      </c>
      <c r="QE3" s="6">
        <v>42</v>
      </c>
      <c r="QF3" s="6">
        <v>40</v>
      </c>
      <c r="QG3" s="6">
        <v>40</v>
      </c>
      <c r="QH3" s="6">
        <v>36</v>
      </c>
      <c r="QJ3" s="12">
        <v>38</v>
      </c>
      <c r="QK3" s="6">
        <v>36</v>
      </c>
      <c r="QL3" s="6">
        <v>34</v>
      </c>
      <c r="QM3" s="6">
        <v>34</v>
      </c>
      <c r="QN3" s="6">
        <v>34</v>
      </c>
      <c r="QO3" s="6">
        <v>36</v>
      </c>
      <c r="QP3" s="6">
        <v>34</v>
      </c>
      <c r="QQ3" s="6">
        <v>36</v>
      </c>
      <c r="QR3" s="6">
        <v>38</v>
      </c>
      <c r="QS3" s="6">
        <v>38</v>
      </c>
      <c r="QT3" s="6">
        <v>38</v>
      </c>
      <c r="QU3" s="6">
        <v>38</v>
      </c>
      <c r="QV3" s="6">
        <v>36</v>
      </c>
      <c r="QW3" s="6">
        <v>36</v>
      </c>
      <c r="QX3" s="6">
        <v>38</v>
      </c>
      <c r="QY3" s="6">
        <v>34</v>
      </c>
      <c r="QZ3" s="6">
        <v>36</v>
      </c>
      <c r="RA3" s="6">
        <v>42</v>
      </c>
      <c r="RB3" s="6">
        <v>40</v>
      </c>
      <c r="RC3" s="6">
        <v>42</v>
      </c>
      <c r="RD3" s="6">
        <v>36</v>
      </c>
      <c r="RE3" s="6">
        <v>42</v>
      </c>
      <c r="RF3" s="6">
        <v>44</v>
      </c>
      <c r="RG3" s="6">
        <v>44</v>
      </c>
      <c r="RI3" s="12">
        <v>38</v>
      </c>
      <c r="RJ3" s="6">
        <v>32</v>
      </c>
      <c r="RK3" s="6">
        <v>32</v>
      </c>
      <c r="RL3" s="6">
        <v>34</v>
      </c>
      <c r="RM3" s="6">
        <v>34</v>
      </c>
      <c r="RN3" s="6">
        <v>36</v>
      </c>
      <c r="RO3" s="6">
        <v>34</v>
      </c>
      <c r="RP3" s="6">
        <v>34</v>
      </c>
      <c r="RQ3" s="6">
        <v>36</v>
      </c>
      <c r="RR3" s="6">
        <v>38</v>
      </c>
      <c r="RS3" s="6">
        <v>38</v>
      </c>
      <c r="RT3" s="6">
        <v>36</v>
      </c>
      <c r="RU3" s="6">
        <v>38</v>
      </c>
      <c r="RV3" s="6">
        <v>34</v>
      </c>
      <c r="RW3" s="6">
        <v>36</v>
      </c>
      <c r="RX3" s="6">
        <v>34</v>
      </c>
      <c r="RY3" s="6">
        <v>42</v>
      </c>
      <c r="RZ3" s="6">
        <v>40</v>
      </c>
      <c r="SA3" s="6">
        <v>40</v>
      </c>
      <c r="SB3" s="6">
        <v>38</v>
      </c>
      <c r="SC3" s="6">
        <v>38</v>
      </c>
      <c r="SD3" s="6">
        <v>42</v>
      </c>
      <c r="SE3" s="6">
        <v>44</v>
      </c>
      <c r="SF3" s="6">
        <v>44</v>
      </c>
      <c r="SG3" s="6">
        <v>42</v>
      </c>
      <c r="SI3" s="6">
        <v>34</v>
      </c>
      <c r="SJ3" s="6">
        <v>30</v>
      </c>
      <c r="SK3" s="6">
        <v>32</v>
      </c>
      <c r="SL3" s="6">
        <v>32</v>
      </c>
      <c r="SM3" s="6">
        <v>34</v>
      </c>
      <c r="SN3" s="6">
        <v>34</v>
      </c>
      <c r="SO3" s="6">
        <v>34</v>
      </c>
      <c r="SP3" s="6">
        <v>34</v>
      </c>
      <c r="SQ3" s="6">
        <v>36</v>
      </c>
      <c r="SR3" s="6">
        <v>34</v>
      </c>
      <c r="SS3" s="6">
        <v>36</v>
      </c>
      <c r="ST3" s="6">
        <v>32</v>
      </c>
      <c r="SU3" s="6">
        <v>32</v>
      </c>
      <c r="SV3" s="6">
        <v>38</v>
      </c>
      <c r="SW3" s="6">
        <v>38</v>
      </c>
      <c r="SX3" s="6">
        <v>36</v>
      </c>
      <c r="SY3" s="6">
        <v>36</v>
      </c>
      <c r="SZ3" s="6">
        <v>38</v>
      </c>
      <c r="TA3" s="6">
        <v>34</v>
      </c>
      <c r="TB3" s="6">
        <v>36</v>
      </c>
      <c r="TC3" s="6">
        <v>34</v>
      </c>
      <c r="TD3" s="6">
        <v>38</v>
      </c>
      <c r="TE3" s="6">
        <v>38</v>
      </c>
      <c r="TF3" s="6">
        <v>36</v>
      </c>
      <c r="TH3" s="12">
        <v>34</v>
      </c>
      <c r="TI3" s="6">
        <v>32</v>
      </c>
      <c r="TJ3" s="6">
        <v>32</v>
      </c>
      <c r="TK3" s="6">
        <v>32</v>
      </c>
      <c r="TL3" s="6">
        <v>36</v>
      </c>
      <c r="TM3" s="6">
        <v>34</v>
      </c>
      <c r="TN3" s="6">
        <v>34</v>
      </c>
      <c r="TO3" s="6">
        <v>36</v>
      </c>
      <c r="TP3" s="6">
        <v>34</v>
      </c>
      <c r="TQ3" s="6">
        <v>34</v>
      </c>
      <c r="TR3" s="6">
        <v>32</v>
      </c>
      <c r="TS3" s="6">
        <v>32</v>
      </c>
      <c r="TT3" s="6">
        <v>38</v>
      </c>
      <c r="TU3" s="6">
        <v>38</v>
      </c>
      <c r="TV3" s="6">
        <v>36</v>
      </c>
      <c r="TW3" s="6">
        <v>36</v>
      </c>
      <c r="TX3" s="6">
        <v>38</v>
      </c>
      <c r="TY3" s="6">
        <v>34</v>
      </c>
      <c r="TZ3" s="6">
        <v>36</v>
      </c>
      <c r="UA3" s="6">
        <v>34</v>
      </c>
      <c r="UB3" s="6">
        <v>38</v>
      </c>
      <c r="UC3" s="6">
        <v>38</v>
      </c>
      <c r="UE3" s="12">
        <v>36</v>
      </c>
      <c r="UF3" s="6">
        <v>32</v>
      </c>
      <c r="UG3" s="6">
        <v>32</v>
      </c>
      <c r="UH3" s="6">
        <v>34</v>
      </c>
      <c r="UI3" s="6">
        <v>36</v>
      </c>
      <c r="UJ3" s="6">
        <v>34</v>
      </c>
      <c r="UK3" s="6">
        <v>34</v>
      </c>
      <c r="UL3" s="6">
        <v>36</v>
      </c>
      <c r="UM3" s="6">
        <v>32</v>
      </c>
      <c r="UN3" s="6">
        <v>32</v>
      </c>
      <c r="UO3" s="6">
        <v>38</v>
      </c>
      <c r="UP3" s="6">
        <v>36</v>
      </c>
      <c r="UQ3" s="6">
        <v>38</v>
      </c>
      <c r="UR3" s="6">
        <v>38</v>
      </c>
      <c r="US3" s="6">
        <v>34</v>
      </c>
      <c r="UT3" s="6">
        <v>34</v>
      </c>
      <c r="UU3" s="6">
        <v>34</v>
      </c>
      <c r="UV3" s="6">
        <v>38</v>
      </c>
      <c r="UW3" s="6">
        <v>36</v>
      </c>
      <c r="UX3" s="6">
        <v>42</v>
      </c>
      <c r="UY3" s="6">
        <v>42</v>
      </c>
      <c r="VA3" s="12">
        <v>34</v>
      </c>
      <c r="VB3" s="6">
        <v>30</v>
      </c>
      <c r="VC3" s="6">
        <v>32</v>
      </c>
      <c r="VD3" s="6">
        <v>32</v>
      </c>
      <c r="VE3" s="6">
        <v>34</v>
      </c>
      <c r="VF3" s="6">
        <v>34</v>
      </c>
      <c r="VG3" s="6">
        <v>32</v>
      </c>
      <c r="VH3" s="6">
        <v>32</v>
      </c>
      <c r="VI3" s="6">
        <v>36</v>
      </c>
      <c r="VJ3" s="6">
        <v>38</v>
      </c>
      <c r="VK3" s="6">
        <v>34</v>
      </c>
      <c r="VL3" s="6">
        <v>34</v>
      </c>
      <c r="VM3" s="6">
        <v>36</v>
      </c>
      <c r="VN3" s="6">
        <v>38</v>
      </c>
      <c r="VO3" s="6">
        <v>38</v>
      </c>
      <c r="VP3" s="6">
        <v>36</v>
      </c>
      <c r="VQ3" s="6">
        <v>36</v>
      </c>
      <c r="VS3" s="12">
        <v>42</v>
      </c>
      <c r="VT3" s="6">
        <v>34</v>
      </c>
      <c r="VU3" s="6">
        <v>34</v>
      </c>
      <c r="VV3" s="6">
        <v>38</v>
      </c>
      <c r="VW3" s="6">
        <v>38</v>
      </c>
      <c r="VX3" s="6">
        <v>38</v>
      </c>
      <c r="VY3" s="6">
        <v>38</v>
      </c>
      <c r="VZ3" s="6">
        <v>36</v>
      </c>
      <c r="WA3" s="6">
        <v>38</v>
      </c>
      <c r="WB3" s="6">
        <v>38</v>
      </c>
      <c r="WC3" s="6">
        <v>40</v>
      </c>
      <c r="WD3" s="6">
        <v>40</v>
      </c>
      <c r="WE3" s="6">
        <v>38</v>
      </c>
      <c r="WF3" s="6">
        <v>38</v>
      </c>
      <c r="WG3" s="6">
        <v>44</v>
      </c>
      <c r="WH3" s="6">
        <v>44</v>
      </c>
      <c r="WI3" s="6">
        <v>48</v>
      </c>
      <c r="WK3" s="12">
        <v>40</v>
      </c>
      <c r="WL3" s="6">
        <v>36</v>
      </c>
      <c r="WM3" s="6">
        <v>34</v>
      </c>
      <c r="WN3" s="6">
        <v>34</v>
      </c>
      <c r="WO3" s="6">
        <v>36</v>
      </c>
      <c r="WP3" s="6">
        <v>38</v>
      </c>
      <c r="WQ3" s="6">
        <v>38</v>
      </c>
      <c r="WR3" s="6">
        <v>38</v>
      </c>
      <c r="WS3" s="6">
        <v>36</v>
      </c>
      <c r="WT3" s="6">
        <v>36</v>
      </c>
      <c r="WU3" s="6">
        <v>38</v>
      </c>
      <c r="WV3" s="6">
        <v>38</v>
      </c>
      <c r="WW3" s="6">
        <v>42</v>
      </c>
      <c r="WX3" s="6">
        <v>42</v>
      </c>
      <c r="WY3" s="6">
        <v>40</v>
      </c>
      <c r="WZ3" s="6">
        <v>38</v>
      </c>
      <c r="XA3" s="6">
        <v>36</v>
      </c>
      <c r="XB3" s="6">
        <v>42</v>
      </c>
      <c r="XC3" s="6">
        <v>44</v>
      </c>
      <c r="XD3" s="6">
        <v>44</v>
      </c>
      <c r="XE3" s="6">
        <v>44</v>
      </c>
      <c r="XG3" s="12">
        <v>42</v>
      </c>
      <c r="XH3" s="6">
        <v>38</v>
      </c>
      <c r="XI3" s="6">
        <v>38</v>
      </c>
      <c r="XJ3" s="6">
        <v>38</v>
      </c>
      <c r="XK3" s="6">
        <v>40</v>
      </c>
      <c r="XL3" s="6">
        <v>44</v>
      </c>
      <c r="XM3" s="6">
        <v>48</v>
      </c>
      <c r="XO3" s="12">
        <v>40</v>
      </c>
      <c r="XP3" s="6">
        <v>34</v>
      </c>
      <c r="XQ3" s="6">
        <v>38</v>
      </c>
      <c r="XR3" s="6">
        <v>36</v>
      </c>
      <c r="XS3" s="6">
        <v>36</v>
      </c>
      <c r="XT3" s="6">
        <v>38</v>
      </c>
      <c r="XU3" s="6">
        <v>42</v>
      </c>
      <c r="XV3" s="6">
        <v>40</v>
      </c>
      <c r="XW3" s="6">
        <v>38</v>
      </c>
      <c r="XX3" s="6">
        <v>36</v>
      </c>
      <c r="XY3" s="6">
        <v>44</v>
      </c>
      <c r="YA3" s="12">
        <v>38</v>
      </c>
      <c r="YB3" s="6">
        <v>32</v>
      </c>
      <c r="YC3" s="6">
        <v>36</v>
      </c>
      <c r="YD3" s="6">
        <v>34</v>
      </c>
      <c r="YE3" s="6">
        <v>36</v>
      </c>
      <c r="YF3" s="6">
        <v>38</v>
      </c>
      <c r="YG3" s="6">
        <v>38</v>
      </c>
      <c r="YH3" s="6">
        <v>38</v>
      </c>
      <c r="YI3" s="6">
        <v>34</v>
      </c>
      <c r="YJ3" s="6">
        <v>34</v>
      </c>
      <c r="YK3" s="6">
        <v>34</v>
      </c>
      <c r="YL3" s="6">
        <v>42</v>
      </c>
      <c r="YM3" s="6">
        <v>40</v>
      </c>
      <c r="YN3" s="6">
        <v>38</v>
      </c>
      <c r="YO3" s="6">
        <v>36</v>
      </c>
      <c r="YP3" s="6">
        <v>42</v>
      </c>
      <c r="YQ3" s="6">
        <v>44</v>
      </c>
      <c r="YS3" s="12">
        <v>38</v>
      </c>
      <c r="YT3" s="6">
        <v>32</v>
      </c>
      <c r="YU3" s="6">
        <v>34</v>
      </c>
      <c r="YV3" s="6">
        <v>34</v>
      </c>
      <c r="YW3" s="6">
        <v>34</v>
      </c>
      <c r="YX3" s="6">
        <v>32</v>
      </c>
      <c r="YY3" s="6">
        <v>38</v>
      </c>
      <c r="YZ3" s="6">
        <v>36</v>
      </c>
      <c r="ZA3" s="6">
        <v>38</v>
      </c>
      <c r="ZB3" s="6">
        <v>34</v>
      </c>
      <c r="ZC3" s="6">
        <v>34</v>
      </c>
      <c r="ZD3" s="6">
        <v>36</v>
      </c>
      <c r="ZE3" s="6">
        <v>34</v>
      </c>
      <c r="ZF3" s="6">
        <v>42</v>
      </c>
      <c r="ZG3" s="6">
        <v>40</v>
      </c>
      <c r="ZH3" s="6">
        <v>38</v>
      </c>
      <c r="ZI3" s="6">
        <v>36</v>
      </c>
      <c r="ZJ3" s="6">
        <v>36</v>
      </c>
      <c r="ZK3" s="6">
        <v>44</v>
      </c>
      <c r="ZL3" s="6">
        <v>42</v>
      </c>
      <c r="ZN3" s="12">
        <v>36</v>
      </c>
      <c r="ZO3" s="6">
        <v>32</v>
      </c>
      <c r="ZP3" s="6">
        <v>32</v>
      </c>
      <c r="ZQ3" s="6">
        <v>34</v>
      </c>
      <c r="ZR3" s="6">
        <v>34</v>
      </c>
      <c r="ZS3" s="6">
        <v>36</v>
      </c>
      <c r="ZT3" s="6">
        <v>38</v>
      </c>
      <c r="ZU3" s="6">
        <v>36</v>
      </c>
      <c r="ZV3" s="6">
        <v>36</v>
      </c>
      <c r="ZW3" s="6">
        <v>38</v>
      </c>
      <c r="ZX3" s="6">
        <v>34</v>
      </c>
      <c r="ZY3" s="6">
        <v>34</v>
      </c>
      <c r="ZZ3" s="6">
        <v>40</v>
      </c>
      <c r="AAA3" s="6">
        <v>40</v>
      </c>
      <c r="AAB3" s="6">
        <v>38</v>
      </c>
      <c r="AAC3" s="6">
        <v>38</v>
      </c>
      <c r="AAE3" s="12">
        <v>36</v>
      </c>
      <c r="AAF3" s="6">
        <v>32</v>
      </c>
      <c r="AAG3" s="6">
        <v>36</v>
      </c>
      <c r="AAH3" s="6">
        <v>34</v>
      </c>
      <c r="AAI3" s="6">
        <v>38</v>
      </c>
      <c r="AAJ3" s="6">
        <v>42</v>
      </c>
      <c r="AAL3" s="12">
        <v>42</v>
      </c>
      <c r="AAM3" s="6">
        <v>36</v>
      </c>
      <c r="AAN3" s="6">
        <v>36</v>
      </c>
      <c r="AAO3" s="6">
        <v>38</v>
      </c>
      <c r="AAP3" s="6">
        <v>38</v>
      </c>
      <c r="AAQ3" s="6">
        <v>38</v>
      </c>
      <c r="AAR3" s="6">
        <v>42</v>
      </c>
      <c r="AAS3" s="6">
        <v>50</v>
      </c>
      <c r="AAT3" s="6">
        <v>50</v>
      </c>
      <c r="AAU3" s="6">
        <v>44</v>
      </c>
      <c r="AAV3" s="6">
        <v>44</v>
      </c>
      <c r="AAW3" s="6">
        <v>52</v>
      </c>
      <c r="AAY3" s="12">
        <v>42</v>
      </c>
      <c r="AAZ3" s="6">
        <v>36</v>
      </c>
      <c r="ABA3" s="6">
        <v>36</v>
      </c>
      <c r="ABB3" s="6">
        <v>36</v>
      </c>
      <c r="ABC3" s="6">
        <v>38</v>
      </c>
      <c r="ABD3" s="6">
        <v>38</v>
      </c>
      <c r="ABE3" s="6">
        <v>38</v>
      </c>
      <c r="ABF3" s="6">
        <v>38</v>
      </c>
      <c r="ABG3" s="6">
        <v>38</v>
      </c>
      <c r="ABH3" s="6">
        <v>38</v>
      </c>
      <c r="ABI3" s="6">
        <v>36</v>
      </c>
      <c r="ABJ3" s="6">
        <v>40</v>
      </c>
      <c r="ABK3" s="6">
        <v>38</v>
      </c>
      <c r="ABL3" s="6">
        <v>42</v>
      </c>
      <c r="ABM3" s="6">
        <v>50</v>
      </c>
      <c r="ABN3" s="6">
        <v>50</v>
      </c>
      <c r="ABO3" s="6">
        <v>44</v>
      </c>
      <c r="ABP3" s="6">
        <v>44</v>
      </c>
      <c r="ABQ3" s="6">
        <v>44</v>
      </c>
      <c r="ABR3" s="6">
        <v>42</v>
      </c>
      <c r="ABT3" s="12">
        <v>50</v>
      </c>
      <c r="ABU3" s="6">
        <v>42</v>
      </c>
      <c r="ABV3" s="6">
        <v>42</v>
      </c>
      <c r="ABW3" s="6">
        <v>50</v>
      </c>
      <c r="ABX3" s="6">
        <v>44</v>
      </c>
      <c r="ABY3" s="6">
        <v>44</v>
      </c>
      <c r="ABZ3" s="6">
        <v>60</v>
      </c>
      <c r="ACA3" s="6">
        <v>52</v>
      </c>
      <c r="ACC3" s="12">
        <v>50</v>
      </c>
      <c r="ACD3" s="6">
        <v>42</v>
      </c>
      <c r="ACE3" s="6">
        <v>42</v>
      </c>
      <c r="ACF3" s="6">
        <v>50</v>
      </c>
      <c r="ACG3" s="6">
        <v>44</v>
      </c>
      <c r="ACH3" s="6">
        <v>44</v>
      </c>
      <c r="ACI3" s="6">
        <v>42</v>
      </c>
      <c r="ACJ3" s="6">
        <v>60</v>
      </c>
      <c r="ACK3" s="6">
        <v>52</v>
      </c>
      <c r="ACM3" s="12">
        <v>44</v>
      </c>
      <c r="ACN3" s="6">
        <v>36</v>
      </c>
      <c r="ACO3" s="6">
        <v>38</v>
      </c>
      <c r="ACP3" s="6">
        <v>38</v>
      </c>
      <c r="ACQ3" s="6">
        <v>38</v>
      </c>
      <c r="ACR3" s="6">
        <v>42</v>
      </c>
      <c r="ACS3" s="6">
        <v>40</v>
      </c>
      <c r="ACT3" s="6">
        <v>38</v>
      </c>
      <c r="ACU3" s="6">
        <v>42</v>
      </c>
      <c r="ACV3" s="6">
        <v>42</v>
      </c>
      <c r="ACW3" s="6">
        <v>50</v>
      </c>
      <c r="ACX3" s="6">
        <v>50</v>
      </c>
      <c r="ACY3" s="6">
        <v>44</v>
      </c>
      <c r="ACZ3" s="6">
        <v>44</v>
      </c>
      <c r="ADA3" s="6">
        <v>52</v>
      </c>
      <c r="ADB3" s="6">
        <v>48</v>
      </c>
      <c r="ADD3" s="12">
        <v>44</v>
      </c>
      <c r="ADE3" s="6">
        <v>38</v>
      </c>
      <c r="ADF3" s="6">
        <v>38</v>
      </c>
      <c r="ADG3" s="6">
        <v>38</v>
      </c>
      <c r="ADH3" s="6">
        <v>40</v>
      </c>
      <c r="ADI3" s="6">
        <v>42</v>
      </c>
      <c r="ADJ3" s="6">
        <v>42</v>
      </c>
      <c r="ADK3" s="6">
        <v>42</v>
      </c>
      <c r="ADL3" s="6">
        <v>50</v>
      </c>
      <c r="ADM3" s="6">
        <v>44</v>
      </c>
      <c r="ADN3" s="6">
        <v>52</v>
      </c>
      <c r="ADO3" s="6">
        <v>48</v>
      </c>
      <c r="ADQ3" s="12">
        <v>44</v>
      </c>
      <c r="ADR3" s="6">
        <v>36</v>
      </c>
      <c r="ADS3" s="6">
        <v>36</v>
      </c>
      <c r="ADT3" s="6">
        <v>38</v>
      </c>
      <c r="ADU3" s="6">
        <v>38</v>
      </c>
      <c r="ADV3" s="6">
        <v>38</v>
      </c>
      <c r="ADW3" s="6">
        <v>38</v>
      </c>
      <c r="ADX3" s="6">
        <v>38</v>
      </c>
      <c r="ADY3" s="6">
        <v>42</v>
      </c>
      <c r="ADZ3" s="6">
        <v>40</v>
      </c>
      <c r="AEA3" s="6">
        <v>40</v>
      </c>
      <c r="AEB3" s="6">
        <v>38</v>
      </c>
      <c r="AEC3" s="6">
        <v>42</v>
      </c>
      <c r="AED3" s="6">
        <v>50</v>
      </c>
      <c r="AEE3" s="6">
        <v>44</v>
      </c>
      <c r="AEF3" s="6">
        <v>42</v>
      </c>
      <c r="AEG3" s="6">
        <v>52</v>
      </c>
      <c r="AEH3" s="6">
        <v>48</v>
      </c>
      <c r="AEJ3" s="12">
        <v>42</v>
      </c>
      <c r="AEK3" s="6">
        <v>36</v>
      </c>
      <c r="AEL3" s="6">
        <v>38</v>
      </c>
      <c r="AEM3" s="6">
        <v>36</v>
      </c>
      <c r="AEN3" s="6">
        <v>38</v>
      </c>
      <c r="AEO3" s="6">
        <v>36</v>
      </c>
      <c r="AEP3" s="6">
        <v>42</v>
      </c>
      <c r="AEQ3" s="6">
        <v>50</v>
      </c>
      <c r="AER3" s="6">
        <v>44</v>
      </c>
      <c r="AET3" s="12">
        <v>60</v>
      </c>
      <c r="AEU3" s="6">
        <v>50</v>
      </c>
      <c r="AEV3" s="6">
        <v>50</v>
      </c>
      <c r="AEW3" s="6">
        <v>52</v>
      </c>
      <c r="AEX3" s="6">
        <v>72</v>
      </c>
      <c r="AEZ3" s="12">
        <v>52</v>
      </c>
      <c r="AFA3" s="6">
        <v>42</v>
      </c>
      <c r="AFB3" s="6">
        <v>50</v>
      </c>
      <c r="AFC3" s="6">
        <v>50</v>
      </c>
      <c r="AFD3" s="6">
        <v>44</v>
      </c>
      <c r="AFE3" s="6">
        <v>44</v>
      </c>
      <c r="AFF3" s="6">
        <v>44</v>
      </c>
      <c r="AFG3" s="6">
        <v>60</v>
      </c>
      <c r="AFH3" s="6">
        <v>48</v>
      </c>
      <c r="AFJ3" s="12">
        <v>48</v>
      </c>
      <c r="AFK3" s="6">
        <v>38</v>
      </c>
      <c r="AFL3" s="6">
        <v>42</v>
      </c>
      <c r="AFM3" s="6">
        <v>42</v>
      </c>
      <c r="AFN3" s="6">
        <v>44</v>
      </c>
      <c r="AFO3" s="6">
        <v>44</v>
      </c>
      <c r="AFP3" s="6">
        <v>44</v>
      </c>
      <c r="AFQ3" s="6">
        <v>52</v>
      </c>
      <c r="AFS3" s="12">
        <v>72</v>
      </c>
      <c r="AFT3" s="6">
        <v>60</v>
      </c>
    </row>
    <row r="4" spans="1:852" x14ac:dyDescent="0.25">
      <c r="A4" s="4" t="s">
        <v>1</v>
      </c>
      <c r="C4" s="12">
        <v>28</v>
      </c>
      <c r="D4" s="6">
        <v>30</v>
      </c>
      <c r="E4" s="6">
        <v>31</v>
      </c>
      <c r="F4" s="6">
        <v>31</v>
      </c>
      <c r="G4" s="6">
        <v>34</v>
      </c>
      <c r="H4" s="6">
        <v>35</v>
      </c>
      <c r="I4" s="6">
        <v>32</v>
      </c>
      <c r="J4" s="6">
        <v>32</v>
      </c>
      <c r="K4" s="6">
        <v>35</v>
      </c>
      <c r="L4" s="6">
        <v>36</v>
      </c>
      <c r="N4" s="12">
        <v>30</v>
      </c>
      <c r="O4" s="6">
        <v>28</v>
      </c>
      <c r="P4" s="6">
        <v>31</v>
      </c>
      <c r="Q4" s="6">
        <v>31</v>
      </c>
      <c r="R4" s="6">
        <v>34</v>
      </c>
      <c r="S4" s="6">
        <v>34</v>
      </c>
      <c r="T4" s="6">
        <v>33</v>
      </c>
      <c r="U4" s="6">
        <v>33</v>
      </c>
      <c r="V4" s="6">
        <v>32</v>
      </c>
      <c r="W4" s="6">
        <v>36</v>
      </c>
      <c r="X4" s="6">
        <v>34</v>
      </c>
      <c r="Y4" s="6">
        <v>36</v>
      </c>
      <c r="Z4" s="6">
        <v>32</v>
      </c>
      <c r="AA4" s="6">
        <v>39</v>
      </c>
      <c r="AB4" s="6">
        <v>40</v>
      </c>
      <c r="AC4" s="6">
        <v>38</v>
      </c>
      <c r="AD4" s="6">
        <v>36</v>
      </c>
      <c r="AE4" s="6">
        <v>41</v>
      </c>
      <c r="AF4" s="6">
        <v>35</v>
      </c>
      <c r="AG4" s="6">
        <v>34</v>
      </c>
      <c r="AH4" s="6">
        <v>40</v>
      </c>
      <c r="AI4" s="6">
        <v>38</v>
      </c>
      <c r="AK4" s="13">
        <v>31</v>
      </c>
      <c r="AL4" s="6">
        <v>28</v>
      </c>
      <c r="AM4" s="6">
        <v>30</v>
      </c>
      <c r="AN4" s="6">
        <v>31</v>
      </c>
      <c r="AO4" s="6">
        <v>34</v>
      </c>
      <c r="AP4" s="6">
        <v>34</v>
      </c>
      <c r="AQ4" s="6">
        <v>33</v>
      </c>
      <c r="AR4" s="6">
        <v>33</v>
      </c>
      <c r="AS4" s="6">
        <v>32</v>
      </c>
      <c r="AT4" s="6">
        <v>36</v>
      </c>
      <c r="AU4" s="6">
        <v>35</v>
      </c>
      <c r="AV4" s="6">
        <v>34</v>
      </c>
      <c r="AW4" s="6">
        <v>32</v>
      </c>
      <c r="AX4" s="6">
        <v>32</v>
      </c>
      <c r="AY4" s="6">
        <v>38</v>
      </c>
      <c r="AZ4" s="6">
        <v>41</v>
      </c>
      <c r="BA4" s="6">
        <v>34</v>
      </c>
      <c r="BB4" s="6">
        <v>38</v>
      </c>
      <c r="BC4" s="6">
        <v>36</v>
      </c>
      <c r="BD4" s="6">
        <v>42</v>
      </c>
      <c r="BF4" s="13">
        <v>31</v>
      </c>
      <c r="BG4" s="6">
        <v>28</v>
      </c>
      <c r="BH4" s="6">
        <v>30</v>
      </c>
      <c r="BI4" s="6">
        <v>31</v>
      </c>
      <c r="BJ4" s="6">
        <v>34</v>
      </c>
      <c r="BK4" s="6">
        <v>33</v>
      </c>
      <c r="BL4" s="6">
        <v>33</v>
      </c>
      <c r="BM4" s="6">
        <v>32</v>
      </c>
      <c r="BN4" s="6">
        <v>36</v>
      </c>
      <c r="BO4" s="6">
        <v>35</v>
      </c>
      <c r="BP4" s="6">
        <v>34</v>
      </c>
      <c r="BQ4" s="6">
        <v>36</v>
      </c>
      <c r="BR4" s="6">
        <v>32</v>
      </c>
      <c r="BS4" s="6">
        <v>32</v>
      </c>
      <c r="BT4" s="6">
        <v>40</v>
      </c>
      <c r="BU4" s="6">
        <v>36</v>
      </c>
      <c r="BV4" s="6">
        <v>35</v>
      </c>
      <c r="BW4" s="6">
        <v>34</v>
      </c>
      <c r="BX4" s="6">
        <v>38</v>
      </c>
      <c r="BY4" s="6">
        <v>36</v>
      </c>
      <c r="BZ4" s="6">
        <v>38</v>
      </c>
      <c r="CB4" s="12">
        <v>34</v>
      </c>
      <c r="CC4" s="6">
        <v>30</v>
      </c>
      <c r="CD4" s="6">
        <v>31</v>
      </c>
      <c r="CE4" s="6">
        <v>34</v>
      </c>
      <c r="CF4" s="6">
        <v>33</v>
      </c>
      <c r="CG4" s="6">
        <v>33</v>
      </c>
      <c r="CH4" s="6">
        <v>32</v>
      </c>
      <c r="CI4" s="6">
        <v>36</v>
      </c>
      <c r="CJ4" s="6">
        <v>36</v>
      </c>
      <c r="CK4" s="6">
        <v>39</v>
      </c>
      <c r="CL4" s="6">
        <v>37</v>
      </c>
      <c r="CM4" s="6">
        <v>36</v>
      </c>
      <c r="CN4" s="6">
        <v>38</v>
      </c>
      <c r="CO4" s="6">
        <v>34</v>
      </c>
      <c r="CP4" s="6">
        <v>42</v>
      </c>
      <c r="CQ4" s="6">
        <v>40</v>
      </c>
      <c r="CR4" s="6">
        <v>40</v>
      </c>
      <c r="CS4" s="6">
        <v>43</v>
      </c>
      <c r="CT4" s="6">
        <v>46</v>
      </c>
      <c r="CU4" s="6">
        <v>48</v>
      </c>
      <c r="CW4" s="12">
        <v>34</v>
      </c>
      <c r="CX4" s="6">
        <v>28</v>
      </c>
      <c r="CY4" s="6">
        <v>30</v>
      </c>
      <c r="CZ4" s="6">
        <v>31</v>
      </c>
      <c r="DA4" s="6">
        <v>31</v>
      </c>
      <c r="DB4" s="6">
        <v>34</v>
      </c>
      <c r="DC4" s="6">
        <v>33</v>
      </c>
      <c r="DD4" s="6">
        <v>33</v>
      </c>
      <c r="DE4" s="6">
        <v>32</v>
      </c>
      <c r="DF4" s="6">
        <v>36</v>
      </c>
      <c r="DG4" s="6">
        <v>35</v>
      </c>
      <c r="DH4" s="6">
        <v>34</v>
      </c>
      <c r="DI4" s="6">
        <v>32</v>
      </c>
      <c r="DJ4" s="6">
        <v>32</v>
      </c>
      <c r="DK4" s="6">
        <v>39</v>
      </c>
      <c r="DL4" s="6">
        <v>40</v>
      </c>
      <c r="DM4" s="6">
        <v>38</v>
      </c>
      <c r="DN4" s="6">
        <v>36</v>
      </c>
      <c r="DO4" s="6">
        <v>41</v>
      </c>
      <c r="DP4" s="6">
        <v>35</v>
      </c>
      <c r="DQ4" s="6">
        <v>44</v>
      </c>
      <c r="DR4" s="6">
        <v>42</v>
      </c>
      <c r="DT4" s="12">
        <v>33</v>
      </c>
      <c r="DU4" s="6">
        <v>30</v>
      </c>
      <c r="DV4" s="6">
        <v>31</v>
      </c>
      <c r="DW4" s="6">
        <v>31</v>
      </c>
      <c r="DX4" s="6">
        <v>34</v>
      </c>
      <c r="DY4" s="6">
        <v>34</v>
      </c>
      <c r="DZ4" s="6">
        <v>33</v>
      </c>
      <c r="EA4" s="6">
        <v>32</v>
      </c>
      <c r="EB4" s="6">
        <v>35</v>
      </c>
      <c r="EC4" s="6">
        <v>34</v>
      </c>
      <c r="ED4" s="6">
        <v>36</v>
      </c>
      <c r="EE4" s="6">
        <v>32</v>
      </c>
      <c r="EF4" s="6">
        <v>39</v>
      </c>
      <c r="EG4" s="6">
        <v>37</v>
      </c>
      <c r="EH4" s="6">
        <v>40</v>
      </c>
      <c r="EI4" s="6">
        <v>38</v>
      </c>
      <c r="EJ4" s="6">
        <v>36</v>
      </c>
      <c r="EK4" s="6">
        <v>38</v>
      </c>
      <c r="EL4" s="6">
        <v>35</v>
      </c>
      <c r="EM4" s="6">
        <v>34</v>
      </c>
      <c r="EN4" s="6">
        <v>40</v>
      </c>
      <c r="EO4" s="6">
        <v>38</v>
      </c>
      <c r="EQ4" s="12">
        <v>33</v>
      </c>
      <c r="ER4" s="6">
        <v>30</v>
      </c>
      <c r="ES4" s="6">
        <v>31</v>
      </c>
      <c r="ET4" s="6">
        <v>31</v>
      </c>
      <c r="EU4" s="6">
        <v>34</v>
      </c>
      <c r="EV4" s="6">
        <v>34</v>
      </c>
      <c r="EW4" s="6">
        <v>33</v>
      </c>
      <c r="EX4" s="6">
        <v>32</v>
      </c>
      <c r="EY4" s="6">
        <v>36</v>
      </c>
      <c r="EZ4" s="6">
        <v>35</v>
      </c>
      <c r="FA4" s="6">
        <v>34</v>
      </c>
      <c r="FB4" s="6">
        <v>32</v>
      </c>
      <c r="FC4" s="6">
        <v>37</v>
      </c>
      <c r="FD4" s="6">
        <v>36</v>
      </c>
      <c r="FE4" s="6">
        <v>38</v>
      </c>
      <c r="FF4" s="6">
        <v>36</v>
      </c>
      <c r="FG4" s="6">
        <v>38</v>
      </c>
      <c r="FH4" s="6">
        <v>41</v>
      </c>
      <c r="FI4" s="6">
        <v>35</v>
      </c>
      <c r="FJ4" s="6">
        <v>34</v>
      </c>
      <c r="FK4" s="6">
        <v>38</v>
      </c>
      <c r="FL4" s="6">
        <v>46</v>
      </c>
      <c r="FM4" s="6">
        <v>42</v>
      </c>
      <c r="FN4" s="6">
        <v>42</v>
      </c>
      <c r="FP4" s="12">
        <v>32</v>
      </c>
      <c r="FQ4" s="6">
        <v>30</v>
      </c>
      <c r="FR4" s="6">
        <v>31</v>
      </c>
      <c r="FS4" s="6">
        <v>31</v>
      </c>
      <c r="FT4" s="6">
        <v>34</v>
      </c>
      <c r="FU4" s="6">
        <v>34</v>
      </c>
      <c r="FV4" s="6">
        <v>33</v>
      </c>
      <c r="FW4" s="6">
        <v>33</v>
      </c>
      <c r="FX4" s="6">
        <v>36</v>
      </c>
      <c r="FY4" s="6">
        <v>37</v>
      </c>
      <c r="FZ4" s="6">
        <v>36</v>
      </c>
      <c r="GA4" s="6">
        <v>40</v>
      </c>
      <c r="GB4" s="6">
        <v>36</v>
      </c>
      <c r="GC4" s="6">
        <v>38</v>
      </c>
      <c r="GD4" s="6">
        <v>35</v>
      </c>
      <c r="GE4" s="6">
        <v>46</v>
      </c>
      <c r="GF4" s="6">
        <v>42</v>
      </c>
      <c r="GG4" s="6">
        <v>38</v>
      </c>
      <c r="GI4" s="12">
        <v>36</v>
      </c>
      <c r="GJ4" s="6">
        <v>30</v>
      </c>
      <c r="GK4" s="6">
        <v>31</v>
      </c>
      <c r="GL4" s="6">
        <v>31</v>
      </c>
      <c r="GM4" s="6">
        <v>34</v>
      </c>
      <c r="GN4" s="6">
        <v>34</v>
      </c>
      <c r="GO4" s="6">
        <v>33</v>
      </c>
      <c r="GP4" s="6">
        <v>35</v>
      </c>
      <c r="GQ4" s="6">
        <v>34</v>
      </c>
      <c r="GR4" s="6">
        <v>36</v>
      </c>
      <c r="GS4" s="6">
        <v>32</v>
      </c>
      <c r="GT4" s="6">
        <v>39</v>
      </c>
      <c r="GU4" s="6">
        <v>37</v>
      </c>
      <c r="GV4" s="6">
        <v>36</v>
      </c>
      <c r="GW4" s="6">
        <v>40</v>
      </c>
      <c r="GX4" s="6">
        <v>38</v>
      </c>
      <c r="GY4" s="6">
        <v>38</v>
      </c>
      <c r="GZ4" s="6">
        <v>41</v>
      </c>
      <c r="HA4" s="6">
        <v>35</v>
      </c>
      <c r="HB4" s="6">
        <v>34</v>
      </c>
      <c r="HC4" s="6">
        <v>38</v>
      </c>
      <c r="HD4" s="6">
        <v>42</v>
      </c>
      <c r="HE4" s="6">
        <v>40</v>
      </c>
      <c r="HF4" s="6">
        <v>43</v>
      </c>
      <c r="HG4" s="6">
        <v>48</v>
      </c>
      <c r="HH4" s="6">
        <v>46</v>
      </c>
      <c r="HJ4" s="12">
        <v>35</v>
      </c>
      <c r="HK4" s="6">
        <v>28</v>
      </c>
      <c r="HL4" s="6">
        <v>31</v>
      </c>
      <c r="HM4" s="6">
        <v>31</v>
      </c>
      <c r="HN4" s="6">
        <v>34</v>
      </c>
      <c r="HO4" s="6">
        <v>33</v>
      </c>
      <c r="HP4" s="6">
        <v>33</v>
      </c>
      <c r="HQ4" s="6">
        <v>36</v>
      </c>
      <c r="HR4" s="6">
        <v>34</v>
      </c>
      <c r="HS4" s="6">
        <v>36</v>
      </c>
      <c r="HT4" s="6">
        <v>32</v>
      </c>
      <c r="HU4" s="6">
        <v>32</v>
      </c>
      <c r="HV4" s="6">
        <v>39</v>
      </c>
      <c r="HW4" s="6">
        <v>40</v>
      </c>
      <c r="HX4" s="6">
        <v>38</v>
      </c>
      <c r="HY4" s="6">
        <v>36</v>
      </c>
      <c r="HZ4" s="6">
        <v>41</v>
      </c>
      <c r="IA4" s="6">
        <v>35</v>
      </c>
      <c r="IB4" s="6">
        <v>34</v>
      </c>
      <c r="IC4" s="6">
        <v>38</v>
      </c>
      <c r="ID4" s="6">
        <v>36</v>
      </c>
      <c r="IE4" s="6">
        <v>42</v>
      </c>
      <c r="IG4" s="12">
        <v>34</v>
      </c>
      <c r="IH4" s="6">
        <v>30</v>
      </c>
      <c r="II4" s="6">
        <v>31</v>
      </c>
      <c r="IJ4" s="6">
        <v>31</v>
      </c>
      <c r="IK4" s="6">
        <v>34</v>
      </c>
      <c r="IL4" s="6">
        <v>33</v>
      </c>
      <c r="IM4" s="6">
        <v>33</v>
      </c>
      <c r="IN4" s="6">
        <v>36</v>
      </c>
      <c r="IO4" s="6">
        <v>35</v>
      </c>
      <c r="IP4" s="6">
        <v>32</v>
      </c>
      <c r="IQ4" s="6">
        <v>32</v>
      </c>
      <c r="IR4" s="6">
        <v>37</v>
      </c>
      <c r="IS4" s="6">
        <v>38</v>
      </c>
      <c r="IT4" s="6">
        <v>36</v>
      </c>
      <c r="IU4" s="6">
        <v>38</v>
      </c>
      <c r="IV4" s="6">
        <v>41</v>
      </c>
      <c r="IW4" s="6">
        <v>34</v>
      </c>
      <c r="IX4" s="6">
        <v>38</v>
      </c>
      <c r="IY4" s="6">
        <v>36</v>
      </c>
      <c r="JA4" s="12">
        <v>36</v>
      </c>
      <c r="JB4" s="6">
        <v>30</v>
      </c>
      <c r="JC4" s="6">
        <v>31</v>
      </c>
      <c r="JD4" s="6">
        <v>34</v>
      </c>
      <c r="JE4" s="6">
        <v>33</v>
      </c>
      <c r="JF4" s="6">
        <v>32</v>
      </c>
      <c r="JG4" s="6">
        <v>36</v>
      </c>
      <c r="JH4" s="6">
        <v>35</v>
      </c>
      <c r="JI4" s="6">
        <v>32</v>
      </c>
      <c r="JJ4" s="6">
        <v>37</v>
      </c>
      <c r="JK4" s="6">
        <v>40</v>
      </c>
      <c r="JL4" s="6">
        <v>36</v>
      </c>
      <c r="JM4" s="6">
        <v>38</v>
      </c>
      <c r="JN4" s="6">
        <v>41</v>
      </c>
      <c r="JO4" s="6">
        <v>35</v>
      </c>
      <c r="JP4" s="6">
        <v>38</v>
      </c>
      <c r="JQ4" s="6">
        <v>40</v>
      </c>
      <c r="JR4" s="6">
        <v>38</v>
      </c>
      <c r="JS4" s="6">
        <v>43</v>
      </c>
      <c r="JU4" s="12">
        <v>32</v>
      </c>
      <c r="JV4" s="6">
        <v>28</v>
      </c>
      <c r="JW4" s="6">
        <v>31</v>
      </c>
      <c r="JX4" s="6">
        <v>31</v>
      </c>
      <c r="JY4" s="6">
        <v>34</v>
      </c>
      <c r="JZ4" s="6">
        <v>33</v>
      </c>
      <c r="KA4" s="6">
        <v>36</v>
      </c>
      <c r="KB4" s="6">
        <v>35</v>
      </c>
      <c r="KC4" s="6">
        <v>34</v>
      </c>
      <c r="KD4" s="6">
        <v>32</v>
      </c>
      <c r="KE4" s="6">
        <v>38</v>
      </c>
      <c r="KF4" s="6">
        <v>35</v>
      </c>
      <c r="KG4" s="6">
        <v>34</v>
      </c>
      <c r="KH4" s="6">
        <v>38</v>
      </c>
      <c r="KI4" s="6">
        <v>36</v>
      </c>
      <c r="KJ4" s="6">
        <v>42</v>
      </c>
      <c r="KK4" s="6">
        <v>40</v>
      </c>
      <c r="KM4" s="12">
        <v>32</v>
      </c>
      <c r="KN4" s="6">
        <v>28</v>
      </c>
      <c r="KO4" s="6">
        <v>30</v>
      </c>
      <c r="KP4" s="6">
        <v>31</v>
      </c>
      <c r="KQ4" s="6">
        <v>31</v>
      </c>
      <c r="KR4" s="6">
        <v>34</v>
      </c>
      <c r="KS4" s="6">
        <v>33</v>
      </c>
      <c r="KT4" s="6">
        <v>35</v>
      </c>
      <c r="KU4" s="6">
        <v>34</v>
      </c>
      <c r="KV4" s="6">
        <v>36</v>
      </c>
      <c r="KW4" s="6">
        <v>32</v>
      </c>
      <c r="KX4" s="6">
        <v>35</v>
      </c>
      <c r="KY4" s="6">
        <v>34</v>
      </c>
      <c r="KZ4" s="6">
        <v>38</v>
      </c>
      <c r="LA4" s="6">
        <v>36</v>
      </c>
      <c r="LC4" s="12">
        <v>39</v>
      </c>
      <c r="LD4" s="6">
        <v>30</v>
      </c>
      <c r="LE4" s="6">
        <v>34</v>
      </c>
      <c r="LF4" s="6">
        <v>34</v>
      </c>
      <c r="LG4" s="6">
        <v>33</v>
      </c>
      <c r="LH4" s="6">
        <v>36</v>
      </c>
      <c r="LI4" s="6">
        <v>35</v>
      </c>
      <c r="LJ4" s="6">
        <v>37</v>
      </c>
      <c r="LK4" s="6">
        <v>36</v>
      </c>
      <c r="LL4" s="6">
        <v>40</v>
      </c>
      <c r="LM4" s="6">
        <v>38</v>
      </c>
      <c r="LN4" s="6">
        <v>36</v>
      </c>
      <c r="LO4" s="6">
        <v>38</v>
      </c>
      <c r="LP4" s="6">
        <v>41</v>
      </c>
      <c r="LQ4" s="6">
        <v>35</v>
      </c>
      <c r="LR4" s="6">
        <v>34</v>
      </c>
      <c r="LS4" s="6">
        <v>46</v>
      </c>
      <c r="LT4" s="6">
        <v>42</v>
      </c>
      <c r="LU4" s="6">
        <v>40</v>
      </c>
      <c r="LV4" s="6">
        <v>40</v>
      </c>
      <c r="LW4" s="6">
        <v>43</v>
      </c>
      <c r="LX4" s="6">
        <v>46</v>
      </c>
      <c r="LY4" s="6">
        <v>48</v>
      </c>
      <c r="MA4" s="12">
        <v>37</v>
      </c>
      <c r="MB4" s="6">
        <v>34</v>
      </c>
      <c r="MC4" s="6">
        <v>33</v>
      </c>
      <c r="MD4" s="6">
        <v>33</v>
      </c>
      <c r="ME4" s="6">
        <v>32</v>
      </c>
      <c r="MF4" s="6">
        <v>36</v>
      </c>
      <c r="MG4" s="6">
        <v>34</v>
      </c>
      <c r="MH4" s="6">
        <v>36</v>
      </c>
      <c r="MI4" s="6">
        <v>39</v>
      </c>
      <c r="MJ4" s="6">
        <v>36</v>
      </c>
      <c r="MK4" s="6">
        <v>38</v>
      </c>
      <c r="ML4" s="6">
        <v>36</v>
      </c>
      <c r="MM4" s="6">
        <v>38</v>
      </c>
      <c r="MN4" s="6">
        <v>34</v>
      </c>
      <c r="MO4" s="6">
        <v>46</v>
      </c>
      <c r="MP4" s="6">
        <v>42</v>
      </c>
      <c r="MQ4" s="6">
        <v>40</v>
      </c>
      <c r="MR4" s="6">
        <v>40</v>
      </c>
      <c r="MS4" s="6">
        <v>40</v>
      </c>
      <c r="MT4" s="6">
        <v>43</v>
      </c>
      <c r="MU4" s="6">
        <v>46</v>
      </c>
      <c r="MV4" s="6">
        <v>42</v>
      </c>
      <c r="MX4" s="12">
        <v>36</v>
      </c>
      <c r="MY4" s="6">
        <v>34</v>
      </c>
      <c r="MZ4" s="6">
        <v>33</v>
      </c>
      <c r="NA4" s="6">
        <v>32</v>
      </c>
      <c r="NB4" s="6">
        <v>36</v>
      </c>
      <c r="NC4" s="6">
        <v>39</v>
      </c>
      <c r="ND4" s="6">
        <v>37</v>
      </c>
      <c r="NE4" s="6">
        <v>36</v>
      </c>
      <c r="NF4" s="6">
        <v>38</v>
      </c>
      <c r="NG4" s="6">
        <v>46</v>
      </c>
      <c r="NH4" s="6">
        <v>42</v>
      </c>
      <c r="NI4" s="6">
        <v>40</v>
      </c>
      <c r="NJ4" s="6">
        <v>40</v>
      </c>
      <c r="NK4" s="6">
        <v>43</v>
      </c>
      <c r="NL4" s="6">
        <v>42</v>
      </c>
      <c r="NM4" s="6">
        <v>48</v>
      </c>
      <c r="NN4" s="6">
        <v>52</v>
      </c>
      <c r="NP4" s="12">
        <v>40</v>
      </c>
      <c r="NQ4" s="6">
        <v>30</v>
      </c>
      <c r="NR4" s="6">
        <v>31</v>
      </c>
      <c r="NS4" s="6">
        <v>34</v>
      </c>
      <c r="NT4" s="6">
        <v>33</v>
      </c>
      <c r="NU4" s="6">
        <v>32</v>
      </c>
      <c r="NV4" s="6">
        <v>36</v>
      </c>
      <c r="NW4" s="6">
        <v>35</v>
      </c>
      <c r="NX4" s="6">
        <v>36</v>
      </c>
      <c r="NY4" s="6">
        <v>39</v>
      </c>
      <c r="NZ4" s="6">
        <v>38</v>
      </c>
      <c r="OA4" s="6">
        <v>36</v>
      </c>
      <c r="OB4" s="6">
        <v>38</v>
      </c>
      <c r="OC4" s="6">
        <v>41</v>
      </c>
      <c r="OD4" s="6">
        <v>35</v>
      </c>
      <c r="OE4" s="6">
        <v>38</v>
      </c>
      <c r="OF4" s="6">
        <v>46</v>
      </c>
      <c r="OG4" s="6">
        <v>44</v>
      </c>
      <c r="OH4" s="6">
        <v>42</v>
      </c>
      <c r="OI4" s="6">
        <v>38</v>
      </c>
      <c r="OJ4" s="6">
        <v>43</v>
      </c>
      <c r="OK4" s="6">
        <v>48</v>
      </c>
      <c r="ON4" s="12">
        <v>38</v>
      </c>
      <c r="OO4" s="6">
        <v>30</v>
      </c>
      <c r="OP4" s="6">
        <v>31</v>
      </c>
      <c r="OQ4" s="6">
        <v>34</v>
      </c>
      <c r="OR4" s="6">
        <v>33</v>
      </c>
      <c r="OS4" s="6">
        <v>33</v>
      </c>
      <c r="OT4" s="6">
        <v>36</v>
      </c>
      <c r="OU4" s="6">
        <v>35</v>
      </c>
      <c r="OV4" s="6">
        <v>34</v>
      </c>
      <c r="OW4" s="6">
        <v>32</v>
      </c>
      <c r="OX4" s="6">
        <v>39</v>
      </c>
      <c r="OY4" s="6">
        <v>37</v>
      </c>
      <c r="OZ4" s="6">
        <v>40</v>
      </c>
      <c r="PA4" s="6">
        <v>36</v>
      </c>
      <c r="PB4" s="6">
        <v>38</v>
      </c>
      <c r="PC4" s="6">
        <v>41</v>
      </c>
      <c r="PD4" s="6">
        <v>35</v>
      </c>
      <c r="PE4" s="6">
        <v>34</v>
      </c>
      <c r="PF4" s="6">
        <v>38</v>
      </c>
      <c r="PG4" s="6">
        <v>36</v>
      </c>
      <c r="PH4" s="6">
        <v>42</v>
      </c>
      <c r="PI4" s="6">
        <v>44</v>
      </c>
      <c r="PJ4" s="6">
        <v>42</v>
      </c>
      <c r="PK4" s="6">
        <v>38</v>
      </c>
      <c r="PM4" s="12">
        <v>36</v>
      </c>
      <c r="PN4" s="6">
        <v>30</v>
      </c>
      <c r="PO4" s="6">
        <v>31</v>
      </c>
      <c r="PP4" s="6">
        <v>34</v>
      </c>
      <c r="PQ4" s="6">
        <v>33</v>
      </c>
      <c r="PR4" s="6">
        <v>33</v>
      </c>
      <c r="PS4" s="6">
        <v>32</v>
      </c>
      <c r="PT4" s="6">
        <v>35</v>
      </c>
      <c r="PU4" s="6">
        <v>34</v>
      </c>
      <c r="PV4" s="6">
        <v>36</v>
      </c>
      <c r="PW4" s="6">
        <v>39</v>
      </c>
      <c r="PX4" s="6">
        <v>37</v>
      </c>
      <c r="PY4" s="6">
        <v>36</v>
      </c>
      <c r="PZ4" s="6">
        <v>40</v>
      </c>
      <c r="QA4" s="6">
        <v>38</v>
      </c>
      <c r="QB4" s="6">
        <v>38</v>
      </c>
      <c r="QC4" s="6">
        <v>35</v>
      </c>
      <c r="QD4" s="6">
        <v>34</v>
      </c>
      <c r="QE4" s="6">
        <v>46</v>
      </c>
      <c r="QF4" s="6">
        <v>42</v>
      </c>
      <c r="QG4" s="6">
        <v>44</v>
      </c>
      <c r="QH4" s="6">
        <v>38</v>
      </c>
      <c r="QJ4" s="12">
        <v>38</v>
      </c>
      <c r="QK4" s="6">
        <v>34</v>
      </c>
      <c r="QL4" s="6">
        <v>33</v>
      </c>
      <c r="QM4" s="6">
        <v>33</v>
      </c>
      <c r="QN4" s="6">
        <v>32</v>
      </c>
      <c r="QO4" s="6">
        <v>36</v>
      </c>
      <c r="QP4" s="6">
        <v>34</v>
      </c>
      <c r="QQ4" s="6">
        <v>36</v>
      </c>
      <c r="QR4" s="6">
        <v>39</v>
      </c>
      <c r="QS4" s="6">
        <v>37</v>
      </c>
      <c r="QT4" s="6">
        <v>36</v>
      </c>
      <c r="QU4" s="6">
        <v>40</v>
      </c>
      <c r="QV4" s="6">
        <v>38</v>
      </c>
      <c r="QW4" s="6">
        <v>36</v>
      </c>
      <c r="QX4" s="6">
        <v>41</v>
      </c>
      <c r="QY4" s="6">
        <v>34</v>
      </c>
      <c r="QZ4" s="6">
        <v>38</v>
      </c>
      <c r="RA4" s="6">
        <v>46</v>
      </c>
      <c r="RB4" s="6">
        <v>42</v>
      </c>
      <c r="RC4" s="6">
        <v>40</v>
      </c>
      <c r="RD4" s="6">
        <v>38</v>
      </c>
      <c r="RE4" s="6">
        <v>43</v>
      </c>
      <c r="RF4" s="6">
        <v>42</v>
      </c>
      <c r="RG4" s="6">
        <v>48</v>
      </c>
      <c r="RI4" s="12">
        <v>41</v>
      </c>
      <c r="RJ4" s="6">
        <v>30</v>
      </c>
      <c r="RK4" s="6">
        <v>31</v>
      </c>
      <c r="RL4" s="6">
        <v>34</v>
      </c>
      <c r="RM4" s="6">
        <v>33</v>
      </c>
      <c r="RN4" s="6">
        <v>36</v>
      </c>
      <c r="RO4" s="6">
        <v>35</v>
      </c>
      <c r="RP4" s="6">
        <v>34</v>
      </c>
      <c r="RQ4" s="6">
        <v>36</v>
      </c>
      <c r="RR4" s="6">
        <v>39</v>
      </c>
      <c r="RS4" s="6">
        <v>40</v>
      </c>
      <c r="RT4" s="6">
        <v>38</v>
      </c>
      <c r="RU4" s="6">
        <v>38</v>
      </c>
      <c r="RV4" s="6">
        <v>35</v>
      </c>
      <c r="RW4" s="6">
        <v>38</v>
      </c>
      <c r="RX4" s="6">
        <v>36</v>
      </c>
      <c r="RY4" s="6">
        <v>46</v>
      </c>
      <c r="RZ4" s="6">
        <v>42</v>
      </c>
      <c r="SA4" s="6">
        <v>44</v>
      </c>
      <c r="SB4" s="6">
        <v>40</v>
      </c>
      <c r="SC4" s="6">
        <v>42</v>
      </c>
      <c r="SD4" s="6">
        <v>43</v>
      </c>
      <c r="SE4" s="6">
        <v>46</v>
      </c>
      <c r="SF4" s="6">
        <v>48</v>
      </c>
      <c r="SG4" s="6">
        <v>46</v>
      </c>
      <c r="SI4" s="6">
        <v>35</v>
      </c>
      <c r="SJ4" s="6">
        <v>28</v>
      </c>
      <c r="SK4" s="6">
        <v>30</v>
      </c>
      <c r="SL4" s="6">
        <v>31</v>
      </c>
      <c r="SM4" s="6">
        <v>34</v>
      </c>
      <c r="SN4" s="6">
        <v>33</v>
      </c>
      <c r="SO4" s="6">
        <v>33</v>
      </c>
      <c r="SP4" s="6">
        <v>32</v>
      </c>
      <c r="SQ4" s="6">
        <v>36</v>
      </c>
      <c r="SR4" s="6">
        <v>35</v>
      </c>
      <c r="SS4" s="6">
        <v>36</v>
      </c>
      <c r="ST4" s="6">
        <v>32</v>
      </c>
      <c r="SU4" s="6">
        <v>32</v>
      </c>
      <c r="SV4" s="6">
        <v>39</v>
      </c>
      <c r="SW4" s="6">
        <v>40</v>
      </c>
      <c r="SX4" s="6">
        <v>38</v>
      </c>
      <c r="SY4" s="6">
        <v>36</v>
      </c>
      <c r="SZ4" s="6">
        <v>41</v>
      </c>
      <c r="TA4" s="6">
        <v>34</v>
      </c>
      <c r="TB4" s="6">
        <v>38</v>
      </c>
      <c r="TC4" s="6">
        <v>36</v>
      </c>
      <c r="TD4" s="6">
        <v>40</v>
      </c>
      <c r="TE4" s="6">
        <v>42</v>
      </c>
      <c r="TF4" s="6">
        <v>38</v>
      </c>
      <c r="TH4" s="12">
        <v>34</v>
      </c>
      <c r="TI4" s="6">
        <v>30</v>
      </c>
      <c r="TJ4" s="6">
        <v>31</v>
      </c>
      <c r="TK4" s="6">
        <v>31</v>
      </c>
      <c r="TL4" s="6">
        <v>34</v>
      </c>
      <c r="TM4" s="6">
        <v>33</v>
      </c>
      <c r="TN4" s="6">
        <v>33</v>
      </c>
      <c r="TO4" s="6">
        <v>36</v>
      </c>
      <c r="TP4" s="6">
        <v>35</v>
      </c>
      <c r="TQ4" s="6">
        <v>34</v>
      </c>
      <c r="TR4" s="6">
        <v>32</v>
      </c>
      <c r="TS4" s="6">
        <v>32</v>
      </c>
      <c r="TT4" s="6">
        <v>39</v>
      </c>
      <c r="TU4" s="6">
        <v>37</v>
      </c>
      <c r="TV4" s="6">
        <v>38</v>
      </c>
      <c r="TW4" s="6">
        <v>36</v>
      </c>
      <c r="TX4" s="6">
        <v>38</v>
      </c>
      <c r="TY4" s="6">
        <v>35</v>
      </c>
      <c r="TZ4" s="6">
        <v>38</v>
      </c>
      <c r="UA4" s="6">
        <v>36</v>
      </c>
      <c r="UB4" s="6">
        <v>40</v>
      </c>
      <c r="UC4" s="6">
        <v>42</v>
      </c>
      <c r="UE4" s="12">
        <v>38</v>
      </c>
      <c r="UF4" s="6">
        <v>31</v>
      </c>
      <c r="UG4" s="6">
        <v>31</v>
      </c>
      <c r="UH4" s="6">
        <v>33</v>
      </c>
      <c r="UI4" s="6">
        <v>36</v>
      </c>
      <c r="UJ4" s="6">
        <v>35</v>
      </c>
      <c r="UK4" s="6">
        <v>34</v>
      </c>
      <c r="UL4" s="6">
        <v>36</v>
      </c>
      <c r="UM4" s="6">
        <v>32</v>
      </c>
      <c r="UN4" s="6">
        <v>32</v>
      </c>
      <c r="UO4" s="6">
        <v>40</v>
      </c>
      <c r="UP4" s="6">
        <v>38</v>
      </c>
      <c r="UQ4" s="6">
        <v>38</v>
      </c>
      <c r="UR4" s="6">
        <v>41</v>
      </c>
      <c r="US4" s="6">
        <v>35</v>
      </c>
      <c r="UT4" s="6">
        <v>34</v>
      </c>
      <c r="UU4" s="6">
        <v>36</v>
      </c>
      <c r="UV4" s="6">
        <v>42</v>
      </c>
      <c r="UW4" s="6">
        <v>40</v>
      </c>
      <c r="UX4" s="6">
        <v>43</v>
      </c>
      <c r="UY4" s="6">
        <v>46</v>
      </c>
      <c r="VA4" s="12">
        <v>36</v>
      </c>
      <c r="VB4" s="6">
        <v>28</v>
      </c>
      <c r="VC4" s="6">
        <v>31</v>
      </c>
      <c r="VD4" s="6">
        <v>31</v>
      </c>
      <c r="VE4" s="6">
        <v>35</v>
      </c>
      <c r="VF4" s="6">
        <v>34</v>
      </c>
      <c r="VG4" s="6">
        <v>32</v>
      </c>
      <c r="VH4" s="6">
        <v>32</v>
      </c>
      <c r="VI4" s="6">
        <v>38</v>
      </c>
      <c r="VJ4" s="6">
        <v>41</v>
      </c>
      <c r="VK4" s="6">
        <v>35</v>
      </c>
      <c r="VL4" s="6">
        <v>34</v>
      </c>
      <c r="VM4" s="6">
        <v>38</v>
      </c>
      <c r="VN4" s="6">
        <v>40</v>
      </c>
      <c r="VO4" s="6">
        <v>42</v>
      </c>
      <c r="VP4" s="6">
        <v>38</v>
      </c>
      <c r="VQ4" s="6">
        <v>40</v>
      </c>
      <c r="VS4" s="12">
        <v>46</v>
      </c>
      <c r="VT4" s="6">
        <v>33</v>
      </c>
      <c r="VU4" s="6">
        <v>32</v>
      </c>
      <c r="VV4" s="6">
        <v>39</v>
      </c>
      <c r="VW4" s="6">
        <v>37</v>
      </c>
      <c r="VX4" s="6">
        <v>36</v>
      </c>
      <c r="VY4" s="6">
        <v>40</v>
      </c>
      <c r="VZ4" s="6">
        <v>36</v>
      </c>
      <c r="WA4" s="6">
        <v>38</v>
      </c>
      <c r="WB4" s="6">
        <v>41</v>
      </c>
      <c r="WC4" s="6">
        <v>42</v>
      </c>
      <c r="WD4" s="6">
        <v>44</v>
      </c>
      <c r="WE4" s="6">
        <v>40</v>
      </c>
      <c r="WF4" s="6">
        <v>42</v>
      </c>
      <c r="WG4" s="6">
        <v>46</v>
      </c>
      <c r="WH4" s="6">
        <v>48</v>
      </c>
      <c r="WI4" s="6">
        <v>52</v>
      </c>
      <c r="WK4" s="12">
        <v>42</v>
      </c>
      <c r="WL4" s="6">
        <v>34</v>
      </c>
      <c r="WM4" s="6">
        <v>33</v>
      </c>
      <c r="WN4" s="6">
        <v>32</v>
      </c>
      <c r="WO4" s="6">
        <v>36</v>
      </c>
      <c r="WP4" s="6">
        <v>39</v>
      </c>
      <c r="WQ4" s="6">
        <v>37</v>
      </c>
      <c r="WR4" s="6">
        <v>36</v>
      </c>
      <c r="WS4" s="6">
        <v>38</v>
      </c>
      <c r="WT4" s="6">
        <v>36</v>
      </c>
      <c r="WU4" s="6">
        <v>38</v>
      </c>
      <c r="WV4" s="6">
        <v>41</v>
      </c>
      <c r="WW4" s="6">
        <v>46</v>
      </c>
      <c r="WX4" s="6">
        <v>40</v>
      </c>
      <c r="WY4" s="6">
        <v>44</v>
      </c>
      <c r="WZ4" s="6">
        <v>40</v>
      </c>
      <c r="XA4" s="6">
        <v>38</v>
      </c>
      <c r="XB4" s="6">
        <v>43</v>
      </c>
      <c r="XC4" s="6">
        <v>46</v>
      </c>
      <c r="XD4" s="6">
        <v>42</v>
      </c>
      <c r="XE4" s="6">
        <v>48</v>
      </c>
      <c r="XG4" s="12">
        <v>40</v>
      </c>
      <c r="XH4" s="6">
        <v>37</v>
      </c>
      <c r="XI4" s="6">
        <v>36</v>
      </c>
      <c r="XJ4" s="6">
        <v>38</v>
      </c>
      <c r="XK4" s="6">
        <v>42</v>
      </c>
      <c r="XL4" s="6">
        <v>42</v>
      </c>
      <c r="XM4" s="6">
        <v>52</v>
      </c>
      <c r="XO4" s="12">
        <v>44</v>
      </c>
      <c r="XP4" s="6">
        <v>34</v>
      </c>
      <c r="XQ4" s="6">
        <v>40</v>
      </c>
      <c r="XR4" s="6">
        <v>38</v>
      </c>
      <c r="XS4" s="6">
        <v>36</v>
      </c>
      <c r="XT4" s="6">
        <v>41</v>
      </c>
      <c r="XU4" s="6">
        <v>46</v>
      </c>
      <c r="XV4" s="6">
        <v>42</v>
      </c>
      <c r="XW4" s="6">
        <v>42</v>
      </c>
      <c r="XX4" s="6">
        <v>38</v>
      </c>
      <c r="XY4" s="6">
        <v>48</v>
      </c>
      <c r="YA4" s="12">
        <v>40</v>
      </c>
      <c r="YB4" s="6">
        <v>30</v>
      </c>
      <c r="YC4" s="6">
        <v>34</v>
      </c>
      <c r="YD4" s="6">
        <v>33</v>
      </c>
      <c r="YE4" s="6">
        <v>36</v>
      </c>
      <c r="YF4" s="6">
        <v>39</v>
      </c>
      <c r="YG4" s="6">
        <v>37</v>
      </c>
      <c r="YH4" s="6">
        <v>41</v>
      </c>
      <c r="YI4" s="6">
        <v>35</v>
      </c>
      <c r="YJ4" s="6">
        <v>34</v>
      </c>
      <c r="YK4" s="6">
        <v>36</v>
      </c>
      <c r="YL4" s="6">
        <v>46</v>
      </c>
      <c r="YM4" s="6">
        <v>42</v>
      </c>
      <c r="YN4" s="6">
        <v>42</v>
      </c>
      <c r="YO4" s="6">
        <v>38</v>
      </c>
      <c r="YP4" s="6">
        <v>43</v>
      </c>
      <c r="YQ4" s="6">
        <v>46</v>
      </c>
      <c r="YS4" s="12">
        <v>42</v>
      </c>
      <c r="YT4" s="6">
        <v>31</v>
      </c>
      <c r="YU4" s="6">
        <v>34</v>
      </c>
      <c r="YV4" s="6">
        <v>33</v>
      </c>
      <c r="YW4" s="6">
        <v>35</v>
      </c>
      <c r="YX4" s="6">
        <v>32</v>
      </c>
      <c r="YY4" s="6">
        <v>40</v>
      </c>
      <c r="YZ4" s="6">
        <v>38</v>
      </c>
      <c r="ZA4" s="6">
        <v>41</v>
      </c>
      <c r="ZB4" s="6">
        <v>35</v>
      </c>
      <c r="ZC4" s="6">
        <v>34</v>
      </c>
      <c r="ZD4" s="6">
        <v>38</v>
      </c>
      <c r="ZE4" s="6">
        <v>36</v>
      </c>
      <c r="ZF4" s="6">
        <v>46</v>
      </c>
      <c r="ZG4" s="6">
        <v>44</v>
      </c>
      <c r="ZH4" s="6">
        <v>40</v>
      </c>
      <c r="ZI4" s="6">
        <v>38</v>
      </c>
      <c r="ZJ4" s="6">
        <v>40</v>
      </c>
      <c r="ZK4" s="6">
        <v>48</v>
      </c>
      <c r="ZL4" s="6">
        <v>46</v>
      </c>
      <c r="ZN4" s="12">
        <v>38</v>
      </c>
      <c r="ZO4" s="6">
        <v>30</v>
      </c>
      <c r="ZP4" s="6">
        <v>31</v>
      </c>
      <c r="ZQ4" s="6">
        <v>33</v>
      </c>
      <c r="ZR4" s="6">
        <v>32</v>
      </c>
      <c r="ZS4" s="6">
        <v>36</v>
      </c>
      <c r="ZT4" s="6">
        <v>40</v>
      </c>
      <c r="ZU4" s="6">
        <v>38</v>
      </c>
      <c r="ZV4" s="6">
        <v>36</v>
      </c>
      <c r="ZW4" s="6">
        <v>38</v>
      </c>
      <c r="ZX4" s="6">
        <v>35</v>
      </c>
      <c r="ZY4" s="6">
        <v>36</v>
      </c>
      <c r="ZZ4" s="6">
        <v>42</v>
      </c>
      <c r="AAA4" s="6">
        <v>44</v>
      </c>
      <c r="AAB4" s="6">
        <v>40</v>
      </c>
      <c r="AAC4" s="6">
        <v>42</v>
      </c>
      <c r="AAE4" s="12">
        <v>40</v>
      </c>
      <c r="AAF4" s="6">
        <v>32</v>
      </c>
      <c r="AAG4" s="6">
        <v>38</v>
      </c>
      <c r="AAH4" s="6">
        <v>36</v>
      </c>
      <c r="AAI4" s="6">
        <v>42</v>
      </c>
      <c r="AAJ4" s="6">
        <v>46</v>
      </c>
      <c r="AAL4" s="12">
        <v>40</v>
      </c>
      <c r="AAM4" s="6">
        <v>34</v>
      </c>
      <c r="AAN4" s="6">
        <v>36</v>
      </c>
      <c r="AAO4" s="6">
        <v>39</v>
      </c>
      <c r="AAP4" s="6">
        <v>37</v>
      </c>
      <c r="AAQ4" s="6">
        <v>36</v>
      </c>
      <c r="AAR4" s="6">
        <v>43</v>
      </c>
      <c r="AAS4" s="6">
        <v>48</v>
      </c>
      <c r="AAT4" s="6">
        <v>52</v>
      </c>
      <c r="AAU4" s="6">
        <v>46</v>
      </c>
      <c r="AAV4" s="6">
        <v>42</v>
      </c>
      <c r="AAW4" s="6">
        <v>54</v>
      </c>
      <c r="AAY4" s="12">
        <v>43</v>
      </c>
      <c r="AAZ4" s="6">
        <v>34</v>
      </c>
      <c r="ABA4" s="6">
        <v>36</v>
      </c>
      <c r="ABB4" s="6">
        <v>36</v>
      </c>
      <c r="ABC4" s="6">
        <v>39</v>
      </c>
      <c r="ABD4" s="6">
        <v>37</v>
      </c>
      <c r="ABE4" s="6">
        <v>36</v>
      </c>
      <c r="ABF4" s="6">
        <v>40</v>
      </c>
      <c r="ABG4" s="6">
        <v>38</v>
      </c>
      <c r="ABH4" s="6">
        <v>41</v>
      </c>
      <c r="ABI4" s="6">
        <v>38</v>
      </c>
      <c r="ABJ4" s="6">
        <v>42</v>
      </c>
      <c r="ABK4" s="6">
        <v>40</v>
      </c>
      <c r="ABL4" s="6">
        <v>40</v>
      </c>
      <c r="ABM4" s="6">
        <v>48</v>
      </c>
      <c r="ABN4" s="6">
        <v>52</v>
      </c>
      <c r="ABO4" s="6">
        <v>46</v>
      </c>
      <c r="ABP4" s="6">
        <v>42</v>
      </c>
      <c r="ABQ4" s="6">
        <v>48</v>
      </c>
      <c r="ABR4" s="6">
        <v>46</v>
      </c>
      <c r="ABT4" s="12">
        <v>48</v>
      </c>
      <c r="ABU4" s="6">
        <v>40</v>
      </c>
      <c r="ABV4" s="6">
        <v>43</v>
      </c>
      <c r="ABW4" s="6">
        <v>52</v>
      </c>
      <c r="ABX4" s="6">
        <v>46</v>
      </c>
      <c r="ABY4" s="6">
        <v>42</v>
      </c>
      <c r="ABZ4" s="6">
        <v>58</v>
      </c>
      <c r="ACA4" s="6">
        <v>54</v>
      </c>
      <c r="ACC4" s="12">
        <v>52</v>
      </c>
      <c r="ACD4" s="6">
        <v>40</v>
      </c>
      <c r="ACE4" s="6">
        <v>43</v>
      </c>
      <c r="ACF4" s="6">
        <v>48</v>
      </c>
      <c r="ACG4" s="6">
        <v>46</v>
      </c>
      <c r="ACH4" s="6">
        <v>48</v>
      </c>
      <c r="ACI4" s="6">
        <v>46</v>
      </c>
      <c r="ACJ4" s="6">
        <v>58</v>
      </c>
      <c r="ACK4" s="6">
        <v>54</v>
      </c>
      <c r="ACM4" s="12">
        <v>46</v>
      </c>
      <c r="ACN4" s="6">
        <v>34</v>
      </c>
      <c r="ACO4" s="6">
        <v>39</v>
      </c>
      <c r="ACP4" s="6">
        <v>37</v>
      </c>
      <c r="ACQ4" s="6">
        <v>41</v>
      </c>
      <c r="ACR4" s="6">
        <v>46</v>
      </c>
      <c r="ACS4" s="6">
        <v>42</v>
      </c>
      <c r="ACT4" s="6">
        <v>40</v>
      </c>
      <c r="ACU4" s="6">
        <v>40</v>
      </c>
      <c r="ACV4" s="6">
        <v>43</v>
      </c>
      <c r="ACW4" s="6">
        <v>48</v>
      </c>
      <c r="ACX4" s="6">
        <v>52</v>
      </c>
      <c r="ACY4" s="6">
        <v>42</v>
      </c>
      <c r="ACZ4" s="6">
        <v>48</v>
      </c>
      <c r="ADA4" s="6">
        <v>54</v>
      </c>
      <c r="ADB4" s="6">
        <v>52</v>
      </c>
      <c r="ADD4" s="12">
        <v>42</v>
      </c>
      <c r="ADE4" s="6">
        <v>37</v>
      </c>
      <c r="ADF4" s="6">
        <v>36</v>
      </c>
      <c r="ADG4" s="6">
        <v>38</v>
      </c>
      <c r="ADH4" s="6">
        <v>42</v>
      </c>
      <c r="ADI4" s="6">
        <v>40</v>
      </c>
      <c r="ADJ4" s="6">
        <v>40</v>
      </c>
      <c r="ADK4" s="6">
        <v>43</v>
      </c>
      <c r="ADL4" s="6">
        <v>48</v>
      </c>
      <c r="ADM4" s="6">
        <v>46</v>
      </c>
      <c r="ADN4" s="6">
        <v>54</v>
      </c>
      <c r="ADO4" s="6">
        <v>52</v>
      </c>
      <c r="ADQ4" s="12">
        <v>48</v>
      </c>
      <c r="ADR4" s="6">
        <v>34</v>
      </c>
      <c r="ADS4" s="6">
        <v>36</v>
      </c>
      <c r="ADT4" s="6">
        <v>39</v>
      </c>
      <c r="ADU4" s="6">
        <v>36</v>
      </c>
      <c r="ADV4" s="6">
        <v>40</v>
      </c>
      <c r="ADW4" s="6">
        <v>38</v>
      </c>
      <c r="ADX4" s="6">
        <v>41</v>
      </c>
      <c r="ADY4" s="6">
        <v>46</v>
      </c>
      <c r="ADZ4" s="6">
        <v>42</v>
      </c>
      <c r="AEA4" s="6">
        <v>44</v>
      </c>
      <c r="AEB4" s="6">
        <v>42</v>
      </c>
      <c r="AEC4" s="6">
        <v>43</v>
      </c>
      <c r="AED4" s="6">
        <v>52</v>
      </c>
      <c r="AEE4" s="6">
        <v>46</v>
      </c>
      <c r="AEF4" s="6">
        <v>46</v>
      </c>
      <c r="AEG4" s="6">
        <v>54</v>
      </c>
      <c r="AEH4" s="6">
        <v>52</v>
      </c>
      <c r="AEJ4" s="12">
        <v>46</v>
      </c>
      <c r="AEK4" s="6">
        <v>36</v>
      </c>
      <c r="AEL4" s="6">
        <v>41</v>
      </c>
      <c r="AEM4" s="6">
        <v>38</v>
      </c>
      <c r="AEN4" s="6">
        <v>42</v>
      </c>
      <c r="AEO4" s="6">
        <v>40</v>
      </c>
      <c r="AEP4" s="6">
        <v>43</v>
      </c>
      <c r="AEQ4" s="6">
        <v>52</v>
      </c>
      <c r="AER4" s="6">
        <v>48</v>
      </c>
      <c r="AET4" s="12">
        <v>58</v>
      </c>
      <c r="AEU4" s="6">
        <v>48</v>
      </c>
      <c r="AEV4" s="6">
        <v>52</v>
      </c>
      <c r="AEW4" s="6">
        <v>54</v>
      </c>
      <c r="AEX4" s="6">
        <v>64</v>
      </c>
      <c r="AEZ4" s="12">
        <v>54</v>
      </c>
      <c r="AFA4" s="6">
        <v>40</v>
      </c>
      <c r="AFB4" s="6">
        <v>48</v>
      </c>
      <c r="AFC4" s="6">
        <v>52</v>
      </c>
      <c r="AFD4" s="6">
        <v>46</v>
      </c>
      <c r="AFE4" s="6">
        <v>42</v>
      </c>
      <c r="AFF4" s="6">
        <v>48</v>
      </c>
      <c r="AFG4" s="6">
        <v>58</v>
      </c>
      <c r="AFH4" s="6">
        <v>52</v>
      </c>
      <c r="AFJ4" s="12">
        <v>52</v>
      </c>
      <c r="AFK4" s="6">
        <v>36</v>
      </c>
      <c r="AFL4" s="6">
        <v>46</v>
      </c>
      <c r="AFM4" s="6">
        <v>40</v>
      </c>
      <c r="AFN4" s="6">
        <v>46</v>
      </c>
      <c r="AFO4" s="6">
        <v>42</v>
      </c>
      <c r="AFP4" s="6">
        <v>48</v>
      </c>
      <c r="AFQ4" s="6">
        <v>54</v>
      </c>
      <c r="AFS4" s="12">
        <v>64</v>
      </c>
      <c r="AFT4" s="6">
        <v>58</v>
      </c>
    </row>
    <row r="5" spans="1:852" x14ac:dyDescent="0.25">
      <c r="A5" s="3" t="s">
        <v>2</v>
      </c>
      <c r="C5" s="12">
        <v>2.5</v>
      </c>
      <c r="D5" s="6">
        <v>2.3333333333333299</v>
      </c>
      <c r="E5" s="6">
        <v>2.4166666666666599</v>
      </c>
      <c r="F5" s="6">
        <v>2.4166666666666599</v>
      </c>
      <c r="G5" s="6">
        <v>2.2777777777777701</v>
      </c>
      <c r="H5" s="6">
        <v>2.3611111111111098</v>
      </c>
      <c r="I5" s="6">
        <v>2.5</v>
      </c>
      <c r="J5" s="6">
        <v>2.5</v>
      </c>
      <c r="K5" s="6">
        <v>2.3611111111111098</v>
      </c>
      <c r="L5" s="6">
        <v>2.4444444444444402</v>
      </c>
      <c r="N5" s="12">
        <v>2.3333333333333299</v>
      </c>
      <c r="O5" s="6">
        <v>2.5</v>
      </c>
      <c r="P5" s="6">
        <v>2.4166666666666599</v>
      </c>
      <c r="Q5" s="6">
        <v>2.4166666666666599</v>
      </c>
      <c r="R5" s="6">
        <v>2.125</v>
      </c>
      <c r="S5" s="6">
        <v>2.2777777777777701</v>
      </c>
      <c r="T5" s="6">
        <v>2.25</v>
      </c>
      <c r="U5" s="6">
        <v>2.25</v>
      </c>
      <c r="V5" s="6">
        <v>2.1666666666666599</v>
      </c>
      <c r="W5" s="6">
        <v>2.25</v>
      </c>
      <c r="X5" s="6">
        <v>2.3333333333333299</v>
      </c>
      <c r="Y5" s="6">
        <v>2.25</v>
      </c>
      <c r="Z5" s="6">
        <v>2.5</v>
      </c>
      <c r="AA5" s="6">
        <v>2.0833333333333299</v>
      </c>
      <c r="AB5" s="6">
        <v>2.125</v>
      </c>
      <c r="AC5" s="6">
        <v>2.2222222222222201</v>
      </c>
      <c r="AD5" s="6">
        <v>2.1111111111111098</v>
      </c>
      <c r="AE5" s="6">
        <v>2.2083333333333299</v>
      </c>
      <c r="AF5" s="6">
        <v>2.3611111111111098</v>
      </c>
      <c r="AG5" s="6">
        <v>2.3333333333333299</v>
      </c>
      <c r="AH5" s="6">
        <v>2.1666666666666599</v>
      </c>
      <c r="AI5" s="6">
        <v>2.2222222222222201</v>
      </c>
      <c r="AK5" s="13">
        <v>2.4166666666666599</v>
      </c>
      <c r="AL5" s="6">
        <v>2.5</v>
      </c>
      <c r="AM5" s="6">
        <v>2.3333333333333299</v>
      </c>
      <c r="AN5" s="6">
        <v>2.4166666666666599</v>
      </c>
      <c r="AO5" s="6">
        <v>2.125</v>
      </c>
      <c r="AP5" s="6">
        <v>2.2777777777777701</v>
      </c>
      <c r="AQ5" s="6">
        <v>2.25</v>
      </c>
      <c r="AR5" s="6">
        <v>2.25</v>
      </c>
      <c r="AS5" s="6">
        <v>2.1666666666666599</v>
      </c>
      <c r="AT5" s="6">
        <v>2.25</v>
      </c>
      <c r="AU5" s="6">
        <v>2.3611111111111098</v>
      </c>
      <c r="AV5" s="6">
        <v>2.3333333333333299</v>
      </c>
      <c r="AW5" s="6">
        <v>2.5</v>
      </c>
      <c r="AX5" s="6">
        <v>2.5</v>
      </c>
      <c r="AY5" s="6">
        <v>2.2222222222222201</v>
      </c>
      <c r="AZ5" s="6">
        <v>2.2083333333333299</v>
      </c>
      <c r="BA5" s="6">
        <v>2.3333333333333299</v>
      </c>
      <c r="BB5" s="6">
        <v>2.375</v>
      </c>
      <c r="BC5" s="6">
        <v>2.4444444444444402</v>
      </c>
      <c r="BD5" s="6">
        <v>2.25</v>
      </c>
      <c r="BF5" s="13">
        <v>2.4166666666666599</v>
      </c>
      <c r="BG5" s="6">
        <v>2.5</v>
      </c>
      <c r="BH5" s="6">
        <v>2.3333333333333299</v>
      </c>
      <c r="BI5" s="6">
        <v>2.4166666666666599</v>
      </c>
      <c r="BJ5" s="6">
        <v>2.2777777777777701</v>
      </c>
      <c r="BK5" s="6">
        <v>2.25</v>
      </c>
      <c r="BL5" s="6">
        <v>2.25</v>
      </c>
      <c r="BM5" s="6">
        <v>2.1666666666666599</v>
      </c>
      <c r="BN5" s="6">
        <v>2.25</v>
      </c>
      <c r="BO5" s="6">
        <v>2.3611111111111098</v>
      </c>
      <c r="BP5" s="6">
        <v>2.3333333333333299</v>
      </c>
      <c r="BQ5" s="6">
        <v>2.25</v>
      </c>
      <c r="BR5" s="6">
        <v>2.5</v>
      </c>
      <c r="BS5" s="6">
        <v>2.5</v>
      </c>
      <c r="BT5" s="6">
        <v>2.125</v>
      </c>
      <c r="BU5" s="6">
        <v>2.1111111111111098</v>
      </c>
      <c r="BV5" s="6">
        <v>2.3611111111111098</v>
      </c>
      <c r="BW5" s="6">
        <v>2.3333333333333299</v>
      </c>
      <c r="BX5" s="6">
        <v>2.375</v>
      </c>
      <c r="BY5" s="6">
        <v>2.4444444444444402</v>
      </c>
      <c r="BZ5" s="6">
        <v>2.2222222222222201</v>
      </c>
      <c r="CB5" s="12">
        <v>2.125</v>
      </c>
      <c r="CC5" s="6">
        <v>2.3333333333333299</v>
      </c>
      <c r="CD5" s="6">
        <v>2.4166666666666599</v>
      </c>
      <c r="CE5" s="6">
        <v>2.2777777777777701</v>
      </c>
      <c r="CF5" s="6">
        <v>2.25</v>
      </c>
      <c r="CG5" s="6">
        <v>2.25</v>
      </c>
      <c r="CH5" s="6">
        <v>2.1666666666666599</v>
      </c>
      <c r="CI5" s="6">
        <v>2.25</v>
      </c>
      <c r="CJ5" s="6">
        <v>2.25</v>
      </c>
      <c r="CK5" s="6">
        <v>2.0833333333333299</v>
      </c>
      <c r="CL5" s="6">
        <v>2.0416666666666599</v>
      </c>
      <c r="CM5" s="6">
        <v>1.9583333333333299</v>
      </c>
      <c r="CN5" s="6">
        <v>2.0833333333333299</v>
      </c>
      <c r="CO5" s="6">
        <v>2.3333333333333299</v>
      </c>
      <c r="CP5" s="6">
        <v>1.94444444444444</v>
      </c>
      <c r="CQ5" s="6">
        <v>2.1666666666666599</v>
      </c>
      <c r="CR5" s="6">
        <v>1.9</v>
      </c>
      <c r="CS5" s="6">
        <v>2.0499999999999998</v>
      </c>
      <c r="CT5" s="6">
        <v>1.86666666666666</v>
      </c>
      <c r="CU5" s="6">
        <v>1.93333333333333</v>
      </c>
      <c r="CW5" s="12">
        <v>2.2777777777777701</v>
      </c>
      <c r="CX5" s="6">
        <v>2.5</v>
      </c>
      <c r="CY5" s="6">
        <v>2.3333333333333299</v>
      </c>
      <c r="CZ5" s="6">
        <v>2.4166666666666599</v>
      </c>
      <c r="DA5" s="6">
        <v>2.4166666666666599</v>
      </c>
      <c r="DB5" s="6">
        <v>2.125</v>
      </c>
      <c r="DC5" s="6">
        <v>2.25</v>
      </c>
      <c r="DD5" s="6">
        <v>2.25</v>
      </c>
      <c r="DE5" s="6">
        <v>2.1666666666666599</v>
      </c>
      <c r="DF5" s="6">
        <v>2.25</v>
      </c>
      <c r="DG5" s="6">
        <v>2.3611111111111098</v>
      </c>
      <c r="DH5" s="6">
        <v>2.3333333333333299</v>
      </c>
      <c r="DI5" s="6">
        <v>2.5</v>
      </c>
      <c r="DJ5" s="6">
        <v>2.5</v>
      </c>
      <c r="DK5" s="6">
        <v>2.0833333333333299</v>
      </c>
      <c r="DL5" s="6">
        <v>2.125</v>
      </c>
      <c r="DM5" s="6">
        <v>2.2222222222222201</v>
      </c>
      <c r="DN5" s="6">
        <v>2.1111111111111098</v>
      </c>
      <c r="DO5" s="6">
        <v>2.2083333333333299</v>
      </c>
      <c r="DP5" s="6">
        <v>2.3611111111111098</v>
      </c>
      <c r="DQ5" s="6">
        <v>1.99999999999999</v>
      </c>
      <c r="DR5" s="6">
        <v>2.25</v>
      </c>
      <c r="DT5" s="12">
        <v>2.25</v>
      </c>
      <c r="DU5" s="6">
        <v>2.3333333333333299</v>
      </c>
      <c r="DV5" s="6">
        <v>2.4166666666666599</v>
      </c>
      <c r="DW5" s="6">
        <v>2.4166666666666599</v>
      </c>
      <c r="DX5" s="6">
        <v>2.125</v>
      </c>
      <c r="DY5" s="6">
        <v>2.2777777777777701</v>
      </c>
      <c r="DZ5" s="6">
        <v>2.25</v>
      </c>
      <c r="EA5" s="6">
        <v>2.1666666666666599</v>
      </c>
      <c r="EB5" s="6">
        <v>2.3611111111111098</v>
      </c>
      <c r="EC5" s="6">
        <v>2.3333333333333299</v>
      </c>
      <c r="ED5" s="6">
        <v>2.25</v>
      </c>
      <c r="EE5" s="6">
        <v>2.5</v>
      </c>
      <c r="EF5" s="6">
        <v>2.0833333333333299</v>
      </c>
      <c r="EG5" s="6">
        <v>2.0416666666666599</v>
      </c>
      <c r="EH5" s="6">
        <v>2.125</v>
      </c>
      <c r="EI5" s="6">
        <v>2.2222222222222201</v>
      </c>
      <c r="EJ5" s="6">
        <v>2.1111111111111098</v>
      </c>
      <c r="EK5" s="6">
        <v>2.0833333333333299</v>
      </c>
      <c r="EL5" s="6">
        <v>2.3611111111111098</v>
      </c>
      <c r="EM5" s="6">
        <v>2.3333333333333299</v>
      </c>
      <c r="EN5" s="6">
        <v>2.1666666666666599</v>
      </c>
      <c r="EO5" s="6">
        <v>2.2222222222222201</v>
      </c>
      <c r="EQ5" s="12">
        <v>2.25</v>
      </c>
      <c r="ER5" s="6">
        <v>2.3333333333333299</v>
      </c>
      <c r="ES5" s="6">
        <v>2.4166666666666599</v>
      </c>
      <c r="ET5" s="6">
        <v>2.4166666666666599</v>
      </c>
      <c r="EU5" s="6">
        <v>2.125</v>
      </c>
      <c r="EV5" s="6">
        <v>2.2777777777777701</v>
      </c>
      <c r="EW5" s="6">
        <v>2.25</v>
      </c>
      <c r="EX5" s="6">
        <v>2.1666666666666599</v>
      </c>
      <c r="EY5" s="6">
        <v>2.25</v>
      </c>
      <c r="EZ5" s="6">
        <v>2.3611111111111098</v>
      </c>
      <c r="FA5" s="6">
        <v>2.3333333333333299</v>
      </c>
      <c r="FB5" s="6">
        <v>2.5</v>
      </c>
      <c r="FC5" s="6">
        <v>2.0416666666666599</v>
      </c>
      <c r="FD5" s="6">
        <v>1.9583333333333299</v>
      </c>
      <c r="FE5" s="6">
        <v>2.2222222222222201</v>
      </c>
      <c r="FF5" s="6">
        <v>2.1111111111111098</v>
      </c>
      <c r="FG5" s="6">
        <v>2.0833333333333299</v>
      </c>
      <c r="FH5" s="6">
        <v>2.2083333333333299</v>
      </c>
      <c r="FI5" s="6">
        <v>2.3611111111111098</v>
      </c>
      <c r="FJ5" s="6">
        <v>2.3333333333333299</v>
      </c>
      <c r="FK5" s="6">
        <v>2.375</v>
      </c>
      <c r="FL5" s="6">
        <v>1.9375</v>
      </c>
      <c r="FM5" s="6">
        <v>1.94444444444444</v>
      </c>
      <c r="FN5" s="6">
        <v>2.25</v>
      </c>
      <c r="FP5" s="12">
        <v>2.1666666666666599</v>
      </c>
      <c r="FQ5" s="6">
        <v>2.3333333333333299</v>
      </c>
      <c r="FR5" s="6">
        <v>2.4166666666666599</v>
      </c>
      <c r="FS5" s="6">
        <v>2.4166666666666599</v>
      </c>
      <c r="FT5" s="6">
        <v>2.125</v>
      </c>
      <c r="FU5" s="6">
        <v>2.2777777777777701</v>
      </c>
      <c r="FV5" s="6">
        <v>2.25</v>
      </c>
      <c r="FW5" s="6">
        <v>2.25</v>
      </c>
      <c r="FX5" s="6">
        <v>2.25</v>
      </c>
      <c r="FY5" s="6">
        <v>2.0416666666666599</v>
      </c>
      <c r="FZ5" s="6">
        <v>1.9583333333333299</v>
      </c>
      <c r="GA5" s="6">
        <v>2.125</v>
      </c>
      <c r="GB5" s="6">
        <v>2.1111111111111098</v>
      </c>
      <c r="GC5" s="6">
        <v>2.0833333333333299</v>
      </c>
      <c r="GD5" s="6">
        <v>2.3611111111111098</v>
      </c>
      <c r="GE5" s="6">
        <v>1.9375</v>
      </c>
      <c r="GF5" s="6">
        <v>1.94444444444444</v>
      </c>
      <c r="GG5" s="6">
        <v>2.2222222222222201</v>
      </c>
      <c r="GI5" s="12">
        <v>2.25</v>
      </c>
      <c r="GJ5" s="6">
        <v>2.3333333333333299</v>
      </c>
      <c r="GK5" s="6">
        <v>2.4166666666666599</v>
      </c>
      <c r="GL5" s="6">
        <v>2.4166666666666599</v>
      </c>
      <c r="GM5" s="6">
        <v>2.125</v>
      </c>
      <c r="GN5" s="6">
        <v>2.2777777777777701</v>
      </c>
      <c r="GO5" s="6">
        <v>2.25</v>
      </c>
      <c r="GP5" s="6">
        <v>2.3611111111111098</v>
      </c>
      <c r="GQ5" s="6">
        <v>2.3333333333333299</v>
      </c>
      <c r="GR5" s="6">
        <v>2.25</v>
      </c>
      <c r="GS5" s="6">
        <v>2.5</v>
      </c>
      <c r="GT5" s="6">
        <v>2.0833333333333299</v>
      </c>
      <c r="GU5" s="6">
        <v>2.0416666666666599</v>
      </c>
      <c r="GV5" s="6">
        <v>1.9583333333333299</v>
      </c>
      <c r="GW5" s="6">
        <v>2.125</v>
      </c>
      <c r="GX5" s="6">
        <v>2.2222222222222201</v>
      </c>
      <c r="GY5" s="6">
        <v>2.0833333333333299</v>
      </c>
      <c r="GZ5" s="6">
        <v>2.2083333333333299</v>
      </c>
      <c r="HA5" s="6">
        <v>2.3611111111111098</v>
      </c>
      <c r="HB5" s="6">
        <v>2.3333333333333299</v>
      </c>
      <c r="HC5" s="6">
        <v>2.375</v>
      </c>
      <c r="HD5" s="6">
        <v>1.94444444444444</v>
      </c>
      <c r="HE5" s="6">
        <v>1.9</v>
      </c>
      <c r="HF5" s="6">
        <v>2.0499999999999998</v>
      </c>
      <c r="HG5" s="6">
        <v>1.93333333333333</v>
      </c>
      <c r="HH5" s="6">
        <v>2.2000000000000002</v>
      </c>
      <c r="HJ5" s="12">
        <v>2.3611111111111098</v>
      </c>
      <c r="HK5" s="6">
        <v>2.5</v>
      </c>
      <c r="HL5" s="6">
        <v>2.4166666666666599</v>
      </c>
      <c r="HM5" s="6">
        <v>2.4166666666666599</v>
      </c>
      <c r="HN5" s="6">
        <v>2.2777777777777701</v>
      </c>
      <c r="HO5" s="6">
        <v>2.25</v>
      </c>
      <c r="HP5" s="6">
        <v>2.25</v>
      </c>
      <c r="HQ5" s="6">
        <v>2.25</v>
      </c>
      <c r="HR5" s="6">
        <v>2.3333333333333299</v>
      </c>
      <c r="HS5" s="6">
        <v>2.25</v>
      </c>
      <c r="HT5" s="6">
        <v>2.5</v>
      </c>
      <c r="HU5" s="6">
        <v>2.5</v>
      </c>
      <c r="HV5" s="6">
        <v>2.0833333333333299</v>
      </c>
      <c r="HW5" s="6">
        <v>2.125</v>
      </c>
      <c r="HX5" s="6">
        <v>2.2222222222222201</v>
      </c>
      <c r="HY5" s="6">
        <v>2.1111111111111098</v>
      </c>
      <c r="HZ5" s="6">
        <v>2.2083333333333299</v>
      </c>
      <c r="IA5" s="6">
        <v>2.3611111111111098</v>
      </c>
      <c r="IB5" s="6">
        <v>2.3333333333333299</v>
      </c>
      <c r="IC5" s="6">
        <v>2.375</v>
      </c>
      <c r="ID5" s="6">
        <v>2.4444444444444402</v>
      </c>
      <c r="IE5" s="6">
        <v>2.25</v>
      </c>
      <c r="IG5" s="12">
        <v>2.3333333333333299</v>
      </c>
      <c r="IH5" s="6">
        <v>2.3333333333333299</v>
      </c>
      <c r="II5" s="6">
        <v>2.4166666666666599</v>
      </c>
      <c r="IJ5" s="6">
        <v>2.4166666666666599</v>
      </c>
      <c r="IK5" s="6">
        <v>2.2777777777777701</v>
      </c>
      <c r="IL5" s="6">
        <v>2.25</v>
      </c>
      <c r="IM5" s="6">
        <v>2.25</v>
      </c>
      <c r="IN5" s="6">
        <v>2.25</v>
      </c>
      <c r="IO5" s="6">
        <v>2.3611111111111098</v>
      </c>
      <c r="IP5" s="6">
        <v>2.5</v>
      </c>
      <c r="IQ5" s="6">
        <v>2.5</v>
      </c>
      <c r="IR5" s="6">
        <v>2.0416666666666599</v>
      </c>
      <c r="IS5" s="6">
        <v>2.2222222222222201</v>
      </c>
      <c r="IT5" s="6">
        <v>2.1111111111111098</v>
      </c>
      <c r="IU5" s="6">
        <v>2.0833333333333299</v>
      </c>
      <c r="IV5" s="6">
        <v>2.2083333333333299</v>
      </c>
      <c r="IW5" s="6">
        <v>2.3333333333333299</v>
      </c>
      <c r="IX5" s="6">
        <v>2.375</v>
      </c>
      <c r="IY5" s="6">
        <v>2.4444444444444402</v>
      </c>
      <c r="JA5" s="12">
        <v>2.25</v>
      </c>
      <c r="JB5" s="6">
        <v>2.3333333333333299</v>
      </c>
      <c r="JC5" s="6">
        <v>2.4166666666666599</v>
      </c>
      <c r="JD5" s="6">
        <v>2.125</v>
      </c>
      <c r="JE5" s="6">
        <v>2.25</v>
      </c>
      <c r="JF5" s="6">
        <v>2.1666666666666599</v>
      </c>
      <c r="JG5" s="6">
        <v>2.25</v>
      </c>
      <c r="JH5" s="6">
        <v>2.3611111111111098</v>
      </c>
      <c r="JI5" s="6">
        <v>2.5</v>
      </c>
      <c r="JJ5" s="6">
        <v>2.0416666666666599</v>
      </c>
      <c r="JK5" s="6">
        <v>2.125</v>
      </c>
      <c r="JL5" s="6">
        <v>2.1111111111111098</v>
      </c>
      <c r="JM5" s="6">
        <v>2.0833333333333299</v>
      </c>
      <c r="JN5" s="6">
        <v>2.2083333333333299</v>
      </c>
      <c r="JO5" s="6">
        <v>2.3611111111111098</v>
      </c>
      <c r="JP5" s="6">
        <v>2.375</v>
      </c>
      <c r="JQ5" s="6">
        <v>2.1666666666666599</v>
      </c>
      <c r="JR5" s="6">
        <v>2.2222222222222201</v>
      </c>
      <c r="JS5" s="6">
        <v>2.0499999999999998</v>
      </c>
      <c r="JU5" s="12">
        <v>2.5</v>
      </c>
      <c r="JV5" s="6">
        <v>2.5</v>
      </c>
      <c r="JW5" s="6">
        <v>2.4166666666666599</v>
      </c>
      <c r="JX5" s="6">
        <v>2.4166666666666599</v>
      </c>
      <c r="JY5" s="6">
        <v>2.2777777777777701</v>
      </c>
      <c r="JZ5" s="6">
        <v>2.25</v>
      </c>
      <c r="KA5" s="6">
        <v>2.25</v>
      </c>
      <c r="KB5" s="6">
        <v>2.3611111111111098</v>
      </c>
      <c r="KC5" s="6">
        <v>2.3333333333333299</v>
      </c>
      <c r="KD5" s="6">
        <v>2.5</v>
      </c>
      <c r="KE5" s="6">
        <v>2.2222222222222201</v>
      </c>
      <c r="KF5" s="6">
        <v>2.3611111111111098</v>
      </c>
      <c r="KG5" s="6">
        <v>2.3333333333333299</v>
      </c>
      <c r="KH5" s="6">
        <v>2.375</v>
      </c>
      <c r="KI5" s="6">
        <v>2.4444444444444402</v>
      </c>
      <c r="KJ5" s="6">
        <v>2.25</v>
      </c>
      <c r="KK5" s="6">
        <v>2.5</v>
      </c>
      <c r="KM5" s="12">
        <v>2.5</v>
      </c>
      <c r="KN5" s="6">
        <v>2.5</v>
      </c>
      <c r="KO5" s="6">
        <v>2.3333333333333299</v>
      </c>
      <c r="KP5" s="6">
        <v>2.4166666666666599</v>
      </c>
      <c r="KQ5" s="6">
        <v>2.4166666666666599</v>
      </c>
      <c r="KR5" s="6">
        <v>2.2777777777777701</v>
      </c>
      <c r="KS5" s="6">
        <v>2.25</v>
      </c>
      <c r="KT5" s="6">
        <v>2.3611111111111098</v>
      </c>
      <c r="KU5" s="6">
        <v>2.3333333333333299</v>
      </c>
      <c r="KV5" s="6">
        <v>2.25</v>
      </c>
      <c r="KW5" s="6">
        <v>2.5</v>
      </c>
      <c r="KX5" s="6">
        <v>2.3611111111111098</v>
      </c>
      <c r="KY5" s="6">
        <v>2.3333333333333299</v>
      </c>
      <c r="KZ5" s="6">
        <v>2.375</v>
      </c>
      <c r="LA5" s="6">
        <v>2.4444444444444402</v>
      </c>
      <c r="LC5" s="12">
        <v>2.0833333333333299</v>
      </c>
      <c r="LD5" s="6">
        <v>2.3333333333333299</v>
      </c>
      <c r="LE5" s="6">
        <v>2.125</v>
      </c>
      <c r="LF5" s="6">
        <v>2.2777777777777701</v>
      </c>
      <c r="LG5" s="6">
        <v>2.25</v>
      </c>
      <c r="LH5" s="6">
        <v>2.25</v>
      </c>
      <c r="LI5" s="6">
        <v>2.3611111111111098</v>
      </c>
      <c r="LJ5" s="6">
        <v>2.0416666666666599</v>
      </c>
      <c r="LK5" s="6">
        <v>1.9583333333333299</v>
      </c>
      <c r="LL5" s="6">
        <v>2.125</v>
      </c>
      <c r="LM5" s="6">
        <v>2.2222222222222201</v>
      </c>
      <c r="LN5" s="6">
        <v>2.1111111111111098</v>
      </c>
      <c r="LO5" s="6">
        <v>2.0833333333333299</v>
      </c>
      <c r="LP5" s="6">
        <v>2.2083333333333299</v>
      </c>
      <c r="LQ5" s="6">
        <v>2.3611111111111098</v>
      </c>
      <c r="LR5" s="6">
        <v>2.3333333333333299</v>
      </c>
      <c r="LS5" s="6">
        <v>1.9375</v>
      </c>
      <c r="LT5" s="6">
        <v>1.94444444444444</v>
      </c>
      <c r="LU5" s="6">
        <v>2.1666666666666599</v>
      </c>
      <c r="LV5" s="6">
        <v>1.9</v>
      </c>
      <c r="LW5" s="6">
        <v>2.0499999999999998</v>
      </c>
      <c r="LX5" s="6">
        <v>1.86666666666666</v>
      </c>
      <c r="LY5" s="6">
        <v>1.93333333333333</v>
      </c>
      <c r="MA5" s="12">
        <v>2.0416666666666599</v>
      </c>
      <c r="MB5" s="6">
        <v>2.125</v>
      </c>
      <c r="MC5" s="6">
        <v>2.25</v>
      </c>
      <c r="MD5" s="6">
        <v>2.25</v>
      </c>
      <c r="ME5" s="6">
        <v>2.1666666666666599</v>
      </c>
      <c r="MF5" s="6">
        <v>2.25</v>
      </c>
      <c r="MG5" s="6">
        <v>2.3333333333333299</v>
      </c>
      <c r="MH5" s="6">
        <v>2.25</v>
      </c>
      <c r="MI5" s="6">
        <v>2.0833333333333299</v>
      </c>
      <c r="MJ5" s="6">
        <v>1.9583333333333299</v>
      </c>
      <c r="MK5" s="6">
        <v>2.2222222222222201</v>
      </c>
      <c r="ML5" s="6">
        <v>2.1111111111111098</v>
      </c>
      <c r="MM5" s="6">
        <v>2.0833333333333299</v>
      </c>
      <c r="MN5" s="6">
        <v>2.3333333333333299</v>
      </c>
      <c r="MO5" s="6">
        <v>1.9375</v>
      </c>
      <c r="MP5" s="6">
        <v>1.94444444444444</v>
      </c>
      <c r="MQ5" s="6">
        <v>1.75</v>
      </c>
      <c r="MR5" s="6">
        <v>2.1666666666666599</v>
      </c>
      <c r="MS5" s="6">
        <v>1.9</v>
      </c>
      <c r="MT5" s="6">
        <v>2.0499999999999998</v>
      </c>
      <c r="MU5" s="6">
        <v>1.86666666666666</v>
      </c>
      <c r="MV5" s="6">
        <v>1.7333333333333301</v>
      </c>
      <c r="MX5" s="12">
        <v>1.9583333333333299</v>
      </c>
      <c r="MY5" s="6">
        <v>2.125</v>
      </c>
      <c r="MZ5" s="6">
        <v>2.25</v>
      </c>
      <c r="NA5" s="6">
        <v>2.1666666666666599</v>
      </c>
      <c r="NB5" s="6">
        <v>2.25</v>
      </c>
      <c r="NC5" s="6">
        <v>2.0833333333333299</v>
      </c>
      <c r="ND5" s="6">
        <v>2.0416666666666599</v>
      </c>
      <c r="NE5" s="6">
        <v>2.1111111111111098</v>
      </c>
      <c r="NF5" s="6">
        <v>2.0833333333333299</v>
      </c>
      <c r="NG5" s="6">
        <v>1.9375</v>
      </c>
      <c r="NH5" s="6">
        <v>1.94444444444444</v>
      </c>
      <c r="NI5" s="6">
        <v>1.75</v>
      </c>
      <c r="NJ5" s="6">
        <v>1.9</v>
      </c>
      <c r="NK5" s="6">
        <v>2.0499999999999998</v>
      </c>
      <c r="NL5" s="6">
        <v>1.7333333333333301</v>
      </c>
      <c r="NM5" s="6">
        <v>1.93333333333333</v>
      </c>
      <c r="NN5" s="6">
        <v>1.5999999999999901</v>
      </c>
      <c r="NP5" s="12">
        <v>2.125</v>
      </c>
      <c r="NQ5" s="6">
        <v>2.3333333333333299</v>
      </c>
      <c r="NR5" s="6">
        <v>2.4166666666666599</v>
      </c>
      <c r="NS5" s="6">
        <v>2.2777777777777701</v>
      </c>
      <c r="NT5" s="6">
        <v>2.25</v>
      </c>
      <c r="NU5" s="6">
        <v>2.1666666666666599</v>
      </c>
      <c r="NV5" s="6">
        <v>2.25</v>
      </c>
      <c r="NW5" s="6">
        <v>2.3611111111111098</v>
      </c>
      <c r="NX5" s="6">
        <v>2.25</v>
      </c>
      <c r="NY5" s="6">
        <v>2.0833333333333299</v>
      </c>
      <c r="NZ5" s="6">
        <v>2.2222222222222201</v>
      </c>
      <c r="OA5" s="6">
        <v>2.1111111111111098</v>
      </c>
      <c r="OB5" s="6">
        <v>2.0833333333333299</v>
      </c>
      <c r="OC5" s="6">
        <v>2.2083333333333299</v>
      </c>
      <c r="OD5" s="6">
        <v>2.3611111111111098</v>
      </c>
      <c r="OE5" s="6">
        <v>2.375</v>
      </c>
      <c r="OF5" s="6">
        <v>1.9375</v>
      </c>
      <c r="OG5" s="6">
        <v>1.99999999999999</v>
      </c>
      <c r="OH5" s="6">
        <v>2.25</v>
      </c>
      <c r="OI5" s="6">
        <v>2.2222222222222201</v>
      </c>
      <c r="OJ5" s="6">
        <v>2.0499999999999998</v>
      </c>
      <c r="OK5" s="6">
        <v>1.93333333333333</v>
      </c>
      <c r="ON5" s="12">
        <v>2.2222222222222201</v>
      </c>
      <c r="OO5" s="6">
        <v>2.3333333333333299</v>
      </c>
      <c r="OP5" s="6">
        <v>2.4166666666666599</v>
      </c>
      <c r="OQ5" s="6">
        <v>2.2777777777777701</v>
      </c>
      <c r="OR5" s="6">
        <v>2.25</v>
      </c>
      <c r="OS5" s="6">
        <v>2.25</v>
      </c>
      <c r="OT5" s="6">
        <v>2.25</v>
      </c>
      <c r="OU5" s="6">
        <v>2.3611111111111098</v>
      </c>
      <c r="OV5" s="6">
        <v>2.3333333333333299</v>
      </c>
      <c r="OW5" s="6">
        <v>2.5</v>
      </c>
      <c r="OX5" s="6">
        <v>2.0833333333333299</v>
      </c>
      <c r="OY5" s="6">
        <v>2.0416666666666599</v>
      </c>
      <c r="OZ5" s="6">
        <v>2.125</v>
      </c>
      <c r="PA5" s="6">
        <v>2.1111111111111098</v>
      </c>
      <c r="PB5" s="6">
        <v>2.0833333333333299</v>
      </c>
      <c r="PC5" s="6">
        <v>2.2083333333333299</v>
      </c>
      <c r="PD5" s="6">
        <v>2.3611111111111098</v>
      </c>
      <c r="PE5" s="6">
        <v>2.3333333333333299</v>
      </c>
      <c r="PF5" s="6">
        <v>2.375</v>
      </c>
      <c r="PG5" s="6">
        <v>2.4444444444444402</v>
      </c>
      <c r="PH5" s="6">
        <v>1.94444444444444</v>
      </c>
      <c r="PI5" s="6">
        <v>1.99999999999999</v>
      </c>
      <c r="PJ5" s="6">
        <v>2.25</v>
      </c>
      <c r="PK5" s="6">
        <v>2.2222222222222201</v>
      </c>
      <c r="PM5" s="12">
        <v>2.1111111111111098</v>
      </c>
      <c r="PN5" s="6">
        <v>2.3333333333333299</v>
      </c>
      <c r="PO5" s="6">
        <v>2.4166666666666599</v>
      </c>
      <c r="PP5" s="6">
        <v>2.2777777777777701</v>
      </c>
      <c r="PQ5" s="6">
        <v>2.25</v>
      </c>
      <c r="PR5" s="6">
        <v>2.25</v>
      </c>
      <c r="PS5" s="6">
        <v>2.1666666666666599</v>
      </c>
      <c r="PT5" s="6">
        <v>2.3611111111111098</v>
      </c>
      <c r="PU5" s="6">
        <v>2.3333333333333299</v>
      </c>
      <c r="PV5" s="6">
        <v>2.25</v>
      </c>
      <c r="PW5" s="6">
        <v>2.0833333333333299</v>
      </c>
      <c r="PX5" s="6">
        <v>2.0416666666666599</v>
      </c>
      <c r="PY5" s="6">
        <v>1.9583333333333299</v>
      </c>
      <c r="PZ5" s="6">
        <v>2.125</v>
      </c>
      <c r="QA5" s="6">
        <v>2.2222222222222201</v>
      </c>
      <c r="QB5" s="6">
        <v>2.0833333333333299</v>
      </c>
      <c r="QC5" s="6">
        <v>2.3611111111111098</v>
      </c>
      <c r="QD5" s="6">
        <v>2.3333333333333299</v>
      </c>
      <c r="QE5" s="6">
        <v>1.9375</v>
      </c>
      <c r="QF5" s="6">
        <v>1.94444444444444</v>
      </c>
      <c r="QG5" s="6">
        <v>1.99999999999999</v>
      </c>
      <c r="QH5" s="6">
        <v>2.2222222222222201</v>
      </c>
      <c r="QJ5" s="12">
        <v>2.0833333333333299</v>
      </c>
      <c r="QK5" s="6">
        <v>2.125</v>
      </c>
      <c r="QL5" s="6">
        <v>2.25</v>
      </c>
      <c r="QM5" s="6">
        <v>2.25</v>
      </c>
      <c r="QN5" s="6">
        <v>2.1666666666666599</v>
      </c>
      <c r="QO5" s="6">
        <v>2.25</v>
      </c>
      <c r="QP5" s="6">
        <v>2.3333333333333299</v>
      </c>
      <c r="QQ5" s="6">
        <v>2.25</v>
      </c>
      <c r="QR5" s="6">
        <v>2.0833333333333299</v>
      </c>
      <c r="QS5" s="6">
        <v>2.0416666666666599</v>
      </c>
      <c r="QT5" s="6">
        <v>1.9583333333333299</v>
      </c>
      <c r="QU5" s="6">
        <v>2.125</v>
      </c>
      <c r="QV5" s="6">
        <v>2.2222222222222201</v>
      </c>
      <c r="QW5" s="6">
        <v>2.1111111111111098</v>
      </c>
      <c r="QX5" s="6">
        <v>2.2083333333333299</v>
      </c>
      <c r="QY5" s="6">
        <v>2.3333333333333299</v>
      </c>
      <c r="QZ5" s="6">
        <v>2.375</v>
      </c>
      <c r="RA5" s="6">
        <v>1.9375</v>
      </c>
      <c r="RB5" s="6">
        <v>1.94444444444444</v>
      </c>
      <c r="RC5" s="6">
        <v>1.75</v>
      </c>
      <c r="RD5" s="6">
        <v>2.2222222222222201</v>
      </c>
      <c r="RE5" s="6">
        <v>2.0499999999999998</v>
      </c>
      <c r="RF5" s="6">
        <v>1.7333333333333301</v>
      </c>
      <c r="RG5" s="6">
        <v>1.93333333333333</v>
      </c>
      <c r="RI5" s="12">
        <v>2.2083333333333299</v>
      </c>
      <c r="RJ5" s="6">
        <v>2.3333333333333299</v>
      </c>
      <c r="RK5" s="6">
        <v>2.4166666666666599</v>
      </c>
      <c r="RL5" s="6">
        <v>2.2777777777777701</v>
      </c>
      <c r="RM5" s="6">
        <v>2.25</v>
      </c>
      <c r="RN5" s="6">
        <v>2.25</v>
      </c>
      <c r="RO5" s="6">
        <v>2.3611111111111098</v>
      </c>
      <c r="RP5" s="6">
        <v>2.3333333333333299</v>
      </c>
      <c r="RQ5" s="6">
        <v>2.25</v>
      </c>
      <c r="RR5" s="6">
        <v>2.0833333333333299</v>
      </c>
      <c r="RS5" s="6">
        <v>2.125</v>
      </c>
      <c r="RT5" s="6">
        <v>2.2222222222222201</v>
      </c>
      <c r="RU5" s="6">
        <v>2.0833333333333299</v>
      </c>
      <c r="RV5" s="6">
        <v>2.3611111111111098</v>
      </c>
      <c r="RW5" s="6">
        <v>2.375</v>
      </c>
      <c r="RX5" s="6">
        <v>2.4444444444444402</v>
      </c>
      <c r="RY5" s="6">
        <v>1.9375</v>
      </c>
      <c r="RZ5" s="6">
        <v>1.94444444444444</v>
      </c>
      <c r="SA5" s="6">
        <v>1.99999999999999</v>
      </c>
      <c r="SB5" s="6">
        <v>2.1666666666666599</v>
      </c>
      <c r="SC5" s="6">
        <v>2.25</v>
      </c>
      <c r="SD5" s="6">
        <v>2.0499999999999998</v>
      </c>
      <c r="SE5" s="6">
        <v>1.86666666666666</v>
      </c>
      <c r="SF5" s="6">
        <v>1.93333333333333</v>
      </c>
      <c r="SG5" s="6">
        <v>2.2000000000000002</v>
      </c>
      <c r="SI5" s="6">
        <v>2.3611111111111098</v>
      </c>
      <c r="SJ5" s="6">
        <v>2.5</v>
      </c>
      <c r="SK5" s="6">
        <v>2.3333333333333299</v>
      </c>
      <c r="SL5" s="6">
        <v>2.4166666666666599</v>
      </c>
      <c r="SM5" s="6">
        <v>2.2777777777777701</v>
      </c>
      <c r="SN5" s="6">
        <v>2.25</v>
      </c>
      <c r="SO5" s="6">
        <v>2.25</v>
      </c>
      <c r="SP5" s="6">
        <v>2.1666666666666599</v>
      </c>
      <c r="SQ5" s="6">
        <v>2.25</v>
      </c>
      <c r="SR5" s="6">
        <v>2.3611111111111098</v>
      </c>
      <c r="SS5" s="6">
        <v>2.25</v>
      </c>
      <c r="ST5" s="6">
        <v>2.5</v>
      </c>
      <c r="SU5" s="6">
        <v>2.5</v>
      </c>
      <c r="SV5" s="6">
        <v>2.0833333333333299</v>
      </c>
      <c r="SW5" s="6">
        <v>2.125</v>
      </c>
      <c r="SX5" s="6">
        <v>2.2222222222222201</v>
      </c>
      <c r="SY5" s="6">
        <v>2.1111111111111098</v>
      </c>
      <c r="SZ5" s="6">
        <v>2.2083333333333299</v>
      </c>
      <c r="TA5" s="6">
        <v>2.3333333333333299</v>
      </c>
      <c r="TB5" s="6">
        <v>2.375</v>
      </c>
      <c r="TC5" s="6">
        <v>2.4444444444444402</v>
      </c>
      <c r="TD5" s="6">
        <v>2.1666666666666599</v>
      </c>
      <c r="TE5" s="6">
        <v>2.25</v>
      </c>
      <c r="TF5" s="6">
        <v>2.2222222222222201</v>
      </c>
      <c r="TH5" s="12">
        <v>2.3333333333333299</v>
      </c>
      <c r="TI5" s="6">
        <v>2.3333333333333299</v>
      </c>
      <c r="TJ5" s="6">
        <v>2.4166666666666599</v>
      </c>
      <c r="TK5" s="6">
        <v>2.4166666666666599</v>
      </c>
      <c r="TL5" s="6">
        <v>2.125</v>
      </c>
      <c r="TM5" s="6">
        <v>2.25</v>
      </c>
      <c r="TN5" s="6">
        <v>2.25</v>
      </c>
      <c r="TO5" s="6">
        <v>2.25</v>
      </c>
      <c r="TP5" s="6">
        <v>2.3611111111111098</v>
      </c>
      <c r="TQ5" s="6">
        <v>2.3333333333333299</v>
      </c>
      <c r="TR5" s="6">
        <v>2.5</v>
      </c>
      <c r="TS5" s="6">
        <v>2.5</v>
      </c>
      <c r="TT5" s="6">
        <v>2.0833333333333299</v>
      </c>
      <c r="TU5" s="6">
        <v>2.0416666666666599</v>
      </c>
      <c r="TV5" s="6">
        <v>2.2222222222222201</v>
      </c>
      <c r="TW5" s="6">
        <v>2.1111111111111098</v>
      </c>
      <c r="TX5" s="6">
        <v>2.0833333333333299</v>
      </c>
      <c r="TY5" s="6">
        <v>2.3611111111111098</v>
      </c>
      <c r="TZ5" s="6">
        <v>2.375</v>
      </c>
      <c r="UA5" s="6">
        <v>2.4444444444444402</v>
      </c>
      <c r="UB5" s="6">
        <v>2.1666666666666599</v>
      </c>
      <c r="UC5" s="6">
        <v>2.25</v>
      </c>
      <c r="UE5" s="12">
        <v>2.375</v>
      </c>
      <c r="UF5" s="6">
        <v>2.4166666666666599</v>
      </c>
      <c r="UG5" s="6">
        <v>2.4166666666666599</v>
      </c>
      <c r="UH5" s="6">
        <v>2.25</v>
      </c>
      <c r="UI5" s="6">
        <v>2.25</v>
      </c>
      <c r="UJ5" s="6">
        <v>2.3611111111111098</v>
      </c>
      <c r="UK5" s="6">
        <v>2.3333333333333299</v>
      </c>
      <c r="UL5" s="6">
        <v>2.25</v>
      </c>
      <c r="UM5" s="6">
        <v>2.5</v>
      </c>
      <c r="UN5" s="6">
        <v>2.5</v>
      </c>
      <c r="UO5" s="6">
        <v>2.125</v>
      </c>
      <c r="UP5" s="6">
        <v>2.2222222222222201</v>
      </c>
      <c r="UQ5" s="6">
        <v>2.0833333333333299</v>
      </c>
      <c r="UR5" s="6">
        <v>2.2083333333333299</v>
      </c>
      <c r="US5" s="6">
        <v>2.3611111111111098</v>
      </c>
      <c r="UT5" s="6">
        <v>2.3333333333333299</v>
      </c>
      <c r="UU5" s="6">
        <v>2.4444444444444402</v>
      </c>
      <c r="UV5" s="6">
        <v>2.25</v>
      </c>
      <c r="UW5" s="6">
        <v>2.5</v>
      </c>
      <c r="UX5" s="6">
        <v>2.0499999999999998</v>
      </c>
      <c r="UY5" s="6">
        <v>2.2000000000000002</v>
      </c>
      <c r="VA5" s="12">
        <v>2.4444444444444402</v>
      </c>
      <c r="VB5" s="6">
        <v>2.5</v>
      </c>
      <c r="VC5" s="6">
        <v>2.4166666666666599</v>
      </c>
      <c r="VD5" s="6">
        <v>2.4166666666666599</v>
      </c>
      <c r="VE5" s="6">
        <v>2.3611111111111098</v>
      </c>
      <c r="VF5" s="6">
        <v>2.3333333333333299</v>
      </c>
      <c r="VG5" s="6">
        <v>2.5</v>
      </c>
      <c r="VH5" s="6">
        <v>2.5</v>
      </c>
      <c r="VI5" s="6">
        <v>2.2222222222222201</v>
      </c>
      <c r="VJ5" s="6">
        <v>2.2083333333333299</v>
      </c>
      <c r="VK5" s="6">
        <v>2.3611111111111098</v>
      </c>
      <c r="VL5" s="6">
        <v>2.3333333333333299</v>
      </c>
      <c r="VM5" s="6">
        <v>2.375</v>
      </c>
      <c r="VN5" s="6">
        <v>2.1666666666666599</v>
      </c>
      <c r="VO5" s="6">
        <v>2.25</v>
      </c>
      <c r="VP5" s="6">
        <v>2.2222222222222201</v>
      </c>
      <c r="VQ5" s="6">
        <v>2.5</v>
      </c>
      <c r="VS5" s="12">
        <v>1.9375</v>
      </c>
      <c r="VT5" s="6">
        <v>2.25</v>
      </c>
      <c r="VU5" s="6">
        <v>2.1666666666666599</v>
      </c>
      <c r="VV5" s="6">
        <v>2.0833333333333299</v>
      </c>
      <c r="VW5" s="6">
        <v>2.0416666666666599</v>
      </c>
      <c r="VX5" s="6">
        <v>1.9583333333333299</v>
      </c>
      <c r="VY5" s="6">
        <v>2.125</v>
      </c>
      <c r="VZ5" s="6">
        <v>2.1111111111111098</v>
      </c>
      <c r="WA5" s="6">
        <v>2.0833333333333299</v>
      </c>
      <c r="WB5" s="6">
        <v>2.2083333333333299</v>
      </c>
      <c r="WC5" s="6">
        <v>1.94444444444444</v>
      </c>
      <c r="WD5" s="6">
        <v>1.99999999999999</v>
      </c>
      <c r="WE5" s="6">
        <v>2.1666666666666599</v>
      </c>
      <c r="WF5" s="6">
        <v>2.25</v>
      </c>
      <c r="WG5" s="6">
        <v>1.86666666666666</v>
      </c>
      <c r="WH5" s="6">
        <v>1.93333333333333</v>
      </c>
      <c r="WI5" s="6">
        <v>1.5999999999999901</v>
      </c>
      <c r="WK5" s="12">
        <v>1.94444444444444</v>
      </c>
      <c r="WL5" s="6">
        <v>2.125</v>
      </c>
      <c r="WM5" s="6">
        <v>2.25</v>
      </c>
      <c r="WN5" s="6">
        <v>2.1666666666666599</v>
      </c>
      <c r="WO5" s="6">
        <v>2.25</v>
      </c>
      <c r="WP5" s="6">
        <v>2.0833333333333299</v>
      </c>
      <c r="WQ5" s="6">
        <v>2.0416666666666599</v>
      </c>
      <c r="WR5" s="6">
        <v>1.9583333333333299</v>
      </c>
      <c r="WS5" s="6">
        <v>2.2222222222222201</v>
      </c>
      <c r="WT5" s="6">
        <v>2.1111111111111098</v>
      </c>
      <c r="WU5" s="6">
        <v>2.0833333333333299</v>
      </c>
      <c r="WV5" s="6">
        <v>2.2083333333333299</v>
      </c>
      <c r="WW5" s="6">
        <v>1.9375</v>
      </c>
      <c r="WX5" s="6">
        <v>1.75</v>
      </c>
      <c r="WY5" s="6">
        <v>1.99999999999999</v>
      </c>
      <c r="WZ5" s="6">
        <v>2.1666666666666599</v>
      </c>
      <c r="XA5" s="6">
        <v>2.2222222222222201</v>
      </c>
      <c r="XB5" s="6">
        <v>2.0499999999999998</v>
      </c>
      <c r="XC5" s="6">
        <v>1.86666666666666</v>
      </c>
      <c r="XD5" s="6">
        <v>1.7333333333333301</v>
      </c>
      <c r="XE5" s="6">
        <v>1.93333333333333</v>
      </c>
      <c r="XG5" s="12">
        <v>1.75</v>
      </c>
      <c r="XH5" s="6">
        <v>2.0416666666666599</v>
      </c>
      <c r="XI5" s="6">
        <v>1.9583333333333299</v>
      </c>
      <c r="XJ5" s="6">
        <v>2.0833333333333299</v>
      </c>
      <c r="XK5" s="6">
        <v>1.94444444444444</v>
      </c>
      <c r="XL5" s="6">
        <v>1.7333333333333301</v>
      </c>
      <c r="XM5" s="6">
        <v>1.5999999999999901</v>
      </c>
      <c r="XO5" s="12">
        <v>1.99999999999999</v>
      </c>
      <c r="XP5" s="6">
        <v>2.2777777777777701</v>
      </c>
      <c r="XQ5" s="6">
        <v>2.125</v>
      </c>
      <c r="XR5" s="6">
        <v>2.2222222222222201</v>
      </c>
      <c r="XS5" s="6">
        <v>2.1111111111111098</v>
      </c>
      <c r="XT5" s="6">
        <v>2.2083333333333299</v>
      </c>
      <c r="XU5" s="6">
        <v>1.9375</v>
      </c>
      <c r="XV5" s="6">
        <v>1.94444444444444</v>
      </c>
      <c r="XW5" s="6">
        <v>2.25</v>
      </c>
      <c r="XX5" s="6">
        <v>2.2222222222222201</v>
      </c>
      <c r="XY5" s="6">
        <v>1.93333333333333</v>
      </c>
      <c r="YA5" s="12">
        <v>2.1666666666666599</v>
      </c>
      <c r="YB5" s="6">
        <v>2.3333333333333299</v>
      </c>
      <c r="YC5" s="6">
        <v>2.125</v>
      </c>
      <c r="YD5" s="6">
        <v>2.25</v>
      </c>
      <c r="YE5" s="6">
        <v>2.25</v>
      </c>
      <c r="YF5" s="6">
        <v>2.0833333333333299</v>
      </c>
      <c r="YG5" s="6">
        <v>2.0416666666666599</v>
      </c>
      <c r="YH5" s="6">
        <v>2.2083333333333299</v>
      </c>
      <c r="YI5" s="6">
        <v>2.3611111111111098</v>
      </c>
      <c r="YJ5" s="6">
        <v>2.3333333333333299</v>
      </c>
      <c r="YK5" s="6">
        <v>2.4444444444444402</v>
      </c>
      <c r="YL5" s="6">
        <v>1.9375</v>
      </c>
      <c r="YM5" s="6">
        <v>1.94444444444444</v>
      </c>
      <c r="YN5" s="6">
        <v>2.25</v>
      </c>
      <c r="YO5" s="6">
        <v>2.2222222222222201</v>
      </c>
      <c r="YP5" s="6">
        <v>2.0499999999999998</v>
      </c>
      <c r="YQ5" s="6">
        <v>1.86666666666666</v>
      </c>
      <c r="YS5" s="12">
        <v>2.25</v>
      </c>
      <c r="YT5" s="6">
        <v>2.4166666666666599</v>
      </c>
      <c r="YU5" s="6">
        <v>2.2777777777777701</v>
      </c>
      <c r="YV5" s="6">
        <v>2.25</v>
      </c>
      <c r="YW5" s="6">
        <v>2.3611111111111098</v>
      </c>
      <c r="YX5" s="6">
        <v>2.5</v>
      </c>
      <c r="YY5" s="6">
        <v>2.125</v>
      </c>
      <c r="YZ5" s="6">
        <v>2.2222222222222201</v>
      </c>
      <c r="ZA5" s="6">
        <v>2.2083333333333299</v>
      </c>
      <c r="ZB5" s="6">
        <v>2.3611111111111098</v>
      </c>
      <c r="ZC5" s="6">
        <v>2.3333333333333299</v>
      </c>
      <c r="ZD5" s="6">
        <v>2.375</v>
      </c>
      <c r="ZE5" s="6">
        <v>2.4444444444444402</v>
      </c>
      <c r="ZF5" s="6">
        <v>1.9375</v>
      </c>
      <c r="ZG5" s="6">
        <v>1.99999999999999</v>
      </c>
      <c r="ZH5" s="6">
        <v>2.1666666666666599</v>
      </c>
      <c r="ZI5" s="6">
        <v>2.2222222222222201</v>
      </c>
      <c r="ZJ5" s="6">
        <v>2.5</v>
      </c>
      <c r="ZK5" s="6">
        <v>1.93333333333333</v>
      </c>
      <c r="ZL5" s="6">
        <v>2.2000000000000002</v>
      </c>
      <c r="ZN5" s="12">
        <v>2.2222222222222201</v>
      </c>
      <c r="ZO5" s="6">
        <v>2.3333333333333299</v>
      </c>
      <c r="ZP5" s="6">
        <v>2.4166666666666599</v>
      </c>
      <c r="ZQ5" s="6">
        <v>2.25</v>
      </c>
      <c r="ZR5" s="6">
        <v>2.1666666666666599</v>
      </c>
      <c r="ZS5" s="6">
        <v>2.25</v>
      </c>
      <c r="ZT5" s="6">
        <v>2.125</v>
      </c>
      <c r="ZU5" s="6">
        <v>2.2222222222222201</v>
      </c>
      <c r="ZV5" s="6">
        <v>2.1111111111111098</v>
      </c>
      <c r="ZW5" s="6">
        <v>2.0833333333333299</v>
      </c>
      <c r="ZX5" s="6">
        <v>2.3611111111111098</v>
      </c>
      <c r="ZY5" s="6">
        <v>2.4444444444444402</v>
      </c>
      <c r="ZZ5" s="6">
        <v>1.94444444444444</v>
      </c>
      <c r="AAA5" s="6">
        <v>1.99999999999999</v>
      </c>
      <c r="AAB5" s="6">
        <v>2.1666666666666599</v>
      </c>
      <c r="AAC5" s="6">
        <v>2.25</v>
      </c>
      <c r="AAE5" s="12">
        <v>2.5</v>
      </c>
      <c r="AAF5" s="6">
        <v>2.5</v>
      </c>
      <c r="AAG5" s="6">
        <v>2.375</v>
      </c>
      <c r="AAH5" s="6">
        <v>2.4444444444444402</v>
      </c>
      <c r="AAI5" s="6">
        <v>2.25</v>
      </c>
      <c r="AAJ5" s="6">
        <v>2.2000000000000002</v>
      </c>
      <c r="AAL5" s="12">
        <v>1.9</v>
      </c>
      <c r="AAM5" s="6">
        <v>2.125</v>
      </c>
      <c r="AAN5" s="6">
        <v>2.25</v>
      </c>
      <c r="AAO5" s="6">
        <v>2.0833333333333299</v>
      </c>
      <c r="AAP5" s="6">
        <v>2.0416666666666599</v>
      </c>
      <c r="AAQ5" s="6">
        <v>1.9583333333333299</v>
      </c>
      <c r="AAR5" s="6">
        <v>2.0499999999999998</v>
      </c>
      <c r="AAS5" s="6">
        <v>1.6666666666666601</v>
      </c>
      <c r="AAT5" s="6">
        <v>1.8333333333333299</v>
      </c>
      <c r="AAU5" s="6">
        <v>1.86666666666666</v>
      </c>
      <c r="AAV5" s="6">
        <v>1.7333333333333301</v>
      </c>
      <c r="AAW5" s="6">
        <v>1.55555555555555</v>
      </c>
      <c r="AAY5" s="12">
        <v>2.0499999999999998</v>
      </c>
      <c r="AAZ5" s="6">
        <v>2.125</v>
      </c>
      <c r="ABA5" s="6">
        <v>2.25</v>
      </c>
      <c r="ABB5" s="6">
        <v>2.25</v>
      </c>
      <c r="ABC5" s="6">
        <v>2.0833333333333299</v>
      </c>
      <c r="ABD5" s="6">
        <v>2.0416666666666599</v>
      </c>
      <c r="ABE5" s="6">
        <v>1.9583333333333299</v>
      </c>
      <c r="ABF5" s="6">
        <v>2.125</v>
      </c>
      <c r="ABG5" s="6">
        <v>2.0833333333333299</v>
      </c>
      <c r="ABH5" s="6">
        <v>2.2083333333333299</v>
      </c>
      <c r="ABI5" s="6">
        <v>2.375</v>
      </c>
      <c r="ABJ5" s="6">
        <v>1.94444444444444</v>
      </c>
      <c r="ABK5" s="6">
        <v>2.1666666666666599</v>
      </c>
      <c r="ABL5" s="6">
        <v>1.9</v>
      </c>
      <c r="ABM5" s="6">
        <v>1.6666666666666601</v>
      </c>
      <c r="ABN5" s="6">
        <v>1.8333333333333299</v>
      </c>
      <c r="ABO5" s="6">
        <v>1.86666666666666</v>
      </c>
      <c r="ABP5" s="6">
        <v>1.7333333333333301</v>
      </c>
      <c r="ABQ5" s="6">
        <v>1.93333333333333</v>
      </c>
      <c r="ABR5" s="6">
        <v>2.2000000000000002</v>
      </c>
      <c r="ABT5" s="12">
        <v>1.6666666666666601</v>
      </c>
      <c r="ABU5" s="6">
        <v>1.9</v>
      </c>
      <c r="ABV5" s="6">
        <v>2.0499999999999998</v>
      </c>
      <c r="ABW5" s="6">
        <v>1.8333333333333299</v>
      </c>
      <c r="ABX5" s="6">
        <v>1.86666666666666</v>
      </c>
      <c r="ABY5" s="6">
        <v>1.7333333333333301</v>
      </c>
      <c r="ABZ5" s="6">
        <v>1.4285714285714199</v>
      </c>
      <c r="ACA5" s="6">
        <v>1.55555555555555</v>
      </c>
      <c r="ACC5" s="12">
        <v>1.8333333333333299</v>
      </c>
      <c r="ACD5" s="6">
        <v>1.9</v>
      </c>
      <c r="ACE5" s="6">
        <v>2.0499999999999998</v>
      </c>
      <c r="ACF5" s="6">
        <v>1.6666666666666601</v>
      </c>
      <c r="ACG5" s="6">
        <v>1.86666666666666</v>
      </c>
      <c r="ACH5" s="6">
        <v>1.93333333333333</v>
      </c>
      <c r="ACI5" s="6">
        <v>2.2000000000000002</v>
      </c>
      <c r="ACJ5" s="6">
        <v>1.4285714285714199</v>
      </c>
      <c r="ACK5" s="6">
        <v>1.55555555555555</v>
      </c>
      <c r="ACM5" s="12">
        <v>1.86666666666666</v>
      </c>
      <c r="ACN5" s="6">
        <v>2.125</v>
      </c>
      <c r="ACO5" s="6">
        <v>2.0833333333333299</v>
      </c>
      <c r="ACP5" s="6">
        <v>2.0416666666666599</v>
      </c>
      <c r="ACQ5" s="6">
        <v>2.2083333333333299</v>
      </c>
      <c r="ACR5" s="6">
        <v>1.9375</v>
      </c>
      <c r="ACS5" s="6">
        <v>1.94444444444444</v>
      </c>
      <c r="ACT5" s="6">
        <v>2.1666666666666599</v>
      </c>
      <c r="ACU5" s="6">
        <v>1.9</v>
      </c>
      <c r="ACV5" s="6">
        <v>2.0499999999999998</v>
      </c>
      <c r="ACW5" s="6">
        <v>1.6666666666666601</v>
      </c>
      <c r="ACX5" s="6">
        <v>1.8333333333333299</v>
      </c>
      <c r="ACY5" s="6">
        <v>1.7333333333333301</v>
      </c>
      <c r="ACZ5" s="6">
        <v>1.93333333333333</v>
      </c>
      <c r="ADA5" s="6">
        <v>1.55555555555555</v>
      </c>
      <c r="ADB5" s="6">
        <v>1.5999999999999901</v>
      </c>
      <c r="ADD5" s="12">
        <v>1.7333333333333301</v>
      </c>
      <c r="ADE5" s="6">
        <v>2.0416666666666599</v>
      </c>
      <c r="ADF5" s="6">
        <v>1.9583333333333299</v>
      </c>
      <c r="ADG5" s="6">
        <v>2.0833333333333299</v>
      </c>
      <c r="ADH5" s="6">
        <v>1.94444444444444</v>
      </c>
      <c r="ADI5" s="6">
        <v>1.75</v>
      </c>
      <c r="ADJ5" s="6">
        <v>1.9</v>
      </c>
      <c r="ADK5" s="6">
        <v>2.0499999999999998</v>
      </c>
      <c r="ADL5" s="6">
        <v>1.6666666666666601</v>
      </c>
      <c r="ADM5" s="6">
        <v>1.86666666666666</v>
      </c>
      <c r="ADN5" s="6">
        <v>1.55555555555555</v>
      </c>
      <c r="ADO5" s="6">
        <v>1.5999999999999901</v>
      </c>
      <c r="ADQ5" s="12">
        <v>1.93333333333333</v>
      </c>
      <c r="ADR5" s="6">
        <v>2.125</v>
      </c>
      <c r="ADS5" s="6">
        <v>2.25</v>
      </c>
      <c r="ADT5" s="6">
        <v>2.0833333333333299</v>
      </c>
      <c r="ADU5" s="6">
        <v>1.9583333333333299</v>
      </c>
      <c r="ADV5" s="6">
        <v>2.125</v>
      </c>
      <c r="ADW5" s="6">
        <v>2.0833333333333299</v>
      </c>
      <c r="ADX5" s="6">
        <v>2.2083333333333299</v>
      </c>
      <c r="ADY5" s="6">
        <v>1.9375</v>
      </c>
      <c r="ADZ5" s="6">
        <v>1.94444444444444</v>
      </c>
      <c r="AEA5" s="6">
        <v>1.99999999999999</v>
      </c>
      <c r="AEB5" s="6">
        <v>2.25</v>
      </c>
      <c r="AEC5" s="6">
        <v>2.0499999999999998</v>
      </c>
      <c r="AED5" s="6">
        <v>1.8333333333333299</v>
      </c>
      <c r="AEE5" s="6">
        <v>1.86666666666666</v>
      </c>
      <c r="AEF5" s="6">
        <v>2.2000000000000002</v>
      </c>
      <c r="AEG5" s="6">
        <v>1.55555555555555</v>
      </c>
      <c r="AEH5" s="6">
        <v>1.5999999999999901</v>
      </c>
      <c r="AEJ5" s="12">
        <v>2.2000000000000002</v>
      </c>
      <c r="AEK5" s="6">
        <v>2.25</v>
      </c>
      <c r="AEL5" s="6">
        <v>2.2083333333333299</v>
      </c>
      <c r="AEM5" s="6">
        <v>2.375</v>
      </c>
      <c r="AEN5" s="6">
        <v>2.25</v>
      </c>
      <c r="AEO5" s="6">
        <v>2.5</v>
      </c>
      <c r="AEP5" s="6">
        <v>2.0499999999999998</v>
      </c>
      <c r="AEQ5" s="6">
        <v>1.8333333333333299</v>
      </c>
      <c r="AER5" s="6">
        <v>1.93333333333333</v>
      </c>
      <c r="AET5" s="12">
        <v>1.4285714285714199</v>
      </c>
      <c r="AEU5" s="6">
        <v>1.6666666666666601</v>
      </c>
      <c r="AEV5" s="6">
        <v>1.8333333333333299</v>
      </c>
      <c r="AEW5" s="6">
        <v>1.55555555555555</v>
      </c>
      <c r="AEX5" s="6">
        <v>1</v>
      </c>
      <c r="AEZ5" s="12">
        <v>1.55555555555555</v>
      </c>
      <c r="AFA5" s="6">
        <v>1.9</v>
      </c>
      <c r="AFB5" s="6">
        <v>1.6666666666666601</v>
      </c>
      <c r="AFC5" s="6">
        <v>1.8333333333333299</v>
      </c>
      <c r="AFD5" s="6">
        <v>1.86666666666666</v>
      </c>
      <c r="AFE5" s="6">
        <v>1.7333333333333301</v>
      </c>
      <c r="AFF5" s="6">
        <v>1.93333333333333</v>
      </c>
      <c r="AFG5" s="6">
        <v>1.4285714285714199</v>
      </c>
      <c r="AFH5" s="6">
        <v>1.5999999999999901</v>
      </c>
      <c r="AFJ5" s="12">
        <v>1.5999999999999901</v>
      </c>
      <c r="AFK5" s="6">
        <v>1.9583333333333299</v>
      </c>
      <c r="AFL5" s="6">
        <v>1.9375</v>
      </c>
      <c r="AFM5" s="6">
        <v>1.75</v>
      </c>
      <c r="AFN5" s="6">
        <v>1.86666666666666</v>
      </c>
      <c r="AFO5" s="6">
        <v>1.7333333333333301</v>
      </c>
      <c r="AFP5" s="6">
        <v>1.93333333333333</v>
      </c>
      <c r="AFQ5" s="6">
        <v>1.55555555555555</v>
      </c>
      <c r="AFS5" s="12">
        <v>1</v>
      </c>
      <c r="AFT5" s="6">
        <v>1.4285714285714199</v>
      </c>
    </row>
    <row r="6" spans="1:852" x14ac:dyDescent="0.25">
      <c r="A6" s="3" t="s">
        <v>70</v>
      </c>
      <c r="C6" s="12">
        <v>108</v>
      </c>
      <c r="D6" s="6">
        <v>124</v>
      </c>
      <c r="E6" s="6">
        <v>132</v>
      </c>
      <c r="F6" s="6">
        <v>132</v>
      </c>
      <c r="G6" s="6">
        <v>158</v>
      </c>
      <c r="H6" s="6">
        <v>166</v>
      </c>
      <c r="I6" s="6">
        <v>140</v>
      </c>
      <c r="J6" s="6">
        <v>140</v>
      </c>
      <c r="K6" s="6">
        <v>166</v>
      </c>
      <c r="L6" s="6">
        <v>174</v>
      </c>
      <c r="N6" s="12">
        <v>124</v>
      </c>
      <c r="O6" s="6">
        <v>108</v>
      </c>
      <c r="P6" s="6">
        <v>132</v>
      </c>
      <c r="Q6" s="6">
        <v>132</v>
      </c>
      <c r="R6" s="6">
        <v>162</v>
      </c>
      <c r="S6" s="6">
        <v>158</v>
      </c>
      <c r="T6" s="6">
        <v>148</v>
      </c>
      <c r="U6" s="6">
        <v>148</v>
      </c>
      <c r="V6" s="6">
        <v>140</v>
      </c>
      <c r="W6" s="6">
        <v>180</v>
      </c>
      <c r="X6" s="6">
        <v>156</v>
      </c>
      <c r="Y6" s="6">
        <v>180</v>
      </c>
      <c r="Z6" s="6">
        <v>140</v>
      </c>
      <c r="AA6" s="6">
        <v>208</v>
      </c>
      <c r="AB6" s="6">
        <v>218</v>
      </c>
      <c r="AC6" s="6">
        <v>192</v>
      </c>
      <c r="AD6" s="6">
        <v>174</v>
      </c>
      <c r="AE6" s="6">
        <v>226</v>
      </c>
      <c r="AF6" s="6">
        <v>166</v>
      </c>
      <c r="AG6" s="6">
        <v>156</v>
      </c>
      <c r="AH6" s="6">
        <v>216</v>
      </c>
      <c r="AI6" s="6">
        <v>192</v>
      </c>
      <c r="AK6" s="13">
        <v>132</v>
      </c>
      <c r="AL6" s="6">
        <v>108</v>
      </c>
      <c r="AM6" s="6">
        <v>124</v>
      </c>
      <c r="AN6" s="6">
        <v>132</v>
      </c>
      <c r="AO6" s="6">
        <v>162</v>
      </c>
      <c r="AP6" s="6">
        <v>158</v>
      </c>
      <c r="AQ6" s="6">
        <v>148</v>
      </c>
      <c r="AR6" s="6">
        <v>148</v>
      </c>
      <c r="AS6" s="6">
        <v>140</v>
      </c>
      <c r="AT6" s="6">
        <v>180</v>
      </c>
      <c r="AU6" s="6">
        <v>166</v>
      </c>
      <c r="AV6" s="6">
        <v>156</v>
      </c>
      <c r="AW6" s="6">
        <v>140</v>
      </c>
      <c r="AX6" s="6">
        <v>140</v>
      </c>
      <c r="AY6" s="6">
        <v>192</v>
      </c>
      <c r="AZ6" s="6">
        <v>226</v>
      </c>
      <c r="BA6" s="6">
        <v>156</v>
      </c>
      <c r="BB6" s="6">
        <v>198</v>
      </c>
      <c r="BC6" s="6">
        <v>174</v>
      </c>
      <c r="BD6" s="6">
        <v>236</v>
      </c>
      <c r="BF6" s="13">
        <v>132</v>
      </c>
      <c r="BG6" s="6">
        <v>108</v>
      </c>
      <c r="BH6" s="6">
        <v>124</v>
      </c>
      <c r="BI6" s="6">
        <v>132</v>
      </c>
      <c r="BJ6" s="6">
        <v>158</v>
      </c>
      <c r="BK6" s="6">
        <v>148</v>
      </c>
      <c r="BL6" s="6">
        <v>148</v>
      </c>
      <c r="BM6" s="6">
        <v>140</v>
      </c>
      <c r="BN6" s="6">
        <v>180</v>
      </c>
      <c r="BO6" s="6">
        <v>166</v>
      </c>
      <c r="BP6" s="6">
        <v>156</v>
      </c>
      <c r="BQ6" s="6">
        <v>180</v>
      </c>
      <c r="BR6" s="6">
        <v>140</v>
      </c>
      <c r="BS6" s="6">
        <v>140</v>
      </c>
      <c r="BT6" s="6">
        <v>218</v>
      </c>
      <c r="BU6" s="6">
        <v>174</v>
      </c>
      <c r="BV6" s="6">
        <v>166</v>
      </c>
      <c r="BW6" s="6">
        <v>156</v>
      </c>
      <c r="BX6" s="6">
        <v>198</v>
      </c>
      <c r="BY6" s="6">
        <v>174</v>
      </c>
      <c r="BZ6" s="6">
        <v>192</v>
      </c>
      <c r="CB6" s="12">
        <v>162</v>
      </c>
      <c r="CC6" s="6">
        <v>124</v>
      </c>
      <c r="CD6" s="6">
        <v>132</v>
      </c>
      <c r="CE6" s="6">
        <v>158</v>
      </c>
      <c r="CF6" s="6">
        <v>148</v>
      </c>
      <c r="CG6" s="6">
        <v>148</v>
      </c>
      <c r="CH6" s="6">
        <v>140</v>
      </c>
      <c r="CI6" s="6">
        <v>180</v>
      </c>
      <c r="CJ6" s="6">
        <v>180</v>
      </c>
      <c r="CK6" s="6">
        <v>208</v>
      </c>
      <c r="CL6" s="6">
        <v>186</v>
      </c>
      <c r="CM6" s="6">
        <v>178</v>
      </c>
      <c r="CN6" s="6">
        <v>196</v>
      </c>
      <c r="CO6" s="6">
        <v>156</v>
      </c>
      <c r="CP6" s="6">
        <v>234</v>
      </c>
      <c r="CQ6" s="6">
        <v>216</v>
      </c>
      <c r="CR6" s="6">
        <v>228</v>
      </c>
      <c r="CS6" s="6">
        <v>258</v>
      </c>
      <c r="CT6" s="6">
        <v>288</v>
      </c>
      <c r="CU6" s="6">
        <v>310</v>
      </c>
      <c r="CW6" s="12">
        <v>158</v>
      </c>
      <c r="CX6" s="6">
        <v>108</v>
      </c>
      <c r="CY6" s="6">
        <v>124</v>
      </c>
      <c r="CZ6" s="6">
        <v>132</v>
      </c>
      <c r="DA6" s="6">
        <v>132</v>
      </c>
      <c r="DB6" s="6">
        <v>162</v>
      </c>
      <c r="DC6" s="6">
        <v>148</v>
      </c>
      <c r="DD6" s="6">
        <v>148</v>
      </c>
      <c r="DE6" s="6">
        <v>140</v>
      </c>
      <c r="DF6" s="6">
        <v>180</v>
      </c>
      <c r="DG6" s="6">
        <v>166</v>
      </c>
      <c r="DH6" s="6">
        <v>156</v>
      </c>
      <c r="DI6" s="6">
        <v>140</v>
      </c>
      <c r="DJ6" s="6">
        <v>140</v>
      </c>
      <c r="DK6" s="6">
        <v>208</v>
      </c>
      <c r="DL6" s="6">
        <v>218</v>
      </c>
      <c r="DM6" s="6">
        <v>192</v>
      </c>
      <c r="DN6" s="6">
        <v>174</v>
      </c>
      <c r="DO6" s="6">
        <v>226</v>
      </c>
      <c r="DP6" s="6">
        <v>166</v>
      </c>
      <c r="DQ6" s="6">
        <v>256</v>
      </c>
      <c r="DR6" s="6">
        <v>236</v>
      </c>
      <c r="DT6" s="12">
        <v>148</v>
      </c>
      <c r="DU6" s="6">
        <v>124</v>
      </c>
      <c r="DV6" s="6">
        <v>132</v>
      </c>
      <c r="DW6" s="6">
        <v>132</v>
      </c>
      <c r="DX6" s="6">
        <v>162</v>
      </c>
      <c r="DY6" s="6">
        <v>158</v>
      </c>
      <c r="DZ6" s="6">
        <v>148</v>
      </c>
      <c r="EA6" s="6">
        <v>140</v>
      </c>
      <c r="EB6" s="6">
        <v>166</v>
      </c>
      <c r="EC6" s="6">
        <v>156</v>
      </c>
      <c r="ED6" s="6">
        <v>180</v>
      </c>
      <c r="EE6" s="6">
        <v>140</v>
      </c>
      <c r="EF6" s="6">
        <v>208</v>
      </c>
      <c r="EG6" s="6">
        <v>186</v>
      </c>
      <c r="EH6" s="6">
        <v>218</v>
      </c>
      <c r="EI6" s="6">
        <v>192</v>
      </c>
      <c r="EJ6" s="6">
        <v>174</v>
      </c>
      <c r="EK6" s="6">
        <v>196</v>
      </c>
      <c r="EL6" s="6">
        <v>166</v>
      </c>
      <c r="EM6" s="6">
        <v>156</v>
      </c>
      <c r="EN6" s="6">
        <v>216</v>
      </c>
      <c r="EO6" s="6">
        <v>192</v>
      </c>
      <c r="EQ6" s="12">
        <v>148</v>
      </c>
      <c r="ER6" s="6">
        <v>124</v>
      </c>
      <c r="ES6" s="6">
        <v>132</v>
      </c>
      <c r="ET6" s="6">
        <v>132</v>
      </c>
      <c r="EU6" s="6">
        <v>162</v>
      </c>
      <c r="EV6" s="6">
        <v>158</v>
      </c>
      <c r="EW6" s="6">
        <v>148</v>
      </c>
      <c r="EX6" s="6">
        <v>140</v>
      </c>
      <c r="EY6" s="6">
        <v>180</v>
      </c>
      <c r="EZ6" s="6">
        <v>166</v>
      </c>
      <c r="FA6" s="6">
        <v>156</v>
      </c>
      <c r="FB6" s="6">
        <v>140</v>
      </c>
      <c r="FC6" s="6">
        <v>186</v>
      </c>
      <c r="FD6" s="6">
        <v>178</v>
      </c>
      <c r="FE6" s="6">
        <v>192</v>
      </c>
      <c r="FF6" s="6">
        <v>174</v>
      </c>
      <c r="FG6" s="6">
        <v>196</v>
      </c>
      <c r="FH6" s="6">
        <v>226</v>
      </c>
      <c r="FI6" s="6">
        <v>166</v>
      </c>
      <c r="FJ6" s="6">
        <v>156</v>
      </c>
      <c r="FK6" s="6">
        <v>198</v>
      </c>
      <c r="FL6" s="6">
        <v>282</v>
      </c>
      <c r="FM6" s="6">
        <v>234</v>
      </c>
      <c r="FN6" s="6">
        <v>236</v>
      </c>
      <c r="FP6" s="12">
        <v>140</v>
      </c>
      <c r="FQ6" s="6">
        <v>124</v>
      </c>
      <c r="FR6" s="6">
        <v>132</v>
      </c>
      <c r="FS6" s="6">
        <v>132</v>
      </c>
      <c r="FT6" s="6">
        <v>162</v>
      </c>
      <c r="FU6" s="6">
        <v>158</v>
      </c>
      <c r="FV6" s="6">
        <v>148</v>
      </c>
      <c r="FW6" s="6">
        <v>148</v>
      </c>
      <c r="FX6" s="6">
        <v>180</v>
      </c>
      <c r="FY6" s="6">
        <v>186</v>
      </c>
      <c r="FZ6" s="6">
        <v>178</v>
      </c>
      <c r="GA6" s="6">
        <v>218</v>
      </c>
      <c r="GB6" s="6">
        <v>174</v>
      </c>
      <c r="GC6" s="6">
        <v>196</v>
      </c>
      <c r="GD6" s="6">
        <v>166</v>
      </c>
      <c r="GE6" s="6">
        <v>282</v>
      </c>
      <c r="GF6" s="6">
        <v>234</v>
      </c>
      <c r="GG6" s="6">
        <v>192</v>
      </c>
      <c r="GI6" s="12">
        <v>180</v>
      </c>
      <c r="GJ6" s="6">
        <v>124</v>
      </c>
      <c r="GK6" s="6">
        <v>132</v>
      </c>
      <c r="GL6" s="6">
        <v>132</v>
      </c>
      <c r="GM6" s="6">
        <v>162</v>
      </c>
      <c r="GN6" s="6">
        <v>158</v>
      </c>
      <c r="GO6" s="6">
        <v>148</v>
      </c>
      <c r="GP6" s="6">
        <v>166</v>
      </c>
      <c r="GQ6" s="6">
        <v>156</v>
      </c>
      <c r="GR6" s="6">
        <v>180</v>
      </c>
      <c r="GS6" s="6">
        <v>140</v>
      </c>
      <c r="GT6" s="6">
        <v>208</v>
      </c>
      <c r="GU6" s="6">
        <v>186</v>
      </c>
      <c r="GV6" s="6">
        <v>178</v>
      </c>
      <c r="GW6" s="6">
        <v>218</v>
      </c>
      <c r="GX6" s="6">
        <v>192</v>
      </c>
      <c r="GY6" s="6">
        <v>196</v>
      </c>
      <c r="GZ6" s="6">
        <v>226</v>
      </c>
      <c r="HA6" s="6">
        <v>166</v>
      </c>
      <c r="HB6" s="6">
        <v>156</v>
      </c>
      <c r="HC6" s="6">
        <v>198</v>
      </c>
      <c r="HD6" s="6">
        <v>234</v>
      </c>
      <c r="HE6" s="6">
        <v>228</v>
      </c>
      <c r="HF6" s="6">
        <v>258</v>
      </c>
      <c r="HG6" s="6">
        <v>310</v>
      </c>
      <c r="HH6" s="6">
        <v>288</v>
      </c>
      <c r="HJ6" s="12">
        <v>166</v>
      </c>
      <c r="HK6" s="6">
        <v>108</v>
      </c>
      <c r="HL6" s="6">
        <v>132</v>
      </c>
      <c r="HM6" s="6">
        <v>132</v>
      </c>
      <c r="HN6" s="6">
        <v>158</v>
      </c>
      <c r="HO6" s="6">
        <v>148</v>
      </c>
      <c r="HP6" s="6">
        <v>148</v>
      </c>
      <c r="HQ6" s="6">
        <v>180</v>
      </c>
      <c r="HR6" s="6">
        <v>156</v>
      </c>
      <c r="HS6" s="6">
        <v>180</v>
      </c>
      <c r="HT6" s="6">
        <v>140</v>
      </c>
      <c r="HU6" s="6">
        <v>140</v>
      </c>
      <c r="HV6" s="6">
        <v>208</v>
      </c>
      <c r="HW6" s="6">
        <v>218</v>
      </c>
      <c r="HX6" s="6">
        <v>192</v>
      </c>
      <c r="HY6" s="6">
        <v>174</v>
      </c>
      <c r="HZ6" s="6">
        <v>226</v>
      </c>
      <c r="IA6" s="6">
        <v>166</v>
      </c>
      <c r="IB6" s="6">
        <v>156</v>
      </c>
      <c r="IC6" s="6">
        <v>198</v>
      </c>
      <c r="ID6" s="6">
        <v>174</v>
      </c>
      <c r="IE6" s="6">
        <v>236</v>
      </c>
      <c r="IG6" s="12">
        <v>156</v>
      </c>
      <c r="IH6" s="6">
        <v>124</v>
      </c>
      <c r="II6" s="6">
        <v>132</v>
      </c>
      <c r="IJ6" s="6">
        <v>132</v>
      </c>
      <c r="IK6" s="6">
        <v>158</v>
      </c>
      <c r="IL6" s="6">
        <v>148</v>
      </c>
      <c r="IM6" s="6">
        <v>148</v>
      </c>
      <c r="IN6" s="6">
        <v>180</v>
      </c>
      <c r="IO6" s="6">
        <v>166</v>
      </c>
      <c r="IP6" s="6">
        <v>140</v>
      </c>
      <c r="IQ6" s="6">
        <v>140</v>
      </c>
      <c r="IR6" s="6">
        <v>186</v>
      </c>
      <c r="IS6" s="6">
        <v>192</v>
      </c>
      <c r="IT6" s="6">
        <v>174</v>
      </c>
      <c r="IU6" s="6">
        <v>196</v>
      </c>
      <c r="IV6" s="6">
        <v>226</v>
      </c>
      <c r="IW6" s="6">
        <v>156</v>
      </c>
      <c r="IX6" s="6">
        <v>198</v>
      </c>
      <c r="IY6" s="6">
        <v>174</v>
      </c>
      <c r="JA6" s="12">
        <v>180</v>
      </c>
      <c r="JB6" s="6">
        <v>124</v>
      </c>
      <c r="JC6" s="6">
        <v>132</v>
      </c>
      <c r="JD6" s="6">
        <v>162</v>
      </c>
      <c r="JE6" s="6">
        <v>148</v>
      </c>
      <c r="JF6" s="6">
        <v>140</v>
      </c>
      <c r="JG6" s="6">
        <v>180</v>
      </c>
      <c r="JH6" s="6">
        <v>166</v>
      </c>
      <c r="JI6" s="6">
        <v>140</v>
      </c>
      <c r="JJ6" s="6">
        <v>186</v>
      </c>
      <c r="JK6" s="6">
        <v>218</v>
      </c>
      <c r="JL6" s="6">
        <v>174</v>
      </c>
      <c r="JM6" s="6">
        <v>196</v>
      </c>
      <c r="JN6" s="6">
        <v>226</v>
      </c>
      <c r="JO6" s="6">
        <v>166</v>
      </c>
      <c r="JP6" s="6">
        <v>198</v>
      </c>
      <c r="JQ6" s="6">
        <v>216</v>
      </c>
      <c r="JR6" s="6">
        <v>192</v>
      </c>
      <c r="JS6" s="6">
        <v>258</v>
      </c>
      <c r="JU6" s="12">
        <v>140</v>
      </c>
      <c r="JV6" s="6">
        <v>108</v>
      </c>
      <c r="JW6" s="6">
        <v>132</v>
      </c>
      <c r="JX6" s="6">
        <v>132</v>
      </c>
      <c r="JY6" s="6">
        <v>158</v>
      </c>
      <c r="JZ6" s="6">
        <v>148</v>
      </c>
      <c r="KA6" s="6">
        <v>180</v>
      </c>
      <c r="KB6" s="6">
        <v>166</v>
      </c>
      <c r="KC6" s="6">
        <v>156</v>
      </c>
      <c r="KD6" s="6">
        <v>140</v>
      </c>
      <c r="KE6" s="6">
        <v>192</v>
      </c>
      <c r="KF6" s="6">
        <v>166</v>
      </c>
      <c r="KG6" s="6">
        <v>156</v>
      </c>
      <c r="KH6" s="6">
        <v>198</v>
      </c>
      <c r="KI6" s="6">
        <v>174</v>
      </c>
      <c r="KJ6" s="6">
        <v>236</v>
      </c>
      <c r="KK6" s="6">
        <v>216</v>
      </c>
      <c r="KM6" s="12">
        <v>140</v>
      </c>
      <c r="KN6" s="6">
        <v>108</v>
      </c>
      <c r="KO6" s="6">
        <v>124</v>
      </c>
      <c r="KP6" s="6">
        <v>132</v>
      </c>
      <c r="KQ6" s="6">
        <v>132</v>
      </c>
      <c r="KR6" s="6">
        <v>158</v>
      </c>
      <c r="KS6" s="6">
        <v>148</v>
      </c>
      <c r="KT6" s="6">
        <v>166</v>
      </c>
      <c r="KU6" s="6">
        <v>156</v>
      </c>
      <c r="KV6" s="6">
        <v>180</v>
      </c>
      <c r="KW6" s="6">
        <v>140</v>
      </c>
      <c r="KX6" s="6">
        <v>166</v>
      </c>
      <c r="KY6" s="6">
        <v>156</v>
      </c>
      <c r="KZ6" s="6">
        <v>198</v>
      </c>
      <c r="LA6" s="6">
        <v>174</v>
      </c>
      <c r="LC6" s="12">
        <v>208</v>
      </c>
      <c r="LD6" s="6">
        <v>124</v>
      </c>
      <c r="LE6" s="6">
        <v>162</v>
      </c>
      <c r="LF6" s="6">
        <v>158</v>
      </c>
      <c r="LG6" s="6">
        <v>148</v>
      </c>
      <c r="LH6" s="6">
        <v>180</v>
      </c>
      <c r="LI6" s="6">
        <v>166</v>
      </c>
      <c r="LJ6" s="6">
        <v>186</v>
      </c>
      <c r="LK6" s="6">
        <v>178</v>
      </c>
      <c r="LL6" s="6">
        <v>218</v>
      </c>
      <c r="LM6" s="6">
        <v>192</v>
      </c>
      <c r="LN6" s="6">
        <v>174</v>
      </c>
      <c r="LO6" s="6">
        <v>196</v>
      </c>
      <c r="LP6" s="6">
        <v>226</v>
      </c>
      <c r="LQ6" s="6">
        <v>166</v>
      </c>
      <c r="LR6" s="6">
        <v>156</v>
      </c>
      <c r="LS6" s="6">
        <v>282</v>
      </c>
      <c r="LT6" s="6">
        <v>234</v>
      </c>
      <c r="LU6" s="6">
        <v>216</v>
      </c>
      <c r="LV6" s="6">
        <v>228</v>
      </c>
      <c r="LW6" s="6">
        <v>258</v>
      </c>
      <c r="LX6" s="6">
        <v>288</v>
      </c>
      <c r="LY6" s="6">
        <v>310</v>
      </c>
      <c r="MA6" s="12">
        <v>186</v>
      </c>
      <c r="MB6" s="6">
        <v>162</v>
      </c>
      <c r="MC6" s="6">
        <v>148</v>
      </c>
      <c r="MD6" s="6">
        <v>148</v>
      </c>
      <c r="ME6" s="6">
        <v>140</v>
      </c>
      <c r="MF6" s="6">
        <v>180</v>
      </c>
      <c r="MG6" s="6">
        <v>156</v>
      </c>
      <c r="MH6" s="6">
        <v>180</v>
      </c>
      <c r="MI6" s="6">
        <v>208</v>
      </c>
      <c r="MJ6" s="6">
        <v>178</v>
      </c>
      <c r="MK6" s="6">
        <v>192</v>
      </c>
      <c r="ML6" s="6">
        <v>174</v>
      </c>
      <c r="MM6" s="6">
        <v>196</v>
      </c>
      <c r="MN6" s="6">
        <v>156</v>
      </c>
      <c r="MO6" s="6">
        <v>282</v>
      </c>
      <c r="MP6" s="6">
        <v>234</v>
      </c>
      <c r="MQ6" s="6">
        <v>216</v>
      </c>
      <c r="MR6" s="6">
        <v>216</v>
      </c>
      <c r="MS6" s="6">
        <v>228</v>
      </c>
      <c r="MT6" s="6">
        <v>258</v>
      </c>
      <c r="MU6" s="6">
        <v>288</v>
      </c>
      <c r="MV6" s="6">
        <v>244</v>
      </c>
      <c r="MX6" s="12">
        <v>178</v>
      </c>
      <c r="MY6" s="6">
        <v>162</v>
      </c>
      <c r="MZ6" s="6">
        <v>148</v>
      </c>
      <c r="NA6" s="6">
        <v>140</v>
      </c>
      <c r="NB6" s="6">
        <v>180</v>
      </c>
      <c r="NC6" s="6">
        <v>208</v>
      </c>
      <c r="ND6" s="6">
        <v>186</v>
      </c>
      <c r="NE6" s="6">
        <v>174</v>
      </c>
      <c r="NF6" s="6">
        <v>196</v>
      </c>
      <c r="NG6" s="6">
        <v>282</v>
      </c>
      <c r="NH6" s="6">
        <v>234</v>
      </c>
      <c r="NI6" s="6">
        <v>216</v>
      </c>
      <c r="NJ6" s="6">
        <v>228</v>
      </c>
      <c r="NK6" s="6">
        <v>258</v>
      </c>
      <c r="NL6" s="6">
        <v>244</v>
      </c>
      <c r="NM6" s="6">
        <v>310</v>
      </c>
      <c r="NN6" s="6">
        <v>360</v>
      </c>
      <c r="NP6" s="12">
        <v>218</v>
      </c>
      <c r="NQ6" s="6">
        <v>124</v>
      </c>
      <c r="NR6" s="6">
        <v>132</v>
      </c>
      <c r="NS6" s="6">
        <v>158</v>
      </c>
      <c r="NT6" s="6">
        <v>148</v>
      </c>
      <c r="NU6" s="6">
        <v>140</v>
      </c>
      <c r="NV6" s="6">
        <v>180</v>
      </c>
      <c r="NW6" s="6">
        <v>166</v>
      </c>
      <c r="NX6" s="6">
        <v>180</v>
      </c>
      <c r="NY6" s="6">
        <v>208</v>
      </c>
      <c r="NZ6" s="6">
        <v>192</v>
      </c>
      <c r="OA6" s="6">
        <v>174</v>
      </c>
      <c r="OB6" s="6">
        <v>196</v>
      </c>
      <c r="OC6" s="6">
        <v>226</v>
      </c>
      <c r="OD6" s="6">
        <v>166</v>
      </c>
      <c r="OE6" s="6">
        <v>198</v>
      </c>
      <c r="OF6" s="6">
        <v>282</v>
      </c>
      <c r="OG6" s="6">
        <v>256</v>
      </c>
      <c r="OH6" s="6">
        <v>236</v>
      </c>
      <c r="OI6" s="6">
        <v>192</v>
      </c>
      <c r="OJ6" s="6">
        <v>258</v>
      </c>
      <c r="OK6" s="6">
        <v>310</v>
      </c>
      <c r="ON6" s="12">
        <v>192</v>
      </c>
      <c r="OO6" s="6">
        <v>124</v>
      </c>
      <c r="OP6" s="6">
        <v>132</v>
      </c>
      <c r="OQ6" s="6">
        <v>158</v>
      </c>
      <c r="OR6" s="6">
        <v>148</v>
      </c>
      <c r="OS6" s="6">
        <v>148</v>
      </c>
      <c r="OT6" s="6">
        <v>180</v>
      </c>
      <c r="OU6" s="6">
        <v>166</v>
      </c>
      <c r="OV6" s="6">
        <v>156</v>
      </c>
      <c r="OW6" s="6">
        <v>140</v>
      </c>
      <c r="OX6" s="6">
        <v>208</v>
      </c>
      <c r="OY6" s="6">
        <v>186</v>
      </c>
      <c r="OZ6" s="6">
        <v>218</v>
      </c>
      <c r="PA6" s="6">
        <v>174</v>
      </c>
      <c r="PB6" s="6">
        <v>196</v>
      </c>
      <c r="PC6" s="6">
        <v>226</v>
      </c>
      <c r="PD6" s="6">
        <v>166</v>
      </c>
      <c r="PE6" s="6">
        <v>156</v>
      </c>
      <c r="PF6" s="6">
        <v>198</v>
      </c>
      <c r="PG6" s="6">
        <v>174</v>
      </c>
      <c r="PH6" s="6">
        <v>234</v>
      </c>
      <c r="PI6" s="6">
        <v>256</v>
      </c>
      <c r="PJ6" s="6">
        <v>236</v>
      </c>
      <c r="PK6" s="6">
        <v>192</v>
      </c>
      <c r="PM6" s="12">
        <v>174</v>
      </c>
      <c r="PN6" s="6">
        <v>124</v>
      </c>
      <c r="PO6" s="6">
        <v>132</v>
      </c>
      <c r="PP6" s="6">
        <v>158</v>
      </c>
      <c r="PQ6" s="6">
        <v>148</v>
      </c>
      <c r="PR6" s="6">
        <v>148</v>
      </c>
      <c r="PS6" s="6">
        <v>140</v>
      </c>
      <c r="PT6" s="6">
        <v>166</v>
      </c>
      <c r="PU6" s="6">
        <v>156</v>
      </c>
      <c r="PV6" s="6">
        <v>180</v>
      </c>
      <c r="PW6" s="6">
        <v>208</v>
      </c>
      <c r="PX6" s="6">
        <v>186</v>
      </c>
      <c r="PY6" s="6">
        <v>178</v>
      </c>
      <c r="PZ6" s="6">
        <v>218</v>
      </c>
      <c r="QA6" s="6">
        <v>192</v>
      </c>
      <c r="QB6" s="6">
        <v>196</v>
      </c>
      <c r="QC6" s="6">
        <v>166</v>
      </c>
      <c r="QD6" s="6">
        <v>156</v>
      </c>
      <c r="QE6" s="6">
        <v>282</v>
      </c>
      <c r="QF6" s="6">
        <v>234</v>
      </c>
      <c r="QG6" s="6">
        <v>256</v>
      </c>
      <c r="QH6" s="6">
        <v>192</v>
      </c>
      <c r="QJ6" s="12">
        <v>196</v>
      </c>
      <c r="QK6" s="6">
        <v>162</v>
      </c>
      <c r="QL6" s="6">
        <v>148</v>
      </c>
      <c r="QM6" s="6">
        <v>148</v>
      </c>
      <c r="QN6" s="6">
        <v>140</v>
      </c>
      <c r="QO6" s="6">
        <v>180</v>
      </c>
      <c r="QP6" s="6">
        <v>156</v>
      </c>
      <c r="QQ6" s="6">
        <v>180</v>
      </c>
      <c r="QR6" s="6">
        <v>208</v>
      </c>
      <c r="QS6" s="6">
        <v>186</v>
      </c>
      <c r="QT6" s="6">
        <v>178</v>
      </c>
      <c r="QU6" s="6">
        <v>218</v>
      </c>
      <c r="QV6" s="6">
        <v>192</v>
      </c>
      <c r="QW6" s="6">
        <v>174</v>
      </c>
      <c r="QX6" s="6">
        <v>226</v>
      </c>
      <c r="QY6" s="6">
        <v>156</v>
      </c>
      <c r="QZ6" s="6">
        <v>198</v>
      </c>
      <c r="RA6" s="6">
        <v>282</v>
      </c>
      <c r="RB6" s="6">
        <v>234</v>
      </c>
      <c r="RC6" s="6">
        <v>216</v>
      </c>
      <c r="RD6" s="6">
        <v>192</v>
      </c>
      <c r="RE6" s="6">
        <v>258</v>
      </c>
      <c r="RF6" s="6">
        <v>244</v>
      </c>
      <c r="RG6" s="6">
        <v>310</v>
      </c>
      <c r="RI6" s="12">
        <v>226</v>
      </c>
      <c r="RJ6" s="6">
        <v>124</v>
      </c>
      <c r="RK6" s="6">
        <v>132</v>
      </c>
      <c r="RL6" s="6">
        <v>158</v>
      </c>
      <c r="RM6" s="6">
        <v>148</v>
      </c>
      <c r="RN6" s="6">
        <v>180</v>
      </c>
      <c r="RO6" s="6">
        <v>166</v>
      </c>
      <c r="RP6" s="6">
        <v>156</v>
      </c>
      <c r="RQ6" s="6">
        <v>180</v>
      </c>
      <c r="RR6" s="6">
        <v>208</v>
      </c>
      <c r="RS6" s="6">
        <v>218</v>
      </c>
      <c r="RT6" s="6">
        <v>192</v>
      </c>
      <c r="RU6" s="6">
        <v>196</v>
      </c>
      <c r="RV6" s="6">
        <v>166</v>
      </c>
      <c r="RW6" s="6">
        <v>198</v>
      </c>
      <c r="RX6" s="6">
        <v>174</v>
      </c>
      <c r="RY6" s="6">
        <v>282</v>
      </c>
      <c r="RZ6" s="6">
        <v>234</v>
      </c>
      <c r="SA6" s="6">
        <v>256</v>
      </c>
      <c r="SB6" s="6">
        <v>216</v>
      </c>
      <c r="SC6" s="6">
        <v>236</v>
      </c>
      <c r="SD6" s="6">
        <v>258</v>
      </c>
      <c r="SE6" s="6">
        <v>288</v>
      </c>
      <c r="SF6" s="6">
        <v>310</v>
      </c>
      <c r="SG6" s="6">
        <v>288</v>
      </c>
      <c r="SI6" s="6">
        <v>166</v>
      </c>
      <c r="SJ6" s="6">
        <v>108</v>
      </c>
      <c r="SK6" s="6">
        <v>124</v>
      </c>
      <c r="SL6" s="6">
        <v>132</v>
      </c>
      <c r="SM6" s="6">
        <v>158</v>
      </c>
      <c r="SN6" s="6">
        <v>148</v>
      </c>
      <c r="SO6" s="6">
        <v>148</v>
      </c>
      <c r="SP6" s="6">
        <v>140</v>
      </c>
      <c r="SQ6" s="6">
        <v>180</v>
      </c>
      <c r="SR6" s="6">
        <v>166</v>
      </c>
      <c r="SS6" s="6">
        <v>180</v>
      </c>
      <c r="ST6" s="6">
        <v>140</v>
      </c>
      <c r="SU6" s="6">
        <v>140</v>
      </c>
      <c r="SV6" s="6">
        <v>208</v>
      </c>
      <c r="SW6" s="6">
        <v>218</v>
      </c>
      <c r="SX6" s="6">
        <v>192</v>
      </c>
      <c r="SY6" s="6">
        <v>174</v>
      </c>
      <c r="SZ6" s="6">
        <v>226</v>
      </c>
      <c r="TA6" s="6">
        <v>156</v>
      </c>
      <c r="TB6" s="6">
        <v>198</v>
      </c>
      <c r="TC6" s="6">
        <v>174</v>
      </c>
      <c r="TD6" s="6">
        <v>216</v>
      </c>
      <c r="TE6" s="6">
        <v>236</v>
      </c>
      <c r="TF6" s="6">
        <v>192</v>
      </c>
      <c r="TH6" s="12">
        <v>156</v>
      </c>
      <c r="TI6" s="6">
        <v>124</v>
      </c>
      <c r="TJ6" s="6">
        <v>132</v>
      </c>
      <c r="TK6" s="6">
        <v>132</v>
      </c>
      <c r="TL6" s="6">
        <v>162</v>
      </c>
      <c r="TM6" s="6">
        <v>148</v>
      </c>
      <c r="TN6" s="6">
        <v>148</v>
      </c>
      <c r="TO6" s="6">
        <v>180</v>
      </c>
      <c r="TP6" s="6">
        <v>166</v>
      </c>
      <c r="TQ6" s="6">
        <v>156</v>
      </c>
      <c r="TR6" s="6">
        <v>140</v>
      </c>
      <c r="TS6" s="6">
        <v>140</v>
      </c>
      <c r="TT6" s="6">
        <v>208</v>
      </c>
      <c r="TU6" s="6">
        <v>186</v>
      </c>
      <c r="TV6" s="6">
        <v>192</v>
      </c>
      <c r="TW6" s="6">
        <v>174</v>
      </c>
      <c r="TX6" s="6">
        <v>196</v>
      </c>
      <c r="TY6" s="6">
        <v>166</v>
      </c>
      <c r="TZ6" s="6">
        <v>198</v>
      </c>
      <c r="UA6" s="6">
        <v>174</v>
      </c>
      <c r="UB6" s="6">
        <v>216</v>
      </c>
      <c r="UC6" s="6">
        <v>236</v>
      </c>
      <c r="UE6" s="12">
        <v>198</v>
      </c>
      <c r="UF6" s="6">
        <v>132</v>
      </c>
      <c r="UG6" s="6">
        <v>132</v>
      </c>
      <c r="UH6" s="6">
        <v>148</v>
      </c>
      <c r="UI6" s="6">
        <v>180</v>
      </c>
      <c r="UJ6" s="6">
        <v>166</v>
      </c>
      <c r="UK6" s="6">
        <v>156</v>
      </c>
      <c r="UL6" s="6">
        <v>180</v>
      </c>
      <c r="UM6" s="6">
        <v>140</v>
      </c>
      <c r="UN6" s="6">
        <v>140</v>
      </c>
      <c r="UO6" s="6">
        <v>218</v>
      </c>
      <c r="UP6" s="6">
        <v>192</v>
      </c>
      <c r="UQ6" s="6">
        <v>196</v>
      </c>
      <c r="UR6" s="6">
        <v>226</v>
      </c>
      <c r="US6" s="6">
        <v>166</v>
      </c>
      <c r="UT6" s="6">
        <v>156</v>
      </c>
      <c r="UU6" s="6">
        <v>174</v>
      </c>
      <c r="UV6" s="6">
        <v>236</v>
      </c>
      <c r="UW6" s="6">
        <v>216</v>
      </c>
      <c r="UX6" s="6">
        <v>258</v>
      </c>
      <c r="UY6" s="6">
        <v>288</v>
      </c>
      <c r="VA6" s="12">
        <v>174</v>
      </c>
      <c r="VB6" s="6">
        <v>108</v>
      </c>
      <c r="VC6" s="6">
        <v>132</v>
      </c>
      <c r="VD6" s="6">
        <v>132</v>
      </c>
      <c r="VE6" s="6">
        <v>166</v>
      </c>
      <c r="VF6" s="6">
        <v>156</v>
      </c>
      <c r="VG6" s="6">
        <v>140</v>
      </c>
      <c r="VH6" s="6">
        <v>140</v>
      </c>
      <c r="VI6" s="6">
        <v>192</v>
      </c>
      <c r="VJ6" s="6">
        <v>226</v>
      </c>
      <c r="VK6" s="6">
        <v>166</v>
      </c>
      <c r="VL6" s="6">
        <v>156</v>
      </c>
      <c r="VM6" s="6">
        <v>198</v>
      </c>
      <c r="VN6" s="6">
        <v>216</v>
      </c>
      <c r="VO6" s="6">
        <v>236</v>
      </c>
      <c r="VP6" s="6">
        <v>192</v>
      </c>
      <c r="VQ6" s="6">
        <v>216</v>
      </c>
      <c r="VS6" s="12">
        <v>282</v>
      </c>
      <c r="VT6" s="6">
        <v>148</v>
      </c>
      <c r="VU6" s="6">
        <v>140</v>
      </c>
      <c r="VV6" s="6">
        <v>208</v>
      </c>
      <c r="VW6" s="6">
        <v>186</v>
      </c>
      <c r="VX6" s="6">
        <v>178</v>
      </c>
      <c r="VY6" s="6">
        <v>218</v>
      </c>
      <c r="VZ6" s="6">
        <v>174</v>
      </c>
      <c r="WA6" s="6">
        <v>196</v>
      </c>
      <c r="WB6" s="6">
        <v>226</v>
      </c>
      <c r="WC6" s="6">
        <v>234</v>
      </c>
      <c r="WD6" s="6">
        <v>256</v>
      </c>
      <c r="WE6" s="6">
        <v>216</v>
      </c>
      <c r="WF6" s="6">
        <v>236</v>
      </c>
      <c r="WG6" s="6">
        <v>288</v>
      </c>
      <c r="WH6" s="6">
        <v>310</v>
      </c>
      <c r="WI6" s="6">
        <v>360</v>
      </c>
      <c r="WK6" s="12">
        <v>234</v>
      </c>
      <c r="WL6" s="6">
        <v>162</v>
      </c>
      <c r="WM6" s="6">
        <v>148</v>
      </c>
      <c r="WN6" s="6">
        <v>140</v>
      </c>
      <c r="WO6" s="6">
        <v>180</v>
      </c>
      <c r="WP6" s="6">
        <v>208</v>
      </c>
      <c r="WQ6" s="6">
        <v>186</v>
      </c>
      <c r="WR6" s="6">
        <v>178</v>
      </c>
      <c r="WS6" s="6">
        <v>192</v>
      </c>
      <c r="WT6" s="6">
        <v>174</v>
      </c>
      <c r="WU6" s="6">
        <v>196</v>
      </c>
      <c r="WV6" s="6">
        <v>226</v>
      </c>
      <c r="WW6" s="6">
        <v>282</v>
      </c>
      <c r="WX6" s="6">
        <v>216</v>
      </c>
      <c r="WY6" s="6">
        <v>256</v>
      </c>
      <c r="WZ6" s="6">
        <v>216</v>
      </c>
      <c r="XA6" s="6">
        <v>192</v>
      </c>
      <c r="XB6" s="6">
        <v>258</v>
      </c>
      <c r="XC6" s="6">
        <v>288</v>
      </c>
      <c r="XD6" s="6">
        <v>244</v>
      </c>
      <c r="XE6" s="6">
        <v>310</v>
      </c>
      <c r="XG6" s="12">
        <v>216</v>
      </c>
      <c r="XH6" s="6">
        <v>186</v>
      </c>
      <c r="XI6" s="6">
        <v>178</v>
      </c>
      <c r="XJ6" s="6">
        <v>196</v>
      </c>
      <c r="XK6" s="6">
        <v>234</v>
      </c>
      <c r="XL6" s="6">
        <v>244</v>
      </c>
      <c r="XM6" s="6">
        <v>360</v>
      </c>
      <c r="XO6" s="12">
        <v>256</v>
      </c>
      <c r="XP6" s="6">
        <v>158</v>
      </c>
      <c r="XQ6" s="6">
        <v>218</v>
      </c>
      <c r="XR6" s="6">
        <v>192</v>
      </c>
      <c r="XS6" s="6">
        <v>174</v>
      </c>
      <c r="XT6" s="6">
        <v>226</v>
      </c>
      <c r="XU6" s="6">
        <v>282</v>
      </c>
      <c r="XV6" s="6">
        <v>234</v>
      </c>
      <c r="XW6" s="6">
        <v>236</v>
      </c>
      <c r="XX6" s="6">
        <v>192</v>
      </c>
      <c r="XY6" s="6">
        <v>310</v>
      </c>
      <c r="YA6" s="12">
        <v>216</v>
      </c>
      <c r="YB6" s="6">
        <v>124</v>
      </c>
      <c r="YC6" s="6">
        <v>162</v>
      </c>
      <c r="YD6" s="6">
        <v>148</v>
      </c>
      <c r="YE6" s="6">
        <v>180</v>
      </c>
      <c r="YF6" s="6">
        <v>208</v>
      </c>
      <c r="YG6" s="6">
        <v>186</v>
      </c>
      <c r="YH6" s="6">
        <v>226</v>
      </c>
      <c r="YI6" s="6">
        <v>166</v>
      </c>
      <c r="YJ6" s="6">
        <v>156</v>
      </c>
      <c r="YK6" s="6">
        <v>174</v>
      </c>
      <c r="YL6" s="6">
        <v>282</v>
      </c>
      <c r="YM6" s="6">
        <v>234</v>
      </c>
      <c r="YN6" s="6">
        <v>236</v>
      </c>
      <c r="YO6" s="6">
        <v>192</v>
      </c>
      <c r="YP6" s="6">
        <v>258</v>
      </c>
      <c r="YQ6" s="6">
        <v>288</v>
      </c>
      <c r="YS6" s="12">
        <v>236</v>
      </c>
      <c r="YT6" s="6">
        <v>132</v>
      </c>
      <c r="YU6" s="6">
        <v>158</v>
      </c>
      <c r="YV6" s="6">
        <v>148</v>
      </c>
      <c r="YW6" s="6">
        <v>166</v>
      </c>
      <c r="YX6" s="6">
        <v>140</v>
      </c>
      <c r="YY6" s="6">
        <v>218</v>
      </c>
      <c r="YZ6" s="6">
        <v>192</v>
      </c>
      <c r="ZA6" s="6">
        <v>226</v>
      </c>
      <c r="ZB6" s="6">
        <v>166</v>
      </c>
      <c r="ZC6" s="6">
        <v>156</v>
      </c>
      <c r="ZD6" s="6">
        <v>198</v>
      </c>
      <c r="ZE6" s="6">
        <v>174</v>
      </c>
      <c r="ZF6" s="6">
        <v>282</v>
      </c>
      <c r="ZG6" s="6">
        <v>256</v>
      </c>
      <c r="ZH6" s="6">
        <v>216</v>
      </c>
      <c r="ZI6" s="6">
        <v>192</v>
      </c>
      <c r="ZJ6" s="6">
        <v>216</v>
      </c>
      <c r="ZK6" s="6">
        <v>310</v>
      </c>
      <c r="ZL6" s="6">
        <v>288</v>
      </c>
      <c r="ZN6" s="12">
        <v>192</v>
      </c>
      <c r="ZO6" s="6">
        <v>124</v>
      </c>
      <c r="ZP6" s="6">
        <v>132</v>
      </c>
      <c r="ZQ6" s="6">
        <v>148</v>
      </c>
      <c r="ZR6" s="6">
        <v>140</v>
      </c>
      <c r="ZS6" s="6">
        <v>180</v>
      </c>
      <c r="ZT6" s="6">
        <v>218</v>
      </c>
      <c r="ZU6" s="6">
        <v>192</v>
      </c>
      <c r="ZV6" s="6">
        <v>174</v>
      </c>
      <c r="ZW6" s="6">
        <v>196</v>
      </c>
      <c r="ZX6" s="6">
        <v>166</v>
      </c>
      <c r="ZY6" s="6">
        <v>174</v>
      </c>
      <c r="ZZ6" s="6">
        <v>234</v>
      </c>
      <c r="AAA6" s="6">
        <v>256</v>
      </c>
      <c r="AAB6" s="6">
        <v>216</v>
      </c>
      <c r="AAC6" s="6">
        <v>236</v>
      </c>
      <c r="AAE6" s="12">
        <v>216</v>
      </c>
      <c r="AAF6" s="6">
        <v>140</v>
      </c>
      <c r="AAG6" s="6">
        <v>198</v>
      </c>
      <c r="AAH6" s="6">
        <v>174</v>
      </c>
      <c r="AAI6" s="6">
        <v>236</v>
      </c>
      <c r="AAJ6" s="6">
        <v>288</v>
      </c>
      <c r="AAL6" s="12">
        <v>228</v>
      </c>
      <c r="AAM6" s="6">
        <v>162</v>
      </c>
      <c r="AAN6" s="6">
        <v>180</v>
      </c>
      <c r="AAO6" s="6">
        <v>208</v>
      </c>
      <c r="AAP6" s="6">
        <v>186</v>
      </c>
      <c r="AAQ6" s="6">
        <v>178</v>
      </c>
      <c r="AAR6" s="6">
        <v>258</v>
      </c>
      <c r="AAS6" s="6">
        <v>328</v>
      </c>
      <c r="AAT6" s="6">
        <v>372</v>
      </c>
      <c r="AAU6" s="6">
        <v>288</v>
      </c>
      <c r="AAV6" s="6">
        <v>244</v>
      </c>
      <c r="AAW6" s="6">
        <v>396</v>
      </c>
      <c r="AAY6" s="12">
        <v>258</v>
      </c>
      <c r="AAZ6" s="6">
        <v>162</v>
      </c>
      <c r="ABA6" s="6">
        <v>180</v>
      </c>
      <c r="ABB6" s="6">
        <v>180</v>
      </c>
      <c r="ABC6" s="6">
        <v>208</v>
      </c>
      <c r="ABD6" s="6">
        <v>186</v>
      </c>
      <c r="ABE6" s="6">
        <v>178</v>
      </c>
      <c r="ABF6" s="6">
        <v>218</v>
      </c>
      <c r="ABG6" s="6">
        <v>196</v>
      </c>
      <c r="ABH6" s="6">
        <v>226</v>
      </c>
      <c r="ABI6" s="6">
        <v>198</v>
      </c>
      <c r="ABJ6" s="6">
        <v>234</v>
      </c>
      <c r="ABK6" s="6">
        <v>216</v>
      </c>
      <c r="ABL6" s="6">
        <v>228</v>
      </c>
      <c r="ABM6" s="6">
        <v>328</v>
      </c>
      <c r="ABN6" s="6">
        <v>372</v>
      </c>
      <c r="ABO6" s="6">
        <v>288</v>
      </c>
      <c r="ABP6" s="6">
        <v>244</v>
      </c>
      <c r="ABQ6" s="6">
        <v>310</v>
      </c>
      <c r="ABR6" s="6">
        <v>288</v>
      </c>
      <c r="ABT6" s="12">
        <v>328</v>
      </c>
      <c r="ABU6" s="6">
        <v>228</v>
      </c>
      <c r="ABV6" s="6">
        <v>258</v>
      </c>
      <c r="ABW6" s="6">
        <v>372</v>
      </c>
      <c r="ABX6" s="6">
        <v>288</v>
      </c>
      <c r="ABY6" s="6">
        <v>244</v>
      </c>
      <c r="ABZ6" s="6">
        <v>468</v>
      </c>
      <c r="ACA6" s="6">
        <v>396</v>
      </c>
      <c r="ACC6" s="12">
        <v>372</v>
      </c>
      <c r="ACD6" s="6">
        <v>228</v>
      </c>
      <c r="ACE6" s="6">
        <v>258</v>
      </c>
      <c r="ACF6" s="6">
        <v>328</v>
      </c>
      <c r="ACG6" s="6">
        <v>288</v>
      </c>
      <c r="ACH6" s="6">
        <v>310</v>
      </c>
      <c r="ACI6" s="6">
        <v>288</v>
      </c>
      <c r="ACJ6" s="6">
        <v>468</v>
      </c>
      <c r="ACK6" s="6">
        <v>396</v>
      </c>
      <c r="ACM6" s="12">
        <v>288</v>
      </c>
      <c r="ACN6" s="6">
        <v>162</v>
      </c>
      <c r="ACO6" s="6">
        <v>208</v>
      </c>
      <c r="ACP6" s="6">
        <v>186</v>
      </c>
      <c r="ACQ6" s="6">
        <v>226</v>
      </c>
      <c r="ACR6" s="6">
        <v>282</v>
      </c>
      <c r="ACS6" s="6">
        <v>234</v>
      </c>
      <c r="ACT6" s="6">
        <v>216</v>
      </c>
      <c r="ACU6" s="6">
        <v>228</v>
      </c>
      <c r="ACV6" s="6">
        <v>258</v>
      </c>
      <c r="ACW6" s="6">
        <v>328</v>
      </c>
      <c r="ACX6" s="6">
        <v>372</v>
      </c>
      <c r="ACY6" s="6">
        <v>244</v>
      </c>
      <c r="ACZ6" s="6">
        <v>310</v>
      </c>
      <c r="ADA6" s="6">
        <v>396</v>
      </c>
      <c r="ADB6" s="6">
        <v>360</v>
      </c>
      <c r="ADD6" s="12">
        <v>244</v>
      </c>
      <c r="ADE6" s="6">
        <v>186</v>
      </c>
      <c r="ADF6" s="6">
        <v>178</v>
      </c>
      <c r="ADG6" s="6">
        <v>196</v>
      </c>
      <c r="ADH6" s="6">
        <v>234</v>
      </c>
      <c r="ADI6" s="6">
        <v>216</v>
      </c>
      <c r="ADJ6" s="6">
        <v>228</v>
      </c>
      <c r="ADK6" s="6">
        <v>258</v>
      </c>
      <c r="ADL6" s="6">
        <v>328</v>
      </c>
      <c r="ADM6" s="6">
        <v>288</v>
      </c>
      <c r="ADN6" s="6">
        <v>396</v>
      </c>
      <c r="ADO6" s="6">
        <v>360</v>
      </c>
      <c r="ADQ6" s="12">
        <v>310</v>
      </c>
      <c r="ADR6" s="6">
        <v>162</v>
      </c>
      <c r="ADS6" s="6">
        <v>180</v>
      </c>
      <c r="ADT6" s="6">
        <v>208</v>
      </c>
      <c r="ADU6" s="6">
        <v>178</v>
      </c>
      <c r="ADV6" s="6">
        <v>218</v>
      </c>
      <c r="ADW6" s="6">
        <v>196</v>
      </c>
      <c r="ADX6" s="6">
        <v>226</v>
      </c>
      <c r="ADY6" s="6">
        <v>282</v>
      </c>
      <c r="ADZ6" s="6">
        <v>234</v>
      </c>
      <c r="AEA6" s="6">
        <v>256</v>
      </c>
      <c r="AEB6" s="6">
        <v>236</v>
      </c>
      <c r="AEC6" s="6">
        <v>258</v>
      </c>
      <c r="AED6" s="6">
        <v>372</v>
      </c>
      <c r="AEE6" s="6">
        <v>288</v>
      </c>
      <c r="AEF6" s="6">
        <v>288</v>
      </c>
      <c r="AEG6" s="6">
        <v>396</v>
      </c>
      <c r="AEH6" s="6">
        <v>360</v>
      </c>
      <c r="AEJ6" s="12">
        <v>288</v>
      </c>
      <c r="AEK6" s="6">
        <v>180</v>
      </c>
      <c r="AEL6" s="6">
        <v>226</v>
      </c>
      <c r="AEM6" s="6">
        <v>198</v>
      </c>
      <c r="AEN6" s="6">
        <v>236</v>
      </c>
      <c r="AEO6" s="6">
        <v>216</v>
      </c>
      <c r="AEP6" s="6">
        <v>258</v>
      </c>
      <c r="AEQ6" s="6">
        <v>372</v>
      </c>
      <c r="AER6" s="6">
        <v>310</v>
      </c>
      <c r="AET6" s="12">
        <v>468</v>
      </c>
      <c r="AEU6" s="6">
        <v>328</v>
      </c>
      <c r="AEV6" s="6">
        <v>372</v>
      </c>
      <c r="AEW6" s="6">
        <v>396</v>
      </c>
      <c r="AEX6" s="6">
        <v>576</v>
      </c>
      <c r="AEZ6" s="12">
        <v>396</v>
      </c>
      <c r="AFA6" s="6">
        <v>228</v>
      </c>
      <c r="AFB6" s="6">
        <v>328</v>
      </c>
      <c r="AFC6" s="6">
        <v>372</v>
      </c>
      <c r="AFD6" s="6">
        <v>288</v>
      </c>
      <c r="AFE6" s="6">
        <v>244</v>
      </c>
      <c r="AFF6" s="6">
        <v>310</v>
      </c>
      <c r="AFG6" s="6">
        <v>468</v>
      </c>
      <c r="AFH6" s="6">
        <v>360</v>
      </c>
      <c r="AFJ6" s="12">
        <v>360</v>
      </c>
      <c r="AFK6" s="6">
        <v>178</v>
      </c>
      <c r="AFL6" s="6">
        <v>282</v>
      </c>
      <c r="AFM6" s="6">
        <v>216</v>
      </c>
      <c r="AFN6" s="6">
        <v>288</v>
      </c>
      <c r="AFO6" s="6">
        <v>244</v>
      </c>
      <c r="AFP6" s="6">
        <v>310</v>
      </c>
      <c r="AFQ6" s="6">
        <v>396</v>
      </c>
      <c r="AFS6" s="12">
        <v>576</v>
      </c>
      <c r="AFT6" s="6">
        <v>468</v>
      </c>
    </row>
    <row r="7" spans="1:852" x14ac:dyDescent="0.25">
      <c r="A7" s="3" t="s">
        <v>3</v>
      </c>
      <c r="C7" s="12">
        <v>58</v>
      </c>
      <c r="D7" s="6">
        <v>70</v>
      </c>
      <c r="E7" s="6">
        <v>70</v>
      </c>
      <c r="F7" s="6">
        <v>70</v>
      </c>
      <c r="G7" s="6">
        <v>82</v>
      </c>
      <c r="H7" s="6">
        <v>82</v>
      </c>
      <c r="I7" s="6">
        <v>70</v>
      </c>
      <c r="J7" s="6">
        <v>70</v>
      </c>
      <c r="K7" s="6">
        <v>82</v>
      </c>
      <c r="L7" s="6">
        <v>82</v>
      </c>
      <c r="N7" s="12">
        <v>70</v>
      </c>
      <c r="O7" s="6">
        <v>58</v>
      </c>
      <c r="P7" s="6">
        <v>70</v>
      </c>
      <c r="Q7" s="6">
        <v>70</v>
      </c>
      <c r="R7" s="6">
        <v>100</v>
      </c>
      <c r="S7" s="6">
        <v>82</v>
      </c>
      <c r="T7" s="6">
        <v>82</v>
      </c>
      <c r="U7" s="6">
        <v>82</v>
      </c>
      <c r="V7" s="6">
        <v>82</v>
      </c>
      <c r="W7" s="6">
        <v>100</v>
      </c>
      <c r="X7" s="6">
        <v>82</v>
      </c>
      <c r="Y7" s="6">
        <v>100</v>
      </c>
      <c r="Z7" s="6">
        <v>70</v>
      </c>
      <c r="AA7" s="6">
        <v>112</v>
      </c>
      <c r="AB7" s="6">
        <v>112</v>
      </c>
      <c r="AC7" s="6">
        <v>94</v>
      </c>
      <c r="AD7" s="6">
        <v>94</v>
      </c>
      <c r="AE7" s="6">
        <v>112</v>
      </c>
      <c r="AF7" s="6">
        <v>82</v>
      </c>
      <c r="AG7" s="6">
        <v>82</v>
      </c>
      <c r="AH7" s="6">
        <v>112</v>
      </c>
      <c r="AI7" s="6">
        <v>94</v>
      </c>
      <c r="AK7" s="13">
        <v>70</v>
      </c>
      <c r="AL7" s="6">
        <v>58</v>
      </c>
      <c r="AM7" s="6">
        <v>70</v>
      </c>
      <c r="AN7" s="6">
        <v>70</v>
      </c>
      <c r="AO7" s="6">
        <v>100</v>
      </c>
      <c r="AP7" s="6">
        <v>82</v>
      </c>
      <c r="AQ7" s="6">
        <v>82</v>
      </c>
      <c r="AR7" s="6">
        <v>82</v>
      </c>
      <c r="AS7" s="6">
        <v>82</v>
      </c>
      <c r="AT7" s="6">
        <v>100</v>
      </c>
      <c r="AU7" s="6">
        <v>82</v>
      </c>
      <c r="AV7" s="6">
        <v>82</v>
      </c>
      <c r="AW7" s="6">
        <v>70</v>
      </c>
      <c r="AX7" s="6">
        <v>70</v>
      </c>
      <c r="AY7" s="6">
        <v>94</v>
      </c>
      <c r="AZ7" s="6">
        <v>112</v>
      </c>
      <c r="BA7" s="6">
        <v>82</v>
      </c>
      <c r="BB7" s="6">
        <v>100</v>
      </c>
      <c r="BC7" s="6">
        <v>82</v>
      </c>
      <c r="BD7" s="6">
        <v>112</v>
      </c>
      <c r="BF7" s="13">
        <v>70</v>
      </c>
      <c r="BG7" s="6">
        <v>58</v>
      </c>
      <c r="BH7" s="6">
        <v>70</v>
      </c>
      <c r="BI7" s="6">
        <v>70</v>
      </c>
      <c r="BJ7" s="6">
        <v>82</v>
      </c>
      <c r="BK7" s="6">
        <v>82</v>
      </c>
      <c r="BL7" s="6">
        <v>82</v>
      </c>
      <c r="BM7" s="6">
        <v>82</v>
      </c>
      <c r="BN7" s="6">
        <v>100</v>
      </c>
      <c r="BO7" s="6">
        <v>82</v>
      </c>
      <c r="BP7" s="6">
        <v>82</v>
      </c>
      <c r="BQ7" s="6">
        <v>100</v>
      </c>
      <c r="BR7" s="6">
        <v>70</v>
      </c>
      <c r="BS7" s="6">
        <v>70</v>
      </c>
      <c r="BT7" s="6">
        <v>112</v>
      </c>
      <c r="BU7" s="6">
        <v>94</v>
      </c>
      <c r="BV7" s="6">
        <v>82</v>
      </c>
      <c r="BW7" s="6">
        <v>82</v>
      </c>
      <c r="BX7" s="6">
        <v>100</v>
      </c>
      <c r="BY7" s="6">
        <v>82</v>
      </c>
      <c r="BZ7" s="6">
        <v>94</v>
      </c>
      <c r="CB7" s="12">
        <v>100</v>
      </c>
      <c r="CC7" s="6">
        <v>70</v>
      </c>
      <c r="CD7" s="6">
        <v>70</v>
      </c>
      <c r="CE7" s="6">
        <v>82</v>
      </c>
      <c r="CF7" s="6">
        <v>82</v>
      </c>
      <c r="CG7" s="6">
        <v>82</v>
      </c>
      <c r="CH7" s="6">
        <v>82</v>
      </c>
      <c r="CI7" s="6">
        <v>100</v>
      </c>
      <c r="CJ7" s="6">
        <v>100</v>
      </c>
      <c r="CK7" s="6">
        <v>112</v>
      </c>
      <c r="CL7" s="6">
        <v>112</v>
      </c>
      <c r="CM7" s="6">
        <v>112</v>
      </c>
      <c r="CN7" s="6">
        <v>112</v>
      </c>
      <c r="CO7" s="6">
        <v>82</v>
      </c>
      <c r="CP7" s="6">
        <v>124</v>
      </c>
      <c r="CQ7" s="6">
        <v>112</v>
      </c>
      <c r="CR7" s="6">
        <v>154</v>
      </c>
      <c r="CS7" s="6">
        <v>154</v>
      </c>
      <c r="CT7" s="6">
        <v>166</v>
      </c>
      <c r="CU7" s="6">
        <v>166</v>
      </c>
      <c r="CW7" s="12">
        <v>82</v>
      </c>
      <c r="CX7" s="6">
        <v>58</v>
      </c>
      <c r="CY7" s="6">
        <v>70</v>
      </c>
      <c r="CZ7" s="6">
        <v>70</v>
      </c>
      <c r="DA7" s="6">
        <v>70</v>
      </c>
      <c r="DB7" s="6">
        <v>100</v>
      </c>
      <c r="DC7" s="6">
        <v>82</v>
      </c>
      <c r="DD7" s="6">
        <v>82</v>
      </c>
      <c r="DE7" s="6">
        <v>82</v>
      </c>
      <c r="DF7" s="6">
        <v>100</v>
      </c>
      <c r="DG7" s="6">
        <v>82</v>
      </c>
      <c r="DH7" s="6">
        <v>82</v>
      </c>
      <c r="DI7" s="6">
        <v>70</v>
      </c>
      <c r="DJ7" s="6">
        <v>70</v>
      </c>
      <c r="DK7" s="6">
        <v>112</v>
      </c>
      <c r="DL7" s="6">
        <v>112</v>
      </c>
      <c r="DM7" s="6">
        <v>94</v>
      </c>
      <c r="DN7" s="6">
        <v>94</v>
      </c>
      <c r="DO7" s="6">
        <v>112</v>
      </c>
      <c r="DP7" s="6">
        <v>82</v>
      </c>
      <c r="DQ7" s="6">
        <v>124</v>
      </c>
      <c r="DR7" s="6">
        <v>112</v>
      </c>
      <c r="DT7" s="12">
        <v>82</v>
      </c>
      <c r="DU7" s="6">
        <v>70</v>
      </c>
      <c r="DV7" s="6">
        <v>70</v>
      </c>
      <c r="DW7" s="6">
        <v>70</v>
      </c>
      <c r="DX7" s="6">
        <v>100</v>
      </c>
      <c r="DY7" s="6">
        <v>82</v>
      </c>
      <c r="DZ7" s="6">
        <v>82</v>
      </c>
      <c r="EA7" s="6">
        <v>82</v>
      </c>
      <c r="EB7" s="6">
        <v>82</v>
      </c>
      <c r="EC7" s="6">
        <v>82</v>
      </c>
      <c r="ED7" s="6">
        <v>100</v>
      </c>
      <c r="EE7" s="6">
        <v>70</v>
      </c>
      <c r="EF7" s="6">
        <v>112</v>
      </c>
      <c r="EG7" s="6">
        <v>112</v>
      </c>
      <c r="EH7" s="6">
        <v>112</v>
      </c>
      <c r="EI7" s="6">
        <v>94</v>
      </c>
      <c r="EJ7" s="6">
        <v>94</v>
      </c>
      <c r="EK7" s="6">
        <v>112</v>
      </c>
      <c r="EL7" s="6">
        <v>82</v>
      </c>
      <c r="EM7" s="6">
        <v>82</v>
      </c>
      <c r="EN7" s="6">
        <v>112</v>
      </c>
      <c r="EO7" s="6">
        <v>94</v>
      </c>
      <c r="EQ7" s="12">
        <v>82</v>
      </c>
      <c r="ER7" s="6">
        <v>70</v>
      </c>
      <c r="ES7" s="6">
        <v>70</v>
      </c>
      <c r="ET7" s="6">
        <v>70</v>
      </c>
      <c r="EU7" s="6">
        <v>100</v>
      </c>
      <c r="EV7" s="6">
        <v>82</v>
      </c>
      <c r="EW7" s="6">
        <v>82</v>
      </c>
      <c r="EX7" s="6">
        <v>82</v>
      </c>
      <c r="EY7" s="6">
        <v>100</v>
      </c>
      <c r="EZ7" s="6">
        <v>82</v>
      </c>
      <c r="FA7" s="6">
        <v>82</v>
      </c>
      <c r="FB7" s="6">
        <v>70</v>
      </c>
      <c r="FC7" s="6">
        <v>112</v>
      </c>
      <c r="FD7" s="6">
        <v>112</v>
      </c>
      <c r="FE7" s="6">
        <v>94</v>
      </c>
      <c r="FF7" s="6">
        <v>94</v>
      </c>
      <c r="FG7" s="6">
        <v>112</v>
      </c>
      <c r="FH7" s="6">
        <v>112</v>
      </c>
      <c r="FI7" s="6">
        <v>82</v>
      </c>
      <c r="FJ7" s="6">
        <v>82</v>
      </c>
      <c r="FK7" s="6">
        <v>100</v>
      </c>
      <c r="FL7" s="6">
        <v>142</v>
      </c>
      <c r="FM7" s="6">
        <v>124</v>
      </c>
      <c r="FN7" s="6">
        <v>112</v>
      </c>
      <c r="FP7" s="12">
        <v>82</v>
      </c>
      <c r="FQ7" s="6">
        <v>70</v>
      </c>
      <c r="FR7" s="6">
        <v>70</v>
      </c>
      <c r="FS7" s="6">
        <v>70</v>
      </c>
      <c r="FT7" s="6">
        <v>100</v>
      </c>
      <c r="FU7" s="6">
        <v>82</v>
      </c>
      <c r="FV7" s="6">
        <v>82</v>
      </c>
      <c r="FW7" s="6">
        <v>82</v>
      </c>
      <c r="FX7" s="6">
        <v>100</v>
      </c>
      <c r="FY7" s="6">
        <v>112</v>
      </c>
      <c r="FZ7" s="6">
        <v>112</v>
      </c>
      <c r="GA7" s="6">
        <v>112</v>
      </c>
      <c r="GB7" s="6">
        <v>94</v>
      </c>
      <c r="GC7" s="6">
        <v>112</v>
      </c>
      <c r="GD7" s="6">
        <v>82</v>
      </c>
      <c r="GE7" s="6">
        <v>142</v>
      </c>
      <c r="GF7" s="6">
        <v>124</v>
      </c>
      <c r="GG7" s="6">
        <v>94</v>
      </c>
      <c r="GI7" s="12">
        <v>100</v>
      </c>
      <c r="GJ7" s="6">
        <v>70</v>
      </c>
      <c r="GK7" s="6">
        <v>70</v>
      </c>
      <c r="GL7" s="6">
        <v>70</v>
      </c>
      <c r="GM7" s="6">
        <v>100</v>
      </c>
      <c r="GN7" s="6">
        <v>82</v>
      </c>
      <c r="GO7" s="6">
        <v>82</v>
      </c>
      <c r="GP7" s="6">
        <v>82</v>
      </c>
      <c r="GQ7" s="6">
        <v>82</v>
      </c>
      <c r="GR7" s="6">
        <v>100</v>
      </c>
      <c r="GS7" s="6">
        <v>70</v>
      </c>
      <c r="GT7" s="6">
        <v>112</v>
      </c>
      <c r="GU7" s="6">
        <v>112</v>
      </c>
      <c r="GV7" s="6">
        <v>112</v>
      </c>
      <c r="GW7" s="6">
        <v>112</v>
      </c>
      <c r="GX7" s="6">
        <v>94</v>
      </c>
      <c r="GY7" s="6">
        <v>112</v>
      </c>
      <c r="GZ7" s="6">
        <v>112</v>
      </c>
      <c r="HA7" s="6">
        <v>82</v>
      </c>
      <c r="HB7" s="6">
        <v>82</v>
      </c>
      <c r="HC7" s="6">
        <v>100</v>
      </c>
      <c r="HD7" s="6">
        <v>124</v>
      </c>
      <c r="HE7" s="6">
        <v>154</v>
      </c>
      <c r="HF7" s="6">
        <v>154</v>
      </c>
      <c r="HG7" s="6">
        <v>166</v>
      </c>
      <c r="HH7" s="6">
        <v>154</v>
      </c>
      <c r="HJ7" s="12">
        <v>82</v>
      </c>
      <c r="HK7" s="6">
        <v>58</v>
      </c>
      <c r="HL7" s="6">
        <v>70</v>
      </c>
      <c r="HM7" s="6">
        <v>70</v>
      </c>
      <c r="HN7" s="6">
        <v>82</v>
      </c>
      <c r="HO7" s="6">
        <v>82</v>
      </c>
      <c r="HP7" s="6">
        <v>82</v>
      </c>
      <c r="HQ7" s="6">
        <v>100</v>
      </c>
      <c r="HR7" s="6">
        <v>82</v>
      </c>
      <c r="HS7" s="6">
        <v>100</v>
      </c>
      <c r="HT7" s="6">
        <v>70</v>
      </c>
      <c r="HU7" s="6">
        <v>70</v>
      </c>
      <c r="HV7" s="6">
        <v>112</v>
      </c>
      <c r="HW7" s="6">
        <v>112</v>
      </c>
      <c r="HX7" s="6">
        <v>94</v>
      </c>
      <c r="HY7" s="6">
        <v>94</v>
      </c>
      <c r="HZ7" s="6">
        <v>112</v>
      </c>
      <c r="IA7" s="6">
        <v>82</v>
      </c>
      <c r="IB7" s="6">
        <v>82</v>
      </c>
      <c r="IC7" s="6">
        <v>100</v>
      </c>
      <c r="ID7" s="6">
        <v>82</v>
      </c>
      <c r="IE7" s="6">
        <v>112</v>
      </c>
      <c r="IG7" s="12">
        <v>82</v>
      </c>
      <c r="IH7" s="6">
        <v>70</v>
      </c>
      <c r="II7" s="6">
        <v>70</v>
      </c>
      <c r="IJ7" s="6">
        <v>70</v>
      </c>
      <c r="IK7" s="6">
        <v>82</v>
      </c>
      <c r="IL7" s="6">
        <v>82</v>
      </c>
      <c r="IM7" s="6">
        <v>82</v>
      </c>
      <c r="IN7" s="6">
        <v>100</v>
      </c>
      <c r="IO7" s="6">
        <v>82</v>
      </c>
      <c r="IP7" s="6">
        <v>70</v>
      </c>
      <c r="IQ7" s="6">
        <v>70</v>
      </c>
      <c r="IR7" s="6">
        <v>112</v>
      </c>
      <c r="IS7" s="6">
        <v>94</v>
      </c>
      <c r="IT7" s="6">
        <v>94</v>
      </c>
      <c r="IU7" s="6">
        <v>112</v>
      </c>
      <c r="IV7" s="6">
        <v>112</v>
      </c>
      <c r="IW7" s="6">
        <v>82</v>
      </c>
      <c r="IX7" s="6">
        <v>100</v>
      </c>
      <c r="IY7" s="6">
        <v>82</v>
      </c>
      <c r="JA7" s="12">
        <v>100</v>
      </c>
      <c r="JB7" s="6">
        <v>70</v>
      </c>
      <c r="JC7" s="6">
        <v>70</v>
      </c>
      <c r="JD7" s="6">
        <v>100</v>
      </c>
      <c r="JE7" s="6">
        <v>82</v>
      </c>
      <c r="JF7" s="6">
        <v>82</v>
      </c>
      <c r="JG7" s="6">
        <v>100</v>
      </c>
      <c r="JH7" s="6">
        <v>82</v>
      </c>
      <c r="JI7" s="6">
        <v>70</v>
      </c>
      <c r="JJ7" s="6">
        <v>112</v>
      </c>
      <c r="JK7" s="6">
        <v>112</v>
      </c>
      <c r="JL7" s="6">
        <v>94</v>
      </c>
      <c r="JM7" s="6">
        <v>112</v>
      </c>
      <c r="JN7" s="6">
        <v>112</v>
      </c>
      <c r="JO7" s="6">
        <v>82</v>
      </c>
      <c r="JP7" s="6">
        <v>100</v>
      </c>
      <c r="JQ7" s="6">
        <v>112</v>
      </c>
      <c r="JR7" s="6">
        <v>94</v>
      </c>
      <c r="JS7" s="6">
        <v>154</v>
      </c>
      <c r="JU7" s="12">
        <v>70</v>
      </c>
      <c r="JV7" s="6">
        <v>58</v>
      </c>
      <c r="JW7" s="6">
        <v>70</v>
      </c>
      <c r="JX7" s="6">
        <v>70</v>
      </c>
      <c r="JY7" s="6">
        <v>82</v>
      </c>
      <c r="JZ7" s="6">
        <v>82</v>
      </c>
      <c r="KA7" s="6">
        <v>100</v>
      </c>
      <c r="KB7" s="6">
        <v>82</v>
      </c>
      <c r="KC7" s="6">
        <v>82</v>
      </c>
      <c r="KD7" s="6">
        <v>70</v>
      </c>
      <c r="KE7" s="6">
        <v>94</v>
      </c>
      <c r="KF7" s="6">
        <v>82</v>
      </c>
      <c r="KG7" s="6">
        <v>82</v>
      </c>
      <c r="KH7" s="6">
        <v>100</v>
      </c>
      <c r="KI7" s="6">
        <v>82</v>
      </c>
      <c r="KJ7" s="6">
        <v>112</v>
      </c>
      <c r="KK7" s="6">
        <v>100</v>
      </c>
      <c r="KM7" s="12">
        <v>70</v>
      </c>
      <c r="KN7" s="6">
        <v>58</v>
      </c>
      <c r="KO7" s="6">
        <v>70</v>
      </c>
      <c r="KP7" s="6">
        <v>70</v>
      </c>
      <c r="KQ7" s="6">
        <v>70</v>
      </c>
      <c r="KR7" s="6">
        <v>82</v>
      </c>
      <c r="KS7" s="6">
        <v>82</v>
      </c>
      <c r="KT7" s="6">
        <v>82</v>
      </c>
      <c r="KU7" s="6">
        <v>82</v>
      </c>
      <c r="KV7" s="6">
        <v>100</v>
      </c>
      <c r="KW7" s="6">
        <v>70</v>
      </c>
      <c r="KX7" s="6">
        <v>82</v>
      </c>
      <c r="KY7" s="6">
        <v>82</v>
      </c>
      <c r="KZ7" s="6">
        <v>100</v>
      </c>
      <c r="LA7" s="6">
        <v>82</v>
      </c>
      <c r="LC7" s="12">
        <v>112</v>
      </c>
      <c r="LD7" s="6">
        <v>70</v>
      </c>
      <c r="LE7" s="6">
        <v>100</v>
      </c>
      <c r="LF7" s="6">
        <v>82</v>
      </c>
      <c r="LG7" s="6">
        <v>82</v>
      </c>
      <c r="LH7" s="6">
        <v>100</v>
      </c>
      <c r="LI7" s="6">
        <v>82</v>
      </c>
      <c r="LJ7" s="6">
        <v>112</v>
      </c>
      <c r="LK7" s="6">
        <v>112</v>
      </c>
      <c r="LL7" s="6">
        <v>112</v>
      </c>
      <c r="LM7" s="6">
        <v>94</v>
      </c>
      <c r="LN7" s="6">
        <v>94</v>
      </c>
      <c r="LO7" s="6">
        <v>112</v>
      </c>
      <c r="LP7" s="6">
        <v>112</v>
      </c>
      <c r="LQ7" s="6">
        <v>82</v>
      </c>
      <c r="LR7" s="6">
        <v>82</v>
      </c>
      <c r="LS7" s="6">
        <v>142</v>
      </c>
      <c r="LT7" s="6">
        <v>124</v>
      </c>
      <c r="LU7" s="6">
        <v>112</v>
      </c>
      <c r="LV7" s="6">
        <v>154</v>
      </c>
      <c r="LW7" s="6">
        <v>154</v>
      </c>
      <c r="LX7" s="6">
        <v>166</v>
      </c>
      <c r="LY7" s="6">
        <v>166</v>
      </c>
      <c r="MA7" s="12">
        <v>112</v>
      </c>
      <c r="MB7" s="6">
        <v>100</v>
      </c>
      <c r="MC7" s="6">
        <v>82</v>
      </c>
      <c r="MD7" s="6">
        <v>82</v>
      </c>
      <c r="ME7" s="6">
        <v>82</v>
      </c>
      <c r="MF7" s="6">
        <v>100</v>
      </c>
      <c r="MG7" s="6">
        <v>82</v>
      </c>
      <c r="MH7" s="6">
        <v>100</v>
      </c>
      <c r="MI7" s="6">
        <v>112</v>
      </c>
      <c r="MJ7" s="6">
        <v>112</v>
      </c>
      <c r="MK7" s="6">
        <v>94</v>
      </c>
      <c r="ML7" s="6">
        <v>94</v>
      </c>
      <c r="MM7" s="6">
        <v>112</v>
      </c>
      <c r="MN7" s="6">
        <v>82</v>
      </c>
      <c r="MO7" s="6">
        <v>142</v>
      </c>
      <c r="MP7" s="6">
        <v>124</v>
      </c>
      <c r="MQ7" s="6">
        <v>142</v>
      </c>
      <c r="MR7" s="6">
        <v>112</v>
      </c>
      <c r="MS7" s="6">
        <v>154</v>
      </c>
      <c r="MT7" s="6">
        <v>154</v>
      </c>
      <c r="MU7" s="6">
        <v>166</v>
      </c>
      <c r="MV7" s="6">
        <v>166</v>
      </c>
      <c r="MX7" s="12">
        <v>112</v>
      </c>
      <c r="MY7" s="6">
        <v>100</v>
      </c>
      <c r="MZ7" s="6">
        <v>82</v>
      </c>
      <c r="NA7" s="6">
        <v>82</v>
      </c>
      <c r="NB7" s="6">
        <v>100</v>
      </c>
      <c r="NC7" s="6">
        <v>112</v>
      </c>
      <c r="ND7" s="6">
        <v>112</v>
      </c>
      <c r="NE7" s="6">
        <v>94</v>
      </c>
      <c r="NF7" s="6">
        <v>112</v>
      </c>
      <c r="NG7" s="6">
        <v>142</v>
      </c>
      <c r="NH7" s="6">
        <v>124</v>
      </c>
      <c r="NI7" s="6">
        <v>142</v>
      </c>
      <c r="NJ7" s="6">
        <v>154</v>
      </c>
      <c r="NK7" s="6">
        <v>154</v>
      </c>
      <c r="NL7" s="6">
        <v>166</v>
      </c>
      <c r="NM7" s="6">
        <v>166</v>
      </c>
      <c r="NN7" s="6">
        <v>196</v>
      </c>
      <c r="NP7" s="12">
        <v>112</v>
      </c>
      <c r="NQ7" s="6">
        <v>70</v>
      </c>
      <c r="NR7" s="6">
        <v>70</v>
      </c>
      <c r="NS7" s="6">
        <v>82</v>
      </c>
      <c r="NT7" s="6">
        <v>82</v>
      </c>
      <c r="NU7" s="6">
        <v>82</v>
      </c>
      <c r="NV7" s="6">
        <v>100</v>
      </c>
      <c r="NW7" s="6">
        <v>82</v>
      </c>
      <c r="NX7" s="6">
        <v>100</v>
      </c>
      <c r="NY7" s="6">
        <v>112</v>
      </c>
      <c r="NZ7" s="6">
        <v>94</v>
      </c>
      <c r="OA7" s="6">
        <v>94</v>
      </c>
      <c r="OB7" s="6">
        <v>112</v>
      </c>
      <c r="OC7" s="6">
        <v>112</v>
      </c>
      <c r="OD7" s="6">
        <v>82</v>
      </c>
      <c r="OE7" s="6">
        <v>100</v>
      </c>
      <c r="OF7" s="6">
        <v>142</v>
      </c>
      <c r="OG7" s="6">
        <v>124</v>
      </c>
      <c r="OH7" s="6">
        <v>112</v>
      </c>
      <c r="OI7" s="6">
        <v>94</v>
      </c>
      <c r="OJ7" s="6">
        <v>154</v>
      </c>
      <c r="OK7" s="6">
        <v>166</v>
      </c>
      <c r="ON7" s="12">
        <v>94</v>
      </c>
      <c r="OO7" s="6">
        <v>70</v>
      </c>
      <c r="OP7" s="6">
        <v>70</v>
      </c>
      <c r="OQ7" s="6">
        <v>82</v>
      </c>
      <c r="OR7" s="6">
        <v>82</v>
      </c>
      <c r="OS7" s="6">
        <v>82</v>
      </c>
      <c r="OT7" s="6">
        <v>100</v>
      </c>
      <c r="OU7" s="6">
        <v>82</v>
      </c>
      <c r="OV7" s="6">
        <v>82</v>
      </c>
      <c r="OW7" s="6">
        <v>70</v>
      </c>
      <c r="OX7" s="6">
        <v>112</v>
      </c>
      <c r="OY7" s="6">
        <v>112</v>
      </c>
      <c r="OZ7" s="6">
        <v>112</v>
      </c>
      <c r="PA7" s="6">
        <v>94</v>
      </c>
      <c r="PB7" s="6">
        <v>112</v>
      </c>
      <c r="PC7" s="6">
        <v>112</v>
      </c>
      <c r="PD7" s="6">
        <v>82</v>
      </c>
      <c r="PE7" s="6">
        <v>82</v>
      </c>
      <c r="PF7" s="6">
        <v>100</v>
      </c>
      <c r="PG7" s="6">
        <v>82</v>
      </c>
      <c r="PH7" s="6">
        <v>124</v>
      </c>
      <c r="PI7" s="6">
        <v>124</v>
      </c>
      <c r="PJ7" s="6">
        <v>112</v>
      </c>
      <c r="PK7" s="6">
        <v>94</v>
      </c>
      <c r="PM7" s="12">
        <v>94</v>
      </c>
      <c r="PN7" s="6">
        <v>70</v>
      </c>
      <c r="PO7" s="6">
        <v>70</v>
      </c>
      <c r="PP7" s="6">
        <v>82</v>
      </c>
      <c r="PQ7" s="6">
        <v>82</v>
      </c>
      <c r="PR7" s="6">
        <v>82</v>
      </c>
      <c r="PS7" s="6">
        <v>82</v>
      </c>
      <c r="PT7" s="6">
        <v>82</v>
      </c>
      <c r="PU7" s="6">
        <v>82</v>
      </c>
      <c r="PV7" s="6">
        <v>100</v>
      </c>
      <c r="PW7" s="6">
        <v>112</v>
      </c>
      <c r="PX7" s="6">
        <v>112</v>
      </c>
      <c r="PY7" s="6">
        <v>112</v>
      </c>
      <c r="PZ7" s="6">
        <v>112</v>
      </c>
      <c r="QA7" s="6">
        <v>94</v>
      </c>
      <c r="QB7" s="6">
        <v>112</v>
      </c>
      <c r="QC7" s="6">
        <v>82</v>
      </c>
      <c r="QD7" s="6">
        <v>82</v>
      </c>
      <c r="QE7" s="6">
        <v>142</v>
      </c>
      <c r="QF7" s="6">
        <v>124</v>
      </c>
      <c r="QG7" s="6">
        <v>124</v>
      </c>
      <c r="QH7" s="6">
        <v>94</v>
      </c>
      <c r="QJ7" s="12">
        <v>112</v>
      </c>
      <c r="QK7" s="6">
        <v>100</v>
      </c>
      <c r="QL7" s="6">
        <v>82</v>
      </c>
      <c r="QM7" s="6">
        <v>82</v>
      </c>
      <c r="QN7" s="6">
        <v>82</v>
      </c>
      <c r="QO7" s="6">
        <v>100</v>
      </c>
      <c r="QP7" s="6">
        <v>82</v>
      </c>
      <c r="QQ7" s="6">
        <v>100</v>
      </c>
      <c r="QR7" s="6">
        <v>112</v>
      </c>
      <c r="QS7" s="6">
        <v>112</v>
      </c>
      <c r="QT7" s="6">
        <v>112</v>
      </c>
      <c r="QU7" s="6">
        <v>112</v>
      </c>
      <c r="QV7" s="6">
        <v>94</v>
      </c>
      <c r="QW7" s="6">
        <v>94</v>
      </c>
      <c r="QX7" s="6">
        <v>112</v>
      </c>
      <c r="QY7" s="6">
        <v>82</v>
      </c>
      <c r="QZ7" s="6">
        <v>100</v>
      </c>
      <c r="RA7" s="6">
        <v>142</v>
      </c>
      <c r="RB7" s="6">
        <v>124</v>
      </c>
      <c r="RC7" s="6">
        <v>142</v>
      </c>
      <c r="RD7" s="6">
        <v>94</v>
      </c>
      <c r="RE7" s="6">
        <v>154</v>
      </c>
      <c r="RF7" s="6">
        <v>166</v>
      </c>
      <c r="RG7" s="6">
        <v>166</v>
      </c>
      <c r="RI7" s="12">
        <v>112</v>
      </c>
      <c r="RJ7" s="6">
        <v>70</v>
      </c>
      <c r="RK7" s="6">
        <v>70</v>
      </c>
      <c r="RL7" s="6">
        <v>82</v>
      </c>
      <c r="RM7" s="6">
        <v>82</v>
      </c>
      <c r="RN7" s="6">
        <v>100</v>
      </c>
      <c r="RO7" s="6">
        <v>82</v>
      </c>
      <c r="RP7" s="6">
        <v>82</v>
      </c>
      <c r="RQ7" s="6">
        <v>100</v>
      </c>
      <c r="RR7" s="6">
        <v>112</v>
      </c>
      <c r="RS7" s="6">
        <v>112</v>
      </c>
      <c r="RT7" s="6">
        <v>94</v>
      </c>
      <c r="RU7" s="6">
        <v>112</v>
      </c>
      <c r="RV7" s="6">
        <v>82</v>
      </c>
      <c r="RW7" s="6">
        <v>100</v>
      </c>
      <c r="RX7" s="6">
        <v>82</v>
      </c>
      <c r="RY7" s="6">
        <v>142</v>
      </c>
      <c r="RZ7" s="6">
        <v>124</v>
      </c>
      <c r="SA7" s="6">
        <v>124</v>
      </c>
      <c r="SB7" s="6">
        <v>112</v>
      </c>
      <c r="SC7" s="6">
        <v>112</v>
      </c>
      <c r="SD7" s="6">
        <v>154</v>
      </c>
      <c r="SE7" s="6">
        <v>166</v>
      </c>
      <c r="SF7" s="6">
        <v>166</v>
      </c>
      <c r="SG7" s="6">
        <v>154</v>
      </c>
      <c r="SI7" s="6">
        <v>82</v>
      </c>
      <c r="SJ7" s="6">
        <v>58</v>
      </c>
      <c r="SK7" s="6">
        <v>70</v>
      </c>
      <c r="SL7" s="6">
        <v>70</v>
      </c>
      <c r="SM7" s="6">
        <v>82</v>
      </c>
      <c r="SN7" s="6">
        <v>82</v>
      </c>
      <c r="SO7" s="6">
        <v>82</v>
      </c>
      <c r="SP7" s="6">
        <v>82</v>
      </c>
      <c r="SQ7" s="6">
        <v>100</v>
      </c>
      <c r="SR7" s="6">
        <v>82</v>
      </c>
      <c r="SS7" s="6">
        <v>100</v>
      </c>
      <c r="ST7" s="6">
        <v>70</v>
      </c>
      <c r="SU7" s="6">
        <v>70</v>
      </c>
      <c r="SV7" s="6">
        <v>112</v>
      </c>
      <c r="SW7" s="6">
        <v>112</v>
      </c>
      <c r="SX7" s="6">
        <v>94</v>
      </c>
      <c r="SY7" s="6">
        <v>94</v>
      </c>
      <c r="SZ7" s="6">
        <v>112</v>
      </c>
      <c r="TA7" s="6">
        <v>82</v>
      </c>
      <c r="TB7" s="6">
        <v>100</v>
      </c>
      <c r="TC7" s="6">
        <v>82</v>
      </c>
      <c r="TD7" s="6">
        <v>112</v>
      </c>
      <c r="TE7" s="6">
        <v>112</v>
      </c>
      <c r="TF7" s="6">
        <v>94</v>
      </c>
      <c r="TH7" s="12">
        <v>82</v>
      </c>
      <c r="TI7" s="6">
        <v>70</v>
      </c>
      <c r="TJ7" s="6">
        <v>70</v>
      </c>
      <c r="TK7" s="6">
        <v>70</v>
      </c>
      <c r="TL7" s="6">
        <v>100</v>
      </c>
      <c r="TM7" s="6">
        <v>82</v>
      </c>
      <c r="TN7" s="6">
        <v>82</v>
      </c>
      <c r="TO7" s="6">
        <v>100</v>
      </c>
      <c r="TP7" s="6">
        <v>82</v>
      </c>
      <c r="TQ7" s="6">
        <v>82</v>
      </c>
      <c r="TR7" s="6">
        <v>70</v>
      </c>
      <c r="TS7" s="6">
        <v>70</v>
      </c>
      <c r="TT7" s="6">
        <v>112</v>
      </c>
      <c r="TU7" s="6">
        <v>112</v>
      </c>
      <c r="TV7" s="6">
        <v>94</v>
      </c>
      <c r="TW7" s="6">
        <v>94</v>
      </c>
      <c r="TX7" s="6">
        <v>112</v>
      </c>
      <c r="TY7" s="6">
        <v>82</v>
      </c>
      <c r="TZ7" s="6">
        <v>100</v>
      </c>
      <c r="UA7" s="6">
        <v>82</v>
      </c>
      <c r="UB7" s="6">
        <v>112</v>
      </c>
      <c r="UC7" s="6">
        <v>112</v>
      </c>
      <c r="UE7" s="12">
        <v>100</v>
      </c>
      <c r="UF7" s="6">
        <v>70</v>
      </c>
      <c r="UG7" s="6">
        <v>70</v>
      </c>
      <c r="UH7" s="6">
        <v>82</v>
      </c>
      <c r="UI7" s="6">
        <v>100</v>
      </c>
      <c r="UJ7" s="6">
        <v>82</v>
      </c>
      <c r="UK7" s="6">
        <v>82</v>
      </c>
      <c r="UL7" s="6">
        <v>100</v>
      </c>
      <c r="UM7" s="6">
        <v>70</v>
      </c>
      <c r="UN7" s="6">
        <v>70</v>
      </c>
      <c r="UO7" s="6">
        <v>112</v>
      </c>
      <c r="UP7" s="6">
        <v>94</v>
      </c>
      <c r="UQ7" s="6">
        <v>112</v>
      </c>
      <c r="UR7" s="6">
        <v>112</v>
      </c>
      <c r="US7" s="6">
        <v>82</v>
      </c>
      <c r="UT7" s="6">
        <v>82</v>
      </c>
      <c r="UU7" s="6">
        <v>82</v>
      </c>
      <c r="UV7" s="6">
        <v>112</v>
      </c>
      <c r="UW7" s="6">
        <v>100</v>
      </c>
      <c r="UX7" s="6">
        <v>154</v>
      </c>
      <c r="UY7" s="6">
        <v>154</v>
      </c>
      <c r="VA7" s="12">
        <v>82</v>
      </c>
      <c r="VB7" s="6">
        <v>58</v>
      </c>
      <c r="VC7" s="6">
        <v>70</v>
      </c>
      <c r="VD7" s="6">
        <v>70</v>
      </c>
      <c r="VE7" s="6">
        <v>82</v>
      </c>
      <c r="VF7" s="6">
        <v>82</v>
      </c>
      <c r="VG7" s="6">
        <v>70</v>
      </c>
      <c r="VH7" s="6">
        <v>70</v>
      </c>
      <c r="VI7" s="6">
        <v>94</v>
      </c>
      <c r="VJ7" s="6">
        <v>112</v>
      </c>
      <c r="VK7" s="6">
        <v>82</v>
      </c>
      <c r="VL7" s="6">
        <v>82</v>
      </c>
      <c r="VM7" s="6">
        <v>100</v>
      </c>
      <c r="VN7" s="6">
        <v>112</v>
      </c>
      <c r="VO7" s="6">
        <v>112</v>
      </c>
      <c r="VP7" s="6">
        <v>94</v>
      </c>
      <c r="VQ7" s="6">
        <v>100</v>
      </c>
      <c r="VS7" s="12">
        <v>142</v>
      </c>
      <c r="VT7" s="6">
        <v>82</v>
      </c>
      <c r="VU7" s="6">
        <v>82</v>
      </c>
      <c r="VV7" s="6">
        <v>112</v>
      </c>
      <c r="VW7" s="6">
        <v>112</v>
      </c>
      <c r="VX7" s="6">
        <v>112</v>
      </c>
      <c r="VY7" s="6">
        <v>112</v>
      </c>
      <c r="VZ7" s="6">
        <v>94</v>
      </c>
      <c r="WA7" s="6">
        <v>112</v>
      </c>
      <c r="WB7" s="6">
        <v>112</v>
      </c>
      <c r="WC7" s="6">
        <v>124</v>
      </c>
      <c r="WD7" s="6">
        <v>124</v>
      </c>
      <c r="WE7" s="6">
        <v>112</v>
      </c>
      <c r="WF7" s="6">
        <v>112</v>
      </c>
      <c r="WG7" s="6">
        <v>166</v>
      </c>
      <c r="WH7" s="6">
        <v>166</v>
      </c>
      <c r="WI7" s="6">
        <v>196</v>
      </c>
      <c r="WK7" s="12">
        <v>124</v>
      </c>
      <c r="WL7" s="6">
        <v>100</v>
      </c>
      <c r="WM7" s="6">
        <v>82</v>
      </c>
      <c r="WN7" s="6">
        <v>82</v>
      </c>
      <c r="WO7" s="6">
        <v>100</v>
      </c>
      <c r="WP7" s="6">
        <v>112</v>
      </c>
      <c r="WQ7" s="6">
        <v>112</v>
      </c>
      <c r="WR7" s="6">
        <v>112</v>
      </c>
      <c r="WS7" s="6">
        <v>94</v>
      </c>
      <c r="WT7" s="6">
        <v>94</v>
      </c>
      <c r="WU7" s="6">
        <v>112</v>
      </c>
      <c r="WV7" s="6">
        <v>112</v>
      </c>
      <c r="WW7" s="6">
        <v>142</v>
      </c>
      <c r="WX7" s="6">
        <v>142</v>
      </c>
      <c r="WY7" s="6">
        <v>124</v>
      </c>
      <c r="WZ7" s="6">
        <v>112</v>
      </c>
      <c r="XA7" s="6">
        <v>94</v>
      </c>
      <c r="XB7" s="6">
        <v>154</v>
      </c>
      <c r="XC7" s="6">
        <v>166</v>
      </c>
      <c r="XD7" s="6">
        <v>166</v>
      </c>
      <c r="XE7" s="6">
        <v>166</v>
      </c>
      <c r="XG7" s="12">
        <v>142</v>
      </c>
      <c r="XH7" s="6">
        <v>112</v>
      </c>
      <c r="XI7" s="6">
        <v>112</v>
      </c>
      <c r="XJ7" s="6">
        <v>112</v>
      </c>
      <c r="XK7" s="6">
        <v>124</v>
      </c>
      <c r="XL7" s="6">
        <v>166</v>
      </c>
      <c r="XM7" s="6">
        <v>196</v>
      </c>
      <c r="XO7" s="12">
        <v>124</v>
      </c>
      <c r="XP7" s="6">
        <v>82</v>
      </c>
      <c r="XQ7" s="6">
        <v>112</v>
      </c>
      <c r="XR7" s="6">
        <v>94</v>
      </c>
      <c r="XS7" s="6">
        <v>94</v>
      </c>
      <c r="XT7" s="6">
        <v>112</v>
      </c>
      <c r="XU7" s="6">
        <v>142</v>
      </c>
      <c r="XV7" s="6">
        <v>124</v>
      </c>
      <c r="XW7" s="6">
        <v>112</v>
      </c>
      <c r="XX7" s="6">
        <v>94</v>
      </c>
      <c r="XY7" s="6">
        <v>166</v>
      </c>
      <c r="YA7" s="12">
        <v>112</v>
      </c>
      <c r="YB7" s="6">
        <v>70</v>
      </c>
      <c r="YC7" s="6">
        <v>100</v>
      </c>
      <c r="YD7" s="6">
        <v>82</v>
      </c>
      <c r="YE7" s="6">
        <v>100</v>
      </c>
      <c r="YF7" s="6">
        <v>112</v>
      </c>
      <c r="YG7" s="6">
        <v>112</v>
      </c>
      <c r="YH7" s="6">
        <v>112</v>
      </c>
      <c r="YI7" s="6">
        <v>82</v>
      </c>
      <c r="YJ7" s="6">
        <v>82</v>
      </c>
      <c r="YK7" s="6">
        <v>82</v>
      </c>
      <c r="YL7" s="6">
        <v>142</v>
      </c>
      <c r="YM7" s="6">
        <v>124</v>
      </c>
      <c r="YN7" s="6">
        <v>112</v>
      </c>
      <c r="YO7" s="6">
        <v>94</v>
      </c>
      <c r="YP7" s="6">
        <v>154</v>
      </c>
      <c r="YQ7" s="6">
        <v>166</v>
      </c>
      <c r="YS7" s="12">
        <v>112</v>
      </c>
      <c r="YT7" s="6">
        <v>70</v>
      </c>
      <c r="YU7" s="6">
        <v>82</v>
      </c>
      <c r="YV7" s="6">
        <v>82</v>
      </c>
      <c r="YW7" s="6">
        <v>82</v>
      </c>
      <c r="YX7" s="6">
        <v>70</v>
      </c>
      <c r="YY7" s="6">
        <v>112</v>
      </c>
      <c r="YZ7" s="6">
        <v>94</v>
      </c>
      <c r="ZA7" s="6">
        <v>112</v>
      </c>
      <c r="ZB7" s="6">
        <v>82</v>
      </c>
      <c r="ZC7" s="6">
        <v>82</v>
      </c>
      <c r="ZD7" s="6">
        <v>100</v>
      </c>
      <c r="ZE7" s="6">
        <v>82</v>
      </c>
      <c r="ZF7" s="6">
        <v>142</v>
      </c>
      <c r="ZG7" s="6">
        <v>124</v>
      </c>
      <c r="ZH7" s="6">
        <v>112</v>
      </c>
      <c r="ZI7" s="6">
        <v>94</v>
      </c>
      <c r="ZJ7" s="6">
        <v>100</v>
      </c>
      <c r="ZK7" s="6">
        <v>166</v>
      </c>
      <c r="ZL7" s="6">
        <v>154</v>
      </c>
      <c r="ZN7" s="12">
        <v>94</v>
      </c>
      <c r="ZO7" s="6">
        <v>70</v>
      </c>
      <c r="ZP7" s="6">
        <v>70</v>
      </c>
      <c r="ZQ7" s="6">
        <v>82</v>
      </c>
      <c r="ZR7" s="6">
        <v>82</v>
      </c>
      <c r="ZS7" s="6">
        <v>100</v>
      </c>
      <c r="ZT7" s="6">
        <v>112</v>
      </c>
      <c r="ZU7" s="6">
        <v>94</v>
      </c>
      <c r="ZV7" s="6">
        <v>94</v>
      </c>
      <c r="ZW7" s="6">
        <v>112</v>
      </c>
      <c r="ZX7" s="6">
        <v>82</v>
      </c>
      <c r="ZY7" s="6">
        <v>82</v>
      </c>
      <c r="ZZ7" s="6">
        <v>124</v>
      </c>
      <c r="AAA7" s="6">
        <v>124</v>
      </c>
      <c r="AAB7" s="6">
        <v>112</v>
      </c>
      <c r="AAC7" s="6">
        <v>112</v>
      </c>
      <c r="AAE7" s="12">
        <v>100</v>
      </c>
      <c r="AAF7" s="6">
        <v>70</v>
      </c>
      <c r="AAG7" s="6">
        <v>100</v>
      </c>
      <c r="AAH7" s="6">
        <v>82</v>
      </c>
      <c r="AAI7" s="6">
        <v>112</v>
      </c>
      <c r="AAJ7" s="6">
        <v>154</v>
      </c>
      <c r="AAL7" s="12">
        <v>154</v>
      </c>
      <c r="AAM7" s="6">
        <v>100</v>
      </c>
      <c r="AAN7" s="6">
        <v>100</v>
      </c>
      <c r="AAO7" s="6">
        <v>112</v>
      </c>
      <c r="AAP7" s="6">
        <v>112</v>
      </c>
      <c r="AAQ7" s="6">
        <v>112</v>
      </c>
      <c r="AAR7" s="6">
        <v>154</v>
      </c>
      <c r="AAS7" s="6">
        <v>238</v>
      </c>
      <c r="AAT7" s="6">
        <v>238</v>
      </c>
      <c r="AAU7" s="6">
        <v>166</v>
      </c>
      <c r="AAV7" s="6">
        <v>166</v>
      </c>
      <c r="AAW7" s="6">
        <v>250</v>
      </c>
      <c r="AAY7" s="12">
        <v>154</v>
      </c>
      <c r="AAZ7" s="6">
        <v>100</v>
      </c>
      <c r="ABA7" s="6">
        <v>100</v>
      </c>
      <c r="ABB7" s="6">
        <v>100</v>
      </c>
      <c r="ABC7" s="6">
        <v>112</v>
      </c>
      <c r="ABD7" s="6">
        <v>112</v>
      </c>
      <c r="ABE7" s="6">
        <v>112</v>
      </c>
      <c r="ABF7" s="6">
        <v>112</v>
      </c>
      <c r="ABG7" s="6">
        <v>112</v>
      </c>
      <c r="ABH7" s="6">
        <v>112</v>
      </c>
      <c r="ABI7" s="6">
        <v>100</v>
      </c>
      <c r="ABJ7" s="6">
        <v>124</v>
      </c>
      <c r="ABK7" s="6">
        <v>112</v>
      </c>
      <c r="ABL7" s="6">
        <v>154</v>
      </c>
      <c r="ABM7" s="6">
        <v>238</v>
      </c>
      <c r="ABN7" s="6">
        <v>238</v>
      </c>
      <c r="ABO7" s="6">
        <v>166</v>
      </c>
      <c r="ABP7" s="6">
        <v>166</v>
      </c>
      <c r="ABQ7" s="6">
        <v>166</v>
      </c>
      <c r="ABR7" s="6">
        <v>154</v>
      </c>
      <c r="ABT7" s="12">
        <v>238</v>
      </c>
      <c r="ABU7" s="6">
        <v>154</v>
      </c>
      <c r="ABV7" s="6">
        <v>154</v>
      </c>
      <c r="ABW7" s="6">
        <v>238</v>
      </c>
      <c r="ABX7" s="6">
        <v>166</v>
      </c>
      <c r="ABY7" s="6">
        <v>166</v>
      </c>
      <c r="ABZ7" s="6">
        <v>358</v>
      </c>
      <c r="ACA7" s="6">
        <v>250</v>
      </c>
      <c r="ACC7" s="12">
        <v>238</v>
      </c>
      <c r="ACD7" s="6">
        <v>154</v>
      </c>
      <c r="ACE7" s="6">
        <v>154</v>
      </c>
      <c r="ACF7" s="6">
        <v>238</v>
      </c>
      <c r="ACG7" s="6">
        <v>166</v>
      </c>
      <c r="ACH7" s="6">
        <v>166</v>
      </c>
      <c r="ACI7" s="6">
        <v>154</v>
      </c>
      <c r="ACJ7" s="6">
        <v>358</v>
      </c>
      <c r="ACK7" s="6">
        <v>250</v>
      </c>
      <c r="ACM7" s="12">
        <v>166</v>
      </c>
      <c r="ACN7" s="6">
        <v>100</v>
      </c>
      <c r="ACO7" s="6">
        <v>112</v>
      </c>
      <c r="ACP7" s="6">
        <v>112</v>
      </c>
      <c r="ACQ7" s="6">
        <v>112</v>
      </c>
      <c r="ACR7" s="6">
        <v>142</v>
      </c>
      <c r="ACS7" s="6">
        <v>124</v>
      </c>
      <c r="ACT7" s="6">
        <v>112</v>
      </c>
      <c r="ACU7" s="6">
        <v>154</v>
      </c>
      <c r="ACV7" s="6">
        <v>154</v>
      </c>
      <c r="ACW7" s="6">
        <v>238</v>
      </c>
      <c r="ACX7" s="6">
        <v>238</v>
      </c>
      <c r="ACY7" s="6">
        <v>166</v>
      </c>
      <c r="ACZ7" s="6">
        <v>166</v>
      </c>
      <c r="ADA7" s="6">
        <v>250</v>
      </c>
      <c r="ADB7" s="6">
        <v>196</v>
      </c>
      <c r="ADD7" s="12">
        <v>166</v>
      </c>
      <c r="ADE7" s="6">
        <v>112</v>
      </c>
      <c r="ADF7" s="6">
        <v>112</v>
      </c>
      <c r="ADG7" s="6">
        <v>112</v>
      </c>
      <c r="ADH7" s="6">
        <v>124</v>
      </c>
      <c r="ADI7" s="6">
        <v>142</v>
      </c>
      <c r="ADJ7" s="6">
        <v>154</v>
      </c>
      <c r="ADK7" s="6">
        <v>154</v>
      </c>
      <c r="ADL7" s="6">
        <v>238</v>
      </c>
      <c r="ADM7" s="6">
        <v>166</v>
      </c>
      <c r="ADN7" s="6">
        <v>250</v>
      </c>
      <c r="ADO7" s="6">
        <v>196</v>
      </c>
      <c r="ADQ7" s="12">
        <v>166</v>
      </c>
      <c r="ADR7" s="6">
        <v>100</v>
      </c>
      <c r="ADS7" s="6">
        <v>100</v>
      </c>
      <c r="ADT7" s="6">
        <v>112</v>
      </c>
      <c r="ADU7" s="6">
        <v>112</v>
      </c>
      <c r="ADV7" s="6">
        <v>112</v>
      </c>
      <c r="ADW7" s="6">
        <v>112</v>
      </c>
      <c r="ADX7" s="6">
        <v>112</v>
      </c>
      <c r="ADY7" s="6">
        <v>142</v>
      </c>
      <c r="ADZ7" s="6">
        <v>124</v>
      </c>
      <c r="AEA7" s="6">
        <v>124</v>
      </c>
      <c r="AEB7" s="6">
        <v>112</v>
      </c>
      <c r="AEC7" s="6">
        <v>154</v>
      </c>
      <c r="AED7" s="6">
        <v>238</v>
      </c>
      <c r="AEE7" s="6">
        <v>166</v>
      </c>
      <c r="AEF7" s="6">
        <v>154</v>
      </c>
      <c r="AEG7" s="6">
        <v>250</v>
      </c>
      <c r="AEH7" s="6">
        <v>196</v>
      </c>
      <c r="AEJ7" s="12">
        <v>154</v>
      </c>
      <c r="AEK7" s="6">
        <v>100</v>
      </c>
      <c r="AEL7" s="6">
        <v>112</v>
      </c>
      <c r="AEM7" s="6">
        <v>100</v>
      </c>
      <c r="AEN7" s="6">
        <v>112</v>
      </c>
      <c r="AEO7" s="6">
        <v>100</v>
      </c>
      <c r="AEP7" s="6">
        <v>154</v>
      </c>
      <c r="AEQ7" s="6">
        <v>238</v>
      </c>
      <c r="AER7" s="6">
        <v>166</v>
      </c>
      <c r="AET7" s="12">
        <v>358</v>
      </c>
      <c r="AEU7" s="6">
        <v>238</v>
      </c>
      <c r="AEV7" s="6">
        <v>238</v>
      </c>
      <c r="AEW7" s="6">
        <v>250</v>
      </c>
      <c r="AEX7" s="6">
        <v>520</v>
      </c>
      <c r="AEZ7" s="12">
        <v>250</v>
      </c>
      <c r="AFA7" s="6">
        <v>154</v>
      </c>
      <c r="AFB7" s="6">
        <v>238</v>
      </c>
      <c r="AFC7" s="6">
        <v>238</v>
      </c>
      <c r="AFD7" s="6">
        <v>166</v>
      </c>
      <c r="AFE7" s="6">
        <v>166</v>
      </c>
      <c r="AFF7" s="6">
        <v>166</v>
      </c>
      <c r="AFG7" s="6">
        <v>358</v>
      </c>
      <c r="AFH7" s="6">
        <v>196</v>
      </c>
      <c r="AFJ7" s="12">
        <v>196</v>
      </c>
      <c r="AFK7" s="6">
        <v>112</v>
      </c>
      <c r="AFL7" s="6">
        <v>142</v>
      </c>
      <c r="AFM7" s="6">
        <v>142</v>
      </c>
      <c r="AFN7" s="6">
        <v>166</v>
      </c>
      <c r="AFO7" s="6">
        <v>166</v>
      </c>
      <c r="AFP7" s="6">
        <v>166</v>
      </c>
      <c r="AFQ7" s="6">
        <v>250</v>
      </c>
      <c r="AFS7" s="12">
        <v>520</v>
      </c>
      <c r="AFT7" s="6">
        <v>358</v>
      </c>
    </row>
    <row r="8" spans="1:852" x14ac:dyDescent="0.25">
      <c r="A8" s="3" t="s">
        <v>4</v>
      </c>
      <c r="C8" s="12">
        <v>4.4142135623730896</v>
      </c>
      <c r="D8" s="6">
        <v>4.2700556100296598</v>
      </c>
      <c r="E8" s="6">
        <v>4.3080604124904402</v>
      </c>
      <c r="F8" s="6">
        <v>4.3080604124904402</v>
      </c>
      <c r="G8" s="6">
        <v>4.1807392125526199</v>
      </c>
      <c r="H8" s="6">
        <v>4.2187440150134004</v>
      </c>
      <c r="I8" s="6">
        <v>4.3460652149512304</v>
      </c>
      <c r="J8" s="6">
        <v>4.3460652149512304</v>
      </c>
      <c r="K8" s="6">
        <v>4.2187440150134004</v>
      </c>
      <c r="L8" s="6">
        <v>4.2567488174741897</v>
      </c>
      <c r="N8" s="12">
        <v>4.2700556100296598</v>
      </c>
      <c r="O8" s="6">
        <v>4.4142135623730896</v>
      </c>
      <c r="P8" s="6">
        <v>4.3080604124904402</v>
      </c>
      <c r="Q8" s="6">
        <v>4.3080604124904402</v>
      </c>
      <c r="R8" s="6">
        <v>4.0606601717798201</v>
      </c>
      <c r="S8" s="6">
        <v>4.1807392125526199</v>
      </c>
      <c r="T8" s="6">
        <v>4.1639024601470096</v>
      </c>
      <c r="U8" s="6">
        <v>4.1639024601470096</v>
      </c>
      <c r="V8" s="6">
        <v>4.1258976576862203</v>
      </c>
      <c r="W8" s="6">
        <v>4.1213203435596402</v>
      </c>
      <c r="X8" s="6">
        <v>4.20190726260779</v>
      </c>
      <c r="Y8" s="6">
        <v>4.1213203435596402</v>
      </c>
      <c r="Z8" s="6">
        <v>4.3460652149512304</v>
      </c>
      <c r="AA8" s="6">
        <v>3.9813804754348401</v>
      </c>
      <c r="AB8" s="6">
        <v>4.0040358447538802</v>
      </c>
      <c r="AC8" s="6">
        <v>4.09142281507558</v>
      </c>
      <c r="AD8" s="6">
        <v>4.0365812602091804</v>
      </c>
      <c r="AE8" s="6">
        <v>4.0420406472146704</v>
      </c>
      <c r="AF8" s="6">
        <v>4.2187440150134004</v>
      </c>
      <c r="AG8" s="6">
        <v>4.20190726260779</v>
      </c>
      <c r="AH8" s="6">
        <v>4.0193852778956298</v>
      </c>
      <c r="AI8" s="6">
        <v>4.09142281507558</v>
      </c>
      <c r="AK8" s="13">
        <v>4.3080604124904402</v>
      </c>
      <c r="AL8" s="6">
        <v>4.4142135623730896</v>
      </c>
      <c r="AM8" s="6">
        <v>4.2700556100296598</v>
      </c>
      <c r="AN8" s="6">
        <v>4.3080604124904402</v>
      </c>
      <c r="AO8" s="6">
        <v>4.0606601717798201</v>
      </c>
      <c r="AP8" s="6">
        <v>4.1807392125526199</v>
      </c>
      <c r="AQ8" s="6">
        <v>4.1639024601470096</v>
      </c>
      <c r="AR8" s="6">
        <v>4.1639024601470096</v>
      </c>
      <c r="AS8" s="6">
        <v>4.1258976576862203</v>
      </c>
      <c r="AT8" s="6">
        <v>4.1213203435596402</v>
      </c>
      <c r="AU8" s="6">
        <v>4.2187440150134004</v>
      </c>
      <c r="AV8" s="6">
        <v>4.20190726260779</v>
      </c>
      <c r="AW8" s="6">
        <v>4.3460652149512304</v>
      </c>
      <c r="AX8" s="6">
        <v>4.3460652149512304</v>
      </c>
      <c r="AY8" s="6">
        <v>4.09142281507558</v>
      </c>
      <c r="AZ8" s="6">
        <v>4.0420406472146704</v>
      </c>
      <c r="BA8" s="6">
        <v>4.20190726260779</v>
      </c>
      <c r="BB8" s="6">
        <v>4.1819805153394602</v>
      </c>
      <c r="BC8" s="6">
        <v>4.2567488174741897</v>
      </c>
      <c r="BD8" s="6">
        <v>4.0646960165337003</v>
      </c>
      <c r="BF8" s="13">
        <v>4.3080604124904402</v>
      </c>
      <c r="BG8" s="6">
        <v>4.4142135623730896</v>
      </c>
      <c r="BH8" s="6">
        <v>4.2700556100296598</v>
      </c>
      <c r="BI8" s="6">
        <v>4.3080604124904402</v>
      </c>
      <c r="BJ8" s="6">
        <v>4.1807392125526199</v>
      </c>
      <c r="BK8" s="6">
        <v>4.1639024601470096</v>
      </c>
      <c r="BL8" s="6">
        <v>4.1639024601470096</v>
      </c>
      <c r="BM8" s="6">
        <v>4.1258976576862203</v>
      </c>
      <c r="BN8" s="6">
        <v>4.1213203435596402</v>
      </c>
      <c r="BO8" s="6">
        <v>4.2187440150134004</v>
      </c>
      <c r="BP8" s="6">
        <v>4.20190726260779</v>
      </c>
      <c r="BQ8" s="6">
        <v>4.1213203435596402</v>
      </c>
      <c r="BR8" s="6">
        <v>4.3460652149512304</v>
      </c>
      <c r="BS8" s="6">
        <v>4.3460652149512304</v>
      </c>
      <c r="BT8" s="6">
        <v>4.0040358447538802</v>
      </c>
      <c r="BU8" s="6">
        <v>4.0365812602091804</v>
      </c>
      <c r="BV8" s="6">
        <v>4.2187440150134004</v>
      </c>
      <c r="BW8" s="6">
        <v>4.20190726260779</v>
      </c>
      <c r="BX8" s="6">
        <v>4.1819805153394602</v>
      </c>
      <c r="BY8" s="6">
        <v>4.2567488174741897</v>
      </c>
      <c r="BZ8" s="6">
        <v>4.09142281507558</v>
      </c>
      <c r="CB8" s="12">
        <v>4.0606601717798201</v>
      </c>
      <c r="CC8" s="6">
        <v>4.2700556100296598</v>
      </c>
      <c r="CD8" s="6">
        <v>4.3080604124904402</v>
      </c>
      <c r="CE8" s="6">
        <v>4.1807392125526199</v>
      </c>
      <c r="CF8" s="6">
        <v>4.1639024601470096</v>
      </c>
      <c r="CG8" s="6">
        <v>4.1639024601470096</v>
      </c>
      <c r="CH8" s="6">
        <v>4.1258976576862203</v>
      </c>
      <c r="CI8" s="6">
        <v>4.1213203435596402</v>
      </c>
      <c r="CJ8" s="6">
        <v>4.1213203435596402</v>
      </c>
      <c r="CK8" s="6">
        <v>3.9813804754348401</v>
      </c>
      <c r="CL8" s="6">
        <v>3.9545070218971698</v>
      </c>
      <c r="CM8" s="6">
        <v>3.9165022194363801</v>
      </c>
      <c r="CN8" s="6">
        <v>3.9771623912162002</v>
      </c>
      <c r="CO8" s="6">
        <v>4.20190726260779</v>
      </c>
      <c r="CP8" s="6">
        <v>3.8540592754970202</v>
      </c>
      <c r="CQ8" s="6">
        <v>4.0193852778956298</v>
      </c>
      <c r="CR8" s="6">
        <v>3.8121889292032098</v>
      </c>
      <c r="CS8" s="6">
        <v>3.8883098809066401</v>
      </c>
      <c r="CT8" s="6">
        <v>3.7397586125870199</v>
      </c>
      <c r="CU8" s="6">
        <v>3.7778747618296702</v>
      </c>
      <c r="CW8" s="12">
        <v>4.1807392125526199</v>
      </c>
      <c r="CX8" s="6">
        <v>4.4142135623730896</v>
      </c>
      <c r="CY8" s="6">
        <v>4.2700556100296598</v>
      </c>
      <c r="CZ8" s="6">
        <v>4.3080604124904402</v>
      </c>
      <c r="DA8" s="6">
        <v>4.3080604124904402</v>
      </c>
      <c r="DB8" s="6">
        <v>4.0606601717798201</v>
      </c>
      <c r="DC8" s="6">
        <v>4.1639024601470096</v>
      </c>
      <c r="DD8" s="6">
        <v>4.1639024601470096</v>
      </c>
      <c r="DE8" s="6">
        <v>4.1258976576862203</v>
      </c>
      <c r="DF8" s="6">
        <v>4.1213203435596402</v>
      </c>
      <c r="DG8" s="6">
        <v>4.2187440150134004</v>
      </c>
      <c r="DH8" s="6">
        <v>4.20190726260779</v>
      </c>
      <c r="DI8" s="6">
        <v>4.3460652149512304</v>
      </c>
      <c r="DJ8" s="6">
        <v>4.3460652149512304</v>
      </c>
      <c r="DK8" s="6">
        <v>3.9813804754348401</v>
      </c>
      <c r="DL8" s="6">
        <v>4.0040358447538802</v>
      </c>
      <c r="DM8" s="6">
        <v>4.09142281507558</v>
      </c>
      <c r="DN8" s="6">
        <v>4.0365812602091804</v>
      </c>
      <c r="DO8" s="6">
        <v>4.0420406472146704</v>
      </c>
      <c r="DP8" s="6">
        <v>4.2187440150134004</v>
      </c>
      <c r="DQ8" s="6">
        <v>3.8867513459481202</v>
      </c>
      <c r="DR8" s="6">
        <v>4.0646960165337003</v>
      </c>
      <c r="DT8" s="12">
        <v>4.1639024601470096</v>
      </c>
      <c r="DU8" s="6">
        <v>4.2700556100296598</v>
      </c>
      <c r="DV8" s="6">
        <v>4.3080604124904402</v>
      </c>
      <c r="DW8" s="6">
        <v>4.3080604124904402</v>
      </c>
      <c r="DX8" s="6">
        <v>4.0606601717798201</v>
      </c>
      <c r="DY8" s="6">
        <v>4.1807392125526199</v>
      </c>
      <c r="DZ8" s="6">
        <v>4.1639024601470096</v>
      </c>
      <c r="EA8" s="6">
        <v>4.1258976576862203</v>
      </c>
      <c r="EB8" s="6">
        <v>4.2187440150134004</v>
      </c>
      <c r="EC8" s="6">
        <v>4.20190726260779</v>
      </c>
      <c r="ED8" s="6">
        <v>4.1213203435596402</v>
      </c>
      <c r="EE8" s="6">
        <v>4.3460652149512304</v>
      </c>
      <c r="EF8" s="6">
        <v>3.9813804754348401</v>
      </c>
      <c r="EG8" s="6">
        <v>3.9545070218971698</v>
      </c>
      <c r="EH8" s="6">
        <v>4.0040358447538802</v>
      </c>
      <c r="EI8" s="6">
        <v>4.09142281507558</v>
      </c>
      <c r="EJ8" s="6">
        <v>4.0365812602091804</v>
      </c>
      <c r="EK8" s="6">
        <v>3.9771623912162002</v>
      </c>
      <c r="EL8" s="6">
        <v>4.2187440150134004</v>
      </c>
      <c r="EM8" s="6">
        <v>4.20190726260779</v>
      </c>
      <c r="EN8" s="6">
        <v>4.0193852778956298</v>
      </c>
      <c r="EO8" s="6">
        <v>4.09142281507558</v>
      </c>
      <c r="EQ8" s="12">
        <v>4.1639024601470096</v>
      </c>
      <c r="ER8" s="6">
        <v>4.2700556100296598</v>
      </c>
      <c r="ES8" s="6">
        <v>4.3080604124904402</v>
      </c>
      <c r="ET8" s="6">
        <v>4.3080604124904402</v>
      </c>
      <c r="EU8" s="6">
        <v>4.0606601717798201</v>
      </c>
      <c r="EV8" s="6">
        <v>4.1807392125526199</v>
      </c>
      <c r="EW8" s="6">
        <v>4.1639024601470096</v>
      </c>
      <c r="EX8" s="6">
        <v>4.1258976576862203</v>
      </c>
      <c r="EY8" s="6">
        <v>4.1213203435596402</v>
      </c>
      <c r="EZ8" s="6">
        <v>4.2187440150134004</v>
      </c>
      <c r="FA8" s="6">
        <v>4.20190726260779</v>
      </c>
      <c r="FB8" s="6">
        <v>4.3460652149512304</v>
      </c>
      <c r="FC8" s="6">
        <v>3.9545070218971698</v>
      </c>
      <c r="FD8" s="6">
        <v>3.9165022194363801</v>
      </c>
      <c r="FE8" s="6">
        <v>4.09142281507558</v>
      </c>
      <c r="FF8" s="6">
        <v>4.0365812602091804</v>
      </c>
      <c r="FG8" s="6">
        <v>3.9771623912162002</v>
      </c>
      <c r="FH8" s="6">
        <v>4.0420406472146704</v>
      </c>
      <c r="FI8" s="6">
        <v>4.2187440150134004</v>
      </c>
      <c r="FJ8" s="6">
        <v>4.20190726260779</v>
      </c>
      <c r="FK8" s="6">
        <v>4.1819805153394602</v>
      </c>
      <c r="FL8" s="6">
        <v>3.8106601717798201</v>
      </c>
      <c r="FM8" s="6">
        <v>3.8540592754970202</v>
      </c>
      <c r="FN8" s="6">
        <v>4.0646960165337003</v>
      </c>
      <c r="FP8" s="12">
        <v>4.1258976576862203</v>
      </c>
      <c r="FQ8" s="6">
        <v>4.2700556100296598</v>
      </c>
      <c r="FR8" s="6">
        <v>4.3080604124904402</v>
      </c>
      <c r="FS8" s="6">
        <v>4.3080604124904402</v>
      </c>
      <c r="FT8" s="6">
        <v>4.0606601717798201</v>
      </c>
      <c r="FU8" s="6">
        <v>4.1807392125526199</v>
      </c>
      <c r="FV8" s="6">
        <v>4.1639024601470096</v>
      </c>
      <c r="FW8" s="6">
        <v>4.1639024601470096</v>
      </c>
      <c r="FX8" s="6">
        <v>4.1213203435596402</v>
      </c>
      <c r="FY8" s="6">
        <v>3.9545070218971698</v>
      </c>
      <c r="FZ8" s="6">
        <v>3.9165022194363801</v>
      </c>
      <c r="GA8" s="6">
        <v>4.0040358447538802</v>
      </c>
      <c r="GB8" s="6">
        <v>4.0365812602091804</v>
      </c>
      <c r="GC8" s="6">
        <v>3.9771623912162002</v>
      </c>
      <c r="GD8" s="6">
        <v>4.2187440150134004</v>
      </c>
      <c r="GE8" s="6">
        <v>3.8106601717798201</v>
      </c>
      <c r="GF8" s="6">
        <v>3.8540592754970202</v>
      </c>
      <c r="GG8" s="6">
        <v>4.09142281507558</v>
      </c>
      <c r="GI8" s="12">
        <v>4.1213203435596402</v>
      </c>
      <c r="GJ8" s="6">
        <v>4.2700556100296598</v>
      </c>
      <c r="GK8" s="6">
        <v>4.3080604124904402</v>
      </c>
      <c r="GL8" s="6">
        <v>4.3080604124904402</v>
      </c>
      <c r="GM8" s="6">
        <v>4.0606601717798201</v>
      </c>
      <c r="GN8" s="6">
        <v>4.1807392125526199</v>
      </c>
      <c r="GO8" s="6">
        <v>4.1639024601470096</v>
      </c>
      <c r="GP8" s="6">
        <v>4.2187440150134004</v>
      </c>
      <c r="GQ8" s="6">
        <v>4.20190726260779</v>
      </c>
      <c r="GR8" s="6">
        <v>4.1213203435596402</v>
      </c>
      <c r="GS8" s="6">
        <v>4.3460652149512304</v>
      </c>
      <c r="GT8" s="6">
        <v>3.9813804754348401</v>
      </c>
      <c r="GU8" s="6">
        <v>3.9545070218971698</v>
      </c>
      <c r="GV8" s="6">
        <v>3.9165022194363801</v>
      </c>
      <c r="GW8" s="6">
        <v>4.0040358447538802</v>
      </c>
      <c r="GX8" s="6">
        <v>4.09142281507558</v>
      </c>
      <c r="GY8" s="6">
        <v>3.9771623912162002</v>
      </c>
      <c r="GZ8" s="6">
        <v>4.0420406472146704</v>
      </c>
      <c r="HA8" s="6">
        <v>4.2187440150134004</v>
      </c>
      <c r="HB8" s="6">
        <v>4.20190726260779</v>
      </c>
      <c r="HC8" s="6">
        <v>4.1819805153394602</v>
      </c>
      <c r="HD8" s="6">
        <v>3.8540592754970202</v>
      </c>
      <c r="HE8" s="6">
        <v>3.8121889292032098</v>
      </c>
      <c r="HF8" s="6">
        <v>3.8883098809066401</v>
      </c>
      <c r="HG8" s="6">
        <v>3.7778747618296702</v>
      </c>
      <c r="HH8" s="6">
        <v>3.9644308326100699</v>
      </c>
      <c r="HJ8" s="12">
        <v>4.2187440150134004</v>
      </c>
      <c r="HK8" s="6">
        <v>4.4142135623730896</v>
      </c>
      <c r="HL8" s="6">
        <v>4.3080604124904402</v>
      </c>
      <c r="HM8" s="6">
        <v>4.3080604124904402</v>
      </c>
      <c r="HN8" s="6">
        <v>4.1807392125526199</v>
      </c>
      <c r="HO8" s="6">
        <v>4.1639024601470096</v>
      </c>
      <c r="HP8" s="6">
        <v>4.1639024601470096</v>
      </c>
      <c r="HQ8" s="6">
        <v>4.1213203435596402</v>
      </c>
      <c r="HR8" s="6">
        <v>4.20190726260779</v>
      </c>
      <c r="HS8" s="6">
        <v>4.1213203435596402</v>
      </c>
      <c r="HT8" s="6">
        <v>4.3460652149512304</v>
      </c>
      <c r="HU8" s="6">
        <v>4.3460652149512304</v>
      </c>
      <c r="HV8" s="6">
        <v>3.9813804754348401</v>
      </c>
      <c r="HW8" s="6">
        <v>4.0040358447538802</v>
      </c>
      <c r="HX8" s="6">
        <v>4.09142281507558</v>
      </c>
      <c r="HY8" s="6">
        <v>4.0365812602091804</v>
      </c>
      <c r="HZ8" s="6">
        <v>4.0420406472146704</v>
      </c>
      <c r="IA8" s="6">
        <v>4.2187440150134004</v>
      </c>
      <c r="IB8" s="6">
        <v>4.20190726260779</v>
      </c>
      <c r="IC8" s="6">
        <v>4.1819805153394602</v>
      </c>
      <c r="ID8" s="6">
        <v>4.2567488174741897</v>
      </c>
      <c r="IE8" s="6">
        <v>4.0646960165337003</v>
      </c>
      <c r="IG8" s="12">
        <v>4.20190726260779</v>
      </c>
      <c r="IH8" s="6">
        <v>4.2700556100296598</v>
      </c>
      <c r="II8" s="6">
        <v>4.3080604124904402</v>
      </c>
      <c r="IJ8" s="6">
        <v>4.3080604124904402</v>
      </c>
      <c r="IK8" s="6">
        <v>4.1807392125526199</v>
      </c>
      <c r="IL8" s="6">
        <v>4.1639024601470096</v>
      </c>
      <c r="IM8" s="6">
        <v>4.1639024601470096</v>
      </c>
      <c r="IN8" s="6">
        <v>4.1213203435596402</v>
      </c>
      <c r="IO8" s="6">
        <v>4.2187440150134004</v>
      </c>
      <c r="IP8" s="6">
        <v>4.3460652149512304</v>
      </c>
      <c r="IQ8" s="6">
        <v>4.3460652149512304</v>
      </c>
      <c r="IR8" s="6">
        <v>3.9545070218971698</v>
      </c>
      <c r="IS8" s="6">
        <v>4.09142281507558</v>
      </c>
      <c r="IT8" s="6">
        <v>4.0365812602091804</v>
      </c>
      <c r="IU8" s="6">
        <v>3.9771623912162002</v>
      </c>
      <c r="IV8" s="6">
        <v>4.0420406472146704</v>
      </c>
      <c r="IW8" s="6">
        <v>4.20190726260779</v>
      </c>
      <c r="IX8" s="6">
        <v>4.1819805153394602</v>
      </c>
      <c r="IY8" s="6">
        <v>4.2567488174741897</v>
      </c>
      <c r="JA8" s="12">
        <v>4.1213203435596402</v>
      </c>
      <c r="JB8" s="6">
        <v>4.2700556100296598</v>
      </c>
      <c r="JC8" s="6">
        <v>4.3080604124904402</v>
      </c>
      <c r="JD8" s="6">
        <v>4.0606601717798201</v>
      </c>
      <c r="JE8" s="6">
        <v>4.1639024601470096</v>
      </c>
      <c r="JF8" s="6">
        <v>4.1258976576862203</v>
      </c>
      <c r="JG8" s="6">
        <v>4.1213203435596402</v>
      </c>
      <c r="JH8" s="6">
        <v>4.2187440150134004</v>
      </c>
      <c r="JI8" s="6">
        <v>4.3460652149512304</v>
      </c>
      <c r="JJ8" s="6">
        <v>3.9545070218971698</v>
      </c>
      <c r="JK8" s="6">
        <v>4.0040358447538802</v>
      </c>
      <c r="JL8" s="6">
        <v>4.0365812602091804</v>
      </c>
      <c r="JM8" s="6">
        <v>3.9771623912162002</v>
      </c>
      <c r="JN8" s="6">
        <v>4.0420406472146704</v>
      </c>
      <c r="JO8" s="6">
        <v>4.2187440150134004</v>
      </c>
      <c r="JP8" s="6">
        <v>4.1819805153394602</v>
      </c>
      <c r="JQ8" s="6">
        <v>4.0193852778956298</v>
      </c>
      <c r="JR8" s="6">
        <v>4.09142281507558</v>
      </c>
      <c r="JS8" s="6">
        <v>3.8883098809066401</v>
      </c>
      <c r="JU8" s="12">
        <v>4.3460652149512304</v>
      </c>
      <c r="JV8" s="6">
        <v>4.4142135623730896</v>
      </c>
      <c r="JW8" s="6">
        <v>4.3080604124904402</v>
      </c>
      <c r="JX8" s="6">
        <v>4.3080604124904402</v>
      </c>
      <c r="JY8" s="6">
        <v>4.1807392125526199</v>
      </c>
      <c r="JZ8" s="6">
        <v>4.1639024601470096</v>
      </c>
      <c r="KA8" s="6">
        <v>4.1213203435596402</v>
      </c>
      <c r="KB8" s="6">
        <v>4.2187440150134004</v>
      </c>
      <c r="KC8" s="6">
        <v>4.20190726260779</v>
      </c>
      <c r="KD8" s="6">
        <v>4.3460652149512304</v>
      </c>
      <c r="KE8" s="6">
        <v>4.09142281507558</v>
      </c>
      <c r="KF8" s="6">
        <v>4.2187440150134004</v>
      </c>
      <c r="KG8" s="6">
        <v>4.20190726260779</v>
      </c>
      <c r="KH8" s="6">
        <v>4.1819805153394602</v>
      </c>
      <c r="KI8" s="6">
        <v>4.2567488174741897</v>
      </c>
      <c r="KJ8" s="6">
        <v>4.0646960165337003</v>
      </c>
      <c r="KK8" s="6">
        <v>4.2426406871192803</v>
      </c>
      <c r="KM8" s="12">
        <v>4.3460652149512304</v>
      </c>
      <c r="KN8" s="6">
        <v>4.4142135623730896</v>
      </c>
      <c r="KO8" s="6">
        <v>4.2700556100296598</v>
      </c>
      <c r="KP8" s="6">
        <v>4.3080604124904402</v>
      </c>
      <c r="KQ8" s="6">
        <v>4.3080604124904402</v>
      </c>
      <c r="KR8" s="6">
        <v>4.1807392125526199</v>
      </c>
      <c r="KS8" s="6">
        <v>4.1639024601470096</v>
      </c>
      <c r="KT8" s="6">
        <v>4.2187440150134004</v>
      </c>
      <c r="KU8" s="6">
        <v>4.20190726260779</v>
      </c>
      <c r="KV8" s="6">
        <v>4.1213203435596402</v>
      </c>
      <c r="KW8" s="6">
        <v>4.3460652149512304</v>
      </c>
      <c r="KX8" s="6">
        <v>4.2187440150134004</v>
      </c>
      <c r="KY8" s="6">
        <v>4.20190726260779</v>
      </c>
      <c r="KZ8" s="6">
        <v>4.1819805153394602</v>
      </c>
      <c r="LA8" s="6">
        <v>4.2567488174741897</v>
      </c>
      <c r="LC8" s="12">
        <v>3.9813804754348401</v>
      </c>
      <c r="LD8" s="6">
        <v>4.2700556100296598</v>
      </c>
      <c r="LE8" s="6">
        <v>4.0606601717798201</v>
      </c>
      <c r="LF8" s="6">
        <v>4.1807392125526199</v>
      </c>
      <c r="LG8" s="6">
        <v>4.1639024601470096</v>
      </c>
      <c r="LH8" s="6">
        <v>4.1213203435596402</v>
      </c>
      <c r="LI8" s="6">
        <v>4.2187440150134004</v>
      </c>
      <c r="LJ8" s="6">
        <v>3.9545070218971698</v>
      </c>
      <c r="LK8" s="6">
        <v>3.9165022194363801</v>
      </c>
      <c r="LL8" s="6">
        <v>4.0040358447538802</v>
      </c>
      <c r="LM8" s="6">
        <v>4.09142281507558</v>
      </c>
      <c r="LN8" s="6">
        <v>4.0365812602091804</v>
      </c>
      <c r="LO8" s="6">
        <v>3.9771623912162002</v>
      </c>
      <c r="LP8" s="6">
        <v>4.0420406472146704</v>
      </c>
      <c r="LQ8" s="6">
        <v>4.2187440150134004</v>
      </c>
      <c r="LR8" s="6">
        <v>4.20190726260779</v>
      </c>
      <c r="LS8" s="6">
        <v>3.8106601717798201</v>
      </c>
      <c r="LT8" s="6">
        <v>3.8540592754970202</v>
      </c>
      <c r="LU8" s="6">
        <v>4.0193852778956298</v>
      </c>
      <c r="LV8" s="6">
        <v>3.8121889292032098</v>
      </c>
      <c r="LW8" s="6">
        <v>3.8883098809066401</v>
      </c>
      <c r="LX8" s="6">
        <v>3.7397586125870199</v>
      </c>
      <c r="LY8" s="6">
        <v>3.7778747618296702</v>
      </c>
      <c r="MA8" s="12">
        <v>3.9545070218971698</v>
      </c>
      <c r="MB8" s="6">
        <v>4.0606601717798201</v>
      </c>
      <c r="MC8" s="6">
        <v>4.1639024601470096</v>
      </c>
      <c r="MD8" s="6">
        <v>4.1639024601470096</v>
      </c>
      <c r="ME8" s="6">
        <v>4.1258976576862203</v>
      </c>
      <c r="MF8" s="6">
        <v>4.1213203435596402</v>
      </c>
      <c r="MG8" s="6">
        <v>4.20190726260779</v>
      </c>
      <c r="MH8" s="6">
        <v>4.1213203435596402</v>
      </c>
      <c r="MI8" s="6">
        <v>3.9813804754348401</v>
      </c>
      <c r="MJ8" s="6">
        <v>3.9165022194363801</v>
      </c>
      <c r="MK8" s="6">
        <v>4.09142281507558</v>
      </c>
      <c r="ML8" s="6">
        <v>4.0365812602091804</v>
      </c>
      <c r="MM8" s="6">
        <v>3.9771623912162002</v>
      </c>
      <c r="MN8" s="6">
        <v>4.20190726260779</v>
      </c>
      <c r="MO8" s="6">
        <v>3.8106601717798201</v>
      </c>
      <c r="MP8" s="6">
        <v>3.8540592754970202</v>
      </c>
      <c r="MQ8" s="6">
        <v>3.7071067811865399</v>
      </c>
      <c r="MR8" s="6">
        <v>4.0193852778956298</v>
      </c>
      <c r="MS8" s="6">
        <v>3.8121889292032098</v>
      </c>
      <c r="MT8" s="6">
        <v>3.8883098809066401</v>
      </c>
      <c r="MU8" s="6">
        <v>3.7397586125870199</v>
      </c>
      <c r="MV8" s="6">
        <v>3.6680309768597801</v>
      </c>
      <c r="MX8" s="12">
        <v>3.9165022194363801</v>
      </c>
      <c r="MY8" s="6">
        <v>4.0606601717798201</v>
      </c>
      <c r="MZ8" s="6">
        <v>4.1639024601470096</v>
      </c>
      <c r="NA8" s="6">
        <v>4.1258976576862203</v>
      </c>
      <c r="NB8" s="6">
        <v>4.1213203435596402</v>
      </c>
      <c r="NC8" s="6">
        <v>3.9813804754348401</v>
      </c>
      <c r="ND8" s="6">
        <v>3.9545070218971698</v>
      </c>
      <c r="NE8" s="6">
        <v>4.0365812602091804</v>
      </c>
      <c r="NF8" s="6">
        <v>3.9771623912162002</v>
      </c>
      <c r="NG8" s="6">
        <v>3.8106601717798201</v>
      </c>
      <c r="NH8" s="6">
        <v>3.8540592754970202</v>
      </c>
      <c r="NI8" s="6">
        <v>3.7071067811865399</v>
      </c>
      <c r="NJ8" s="6">
        <v>3.8121889292032098</v>
      </c>
      <c r="NK8" s="6">
        <v>3.8883098809066401</v>
      </c>
      <c r="NL8" s="6">
        <v>3.6680309768597801</v>
      </c>
      <c r="NM8" s="6">
        <v>3.7778747618296702</v>
      </c>
      <c r="NN8" s="6">
        <v>3.5124611797498102</v>
      </c>
      <c r="NP8" s="12">
        <v>4.0040358447538802</v>
      </c>
      <c r="NQ8" s="6">
        <v>4.2700556100296598</v>
      </c>
      <c r="NR8" s="6">
        <v>4.3080604124904402</v>
      </c>
      <c r="NS8" s="6">
        <v>4.1807392125526199</v>
      </c>
      <c r="NT8" s="6">
        <v>4.1639024601470096</v>
      </c>
      <c r="NU8" s="6">
        <v>4.1258976576862203</v>
      </c>
      <c r="NV8" s="6">
        <v>4.1213203435596402</v>
      </c>
      <c r="NW8" s="6">
        <v>4.2187440150134004</v>
      </c>
      <c r="NX8" s="6">
        <v>4.1213203435596402</v>
      </c>
      <c r="NY8" s="6">
        <v>3.9813804754348401</v>
      </c>
      <c r="NZ8" s="6">
        <v>4.09142281507558</v>
      </c>
      <c r="OA8" s="6">
        <v>4.0365812602091804</v>
      </c>
      <c r="OB8" s="6">
        <v>3.9771623912162002</v>
      </c>
      <c r="OC8" s="6">
        <v>4.0420406472146704</v>
      </c>
      <c r="OD8" s="6">
        <v>4.2187440150134004</v>
      </c>
      <c r="OE8" s="6">
        <v>4.1819805153394602</v>
      </c>
      <c r="OF8" s="6">
        <v>3.8106601717798201</v>
      </c>
      <c r="OG8" s="6">
        <v>3.8867513459481202</v>
      </c>
      <c r="OH8" s="6">
        <v>4.0646960165337003</v>
      </c>
      <c r="OI8" s="6">
        <v>4.09142281507558</v>
      </c>
      <c r="OJ8" s="6">
        <v>3.8883098809066401</v>
      </c>
      <c r="OK8" s="6">
        <v>3.7778747618296702</v>
      </c>
      <c r="ON8" s="12">
        <v>4.09142281507558</v>
      </c>
      <c r="OO8" s="6">
        <v>4.2700556100296598</v>
      </c>
      <c r="OP8" s="6">
        <v>4.3080604124904402</v>
      </c>
      <c r="OQ8" s="6">
        <v>4.1807392125526199</v>
      </c>
      <c r="OR8" s="6">
        <v>4.1639024601470096</v>
      </c>
      <c r="OS8" s="6">
        <v>4.1639024601470096</v>
      </c>
      <c r="OT8" s="6">
        <v>4.1213203435596402</v>
      </c>
      <c r="OU8" s="6">
        <v>4.2187440150134004</v>
      </c>
      <c r="OV8" s="6">
        <v>4.20190726260779</v>
      </c>
      <c r="OW8" s="6">
        <v>4.3460652149512304</v>
      </c>
      <c r="OX8" s="6">
        <v>3.9813804754348401</v>
      </c>
      <c r="OY8" s="6">
        <v>3.9545070218971698</v>
      </c>
      <c r="OZ8" s="6">
        <v>4.0040358447538802</v>
      </c>
      <c r="PA8" s="6">
        <v>4.0365812602091804</v>
      </c>
      <c r="PB8" s="6">
        <v>3.9771623912162002</v>
      </c>
      <c r="PC8" s="6">
        <v>4.0420406472146704</v>
      </c>
      <c r="PD8" s="6">
        <v>4.2187440150134004</v>
      </c>
      <c r="PE8" s="6">
        <v>4.20190726260779</v>
      </c>
      <c r="PF8" s="6">
        <v>4.1819805153394602</v>
      </c>
      <c r="PG8" s="6">
        <v>4.2567488174741897</v>
      </c>
      <c r="PH8" s="6">
        <v>3.8540592754970202</v>
      </c>
      <c r="PI8" s="6">
        <v>3.8867513459481202</v>
      </c>
      <c r="PJ8" s="6">
        <v>4.0646960165337003</v>
      </c>
      <c r="PK8" s="6">
        <v>4.09142281507558</v>
      </c>
      <c r="PM8" s="12">
        <v>4.0365812602091804</v>
      </c>
      <c r="PN8" s="6">
        <v>4.2700556100296598</v>
      </c>
      <c r="PO8" s="6">
        <v>4.3080604124904402</v>
      </c>
      <c r="PP8" s="6">
        <v>4.1807392125526199</v>
      </c>
      <c r="PQ8" s="6">
        <v>4.1639024601470096</v>
      </c>
      <c r="PR8" s="6">
        <v>4.1639024601470096</v>
      </c>
      <c r="PS8" s="6">
        <v>4.1258976576862203</v>
      </c>
      <c r="PT8" s="6">
        <v>4.2187440150134004</v>
      </c>
      <c r="PU8" s="6">
        <v>4.20190726260779</v>
      </c>
      <c r="PV8" s="6">
        <v>4.1213203435596402</v>
      </c>
      <c r="PW8" s="6">
        <v>3.9813804754348401</v>
      </c>
      <c r="PX8" s="6">
        <v>3.9545070218971698</v>
      </c>
      <c r="PY8" s="6">
        <v>3.9165022194363801</v>
      </c>
      <c r="PZ8" s="6">
        <v>4.0040358447538802</v>
      </c>
      <c r="QA8" s="6">
        <v>4.09142281507558</v>
      </c>
      <c r="QB8" s="6">
        <v>3.9771623912162002</v>
      </c>
      <c r="QC8" s="6">
        <v>4.2187440150134004</v>
      </c>
      <c r="QD8" s="6">
        <v>4.20190726260779</v>
      </c>
      <c r="QE8" s="6">
        <v>3.8106601717798201</v>
      </c>
      <c r="QF8" s="6">
        <v>3.8540592754970202</v>
      </c>
      <c r="QG8" s="6">
        <v>3.8867513459481202</v>
      </c>
      <c r="QH8" s="6">
        <v>4.09142281507558</v>
      </c>
      <c r="QJ8" s="12">
        <v>3.9771623912162002</v>
      </c>
      <c r="QK8" s="6">
        <v>4.0606601717798201</v>
      </c>
      <c r="QL8" s="6">
        <v>4.1639024601470096</v>
      </c>
      <c r="QM8" s="6">
        <v>4.1639024601470096</v>
      </c>
      <c r="QN8" s="6">
        <v>4.1258976576862203</v>
      </c>
      <c r="QO8" s="6">
        <v>4.1213203435596402</v>
      </c>
      <c r="QP8" s="6">
        <v>4.20190726260779</v>
      </c>
      <c r="QQ8" s="6">
        <v>4.1213203435596402</v>
      </c>
      <c r="QR8" s="6">
        <v>3.9813804754348401</v>
      </c>
      <c r="QS8" s="6">
        <v>3.9545070218971698</v>
      </c>
      <c r="QT8" s="6">
        <v>3.9165022194363801</v>
      </c>
      <c r="QU8" s="6">
        <v>4.0040358447538802</v>
      </c>
      <c r="QV8" s="6">
        <v>4.09142281507558</v>
      </c>
      <c r="QW8" s="6">
        <v>4.0365812602091804</v>
      </c>
      <c r="QX8" s="6">
        <v>4.0420406472146704</v>
      </c>
      <c r="QY8" s="6">
        <v>4.20190726260779</v>
      </c>
      <c r="QZ8" s="6">
        <v>4.1819805153394602</v>
      </c>
      <c r="RA8" s="6">
        <v>3.8106601717798201</v>
      </c>
      <c r="RB8" s="6">
        <v>3.8540592754970202</v>
      </c>
      <c r="RC8" s="6">
        <v>3.7071067811865399</v>
      </c>
      <c r="RD8" s="6">
        <v>4.09142281507558</v>
      </c>
      <c r="RE8" s="6">
        <v>3.8883098809066401</v>
      </c>
      <c r="RF8" s="6">
        <v>3.6680309768597801</v>
      </c>
      <c r="RG8" s="6">
        <v>3.7778747618296702</v>
      </c>
      <c r="RI8" s="12">
        <v>4.0420406472146704</v>
      </c>
      <c r="RJ8" s="6">
        <v>4.2700556100296598</v>
      </c>
      <c r="RK8" s="6">
        <v>4.3080604124904402</v>
      </c>
      <c r="RL8" s="6">
        <v>4.1807392125526199</v>
      </c>
      <c r="RM8" s="6">
        <v>4.1639024601470096</v>
      </c>
      <c r="RN8" s="6">
        <v>4.1213203435596402</v>
      </c>
      <c r="RO8" s="6">
        <v>4.2187440150134004</v>
      </c>
      <c r="RP8" s="6">
        <v>4.20190726260779</v>
      </c>
      <c r="RQ8" s="6">
        <v>4.1213203435596402</v>
      </c>
      <c r="RR8" s="6">
        <v>3.9813804754348401</v>
      </c>
      <c r="RS8" s="6">
        <v>4.0040358447538802</v>
      </c>
      <c r="RT8" s="6">
        <v>4.09142281507558</v>
      </c>
      <c r="RU8" s="6">
        <v>3.9771623912162002</v>
      </c>
      <c r="RV8" s="6">
        <v>4.2187440150134004</v>
      </c>
      <c r="RW8" s="6">
        <v>4.1819805153394602</v>
      </c>
      <c r="RX8" s="6">
        <v>4.2567488174741897</v>
      </c>
      <c r="RY8" s="6">
        <v>3.8106601717798201</v>
      </c>
      <c r="RZ8" s="6">
        <v>3.8540592754970202</v>
      </c>
      <c r="SA8" s="6">
        <v>3.8867513459481202</v>
      </c>
      <c r="SB8" s="6">
        <v>4.0193852778956298</v>
      </c>
      <c r="SC8" s="6">
        <v>4.0646960165337003</v>
      </c>
      <c r="SD8" s="6">
        <v>3.8883098809066401</v>
      </c>
      <c r="SE8" s="6">
        <v>3.7397586125870199</v>
      </c>
      <c r="SF8" s="6">
        <v>3.7778747618296702</v>
      </c>
      <c r="SG8" s="6">
        <v>3.9644308326100699</v>
      </c>
      <c r="SI8" s="6">
        <v>4.2187440150134004</v>
      </c>
      <c r="SJ8" s="6">
        <v>4.4142135623730896</v>
      </c>
      <c r="SK8" s="6">
        <v>4.2700556100296598</v>
      </c>
      <c r="SL8" s="6">
        <v>4.3080604124904402</v>
      </c>
      <c r="SM8" s="6">
        <v>4.1807392125526199</v>
      </c>
      <c r="SN8" s="6">
        <v>4.1639024601470096</v>
      </c>
      <c r="SO8" s="6">
        <v>4.1639024601470096</v>
      </c>
      <c r="SP8" s="6">
        <v>4.1258976576862203</v>
      </c>
      <c r="SQ8" s="6">
        <v>4.1213203435596402</v>
      </c>
      <c r="SR8" s="6">
        <v>4.2187440150134004</v>
      </c>
      <c r="SS8" s="6">
        <v>4.1213203435596402</v>
      </c>
      <c r="ST8" s="6">
        <v>4.3460652149512304</v>
      </c>
      <c r="SU8" s="6">
        <v>4.3460652149512304</v>
      </c>
      <c r="SV8" s="6">
        <v>3.9813804754348401</v>
      </c>
      <c r="SW8" s="6">
        <v>4.0040358447538802</v>
      </c>
      <c r="SX8" s="6">
        <v>4.09142281507558</v>
      </c>
      <c r="SY8" s="6">
        <v>4.0365812602091804</v>
      </c>
      <c r="SZ8" s="6">
        <v>4.0420406472146704</v>
      </c>
      <c r="TA8" s="6">
        <v>4.20190726260779</v>
      </c>
      <c r="TB8" s="6">
        <v>4.1819805153394602</v>
      </c>
      <c r="TC8" s="6">
        <v>4.2567488174741897</v>
      </c>
      <c r="TD8" s="6">
        <v>4.0193852778956298</v>
      </c>
      <c r="TE8" s="6">
        <v>4.0646960165337003</v>
      </c>
      <c r="TF8" s="6">
        <v>4.09142281507558</v>
      </c>
      <c r="TH8" s="12">
        <v>4.20190726260779</v>
      </c>
      <c r="TI8" s="6">
        <v>4.2700556100296598</v>
      </c>
      <c r="TJ8" s="6">
        <v>4.3080604124904402</v>
      </c>
      <c r="TK8" s="6">
        <v>4.3080604124904402</v>
      </c>
      <c r="TL8" s="6">
        <v>4.0606601717798201</v>
      </c>
      <c r="TM8" s="6">
        <v>4.1639024601470096</v>
      </c>
      <c r="TN8" s="6">
        <v>4.1639024601470096</v>
      </c>
      <c r="TO8" s="6">
        <v>4.1213203435596402</v>
      </c>
      <c r="TP8" s="6">
        <v>4.2187440150134004</v>
      </c>
      <c r="TQ8" s="6">
        <v>4.20190726260779</v>
      </c>
      <c r="TR8" s="6">
        <v>4.3460652149512304</v>
      </c>
      <c r="TS8" s="6">
        <v>4.3460652149512304</v>
      </c>
      <c r="TT8" s="6">
        <v>3.9813804754348401</v>
      </c>
      <c r="TU8" s="6">
        <v>3.9545070218971698</v>
      </c>
      <c r="TV8" s="6">
        <v>4.09142281507558</v>
      </c>
      <c r="TW8" s="6">
        <v>4.0365812602091804</v>
      </c>
      <c r="TX8" s="6">
        <v>3.9771623912162002</v>
      </c>
      <c r="TY8" s="6">
        <v>4.2187440150134004</v>
      </c>
      <c r="TZ8" s="6">
        <v>4.1819805153394602</v>
      </c>
      <c r="UA8" s="6">
        <v>4.2567488174741897</v>
      </c>
      <c r="UB8" s="6">
        <v>4.0193852778956298</v>
      </c>
      <c r="UC8" s="6">
        <v>4.0646960165337003</v>
      </c>
      <c r="UE8" s="12">
        <v>4.1819805153394602</v>
      </c>
      <c r="UF8" s="6">
        <v>4.3080604124904402</v>
      </c>
      <c r="UG8" s="6">
        <v>4.3080604124904402</v>
      </c>
      <c r="UH8" s="6">
        <v>4.1639024601470096</v>
      </c>
      <c r="UI8" s="6">
        <v>4.1213203435596402</v>
      </c>
      <c r="UJ8" s="6">
        <v>4.2187440150134004</v>
      </c>
      <c r="UK8" s="6">
        <v>4.20190726260779</v>
      </c>
      <c r="UL8" s="6">
        <v>4.1213203435596402</v>
      </c>
      <c r="UM8" s="6">
        <v>4.3460652149512304</v>
      </c>
      <c r="UN8" s="6">
        <v>4.3460652149512304</v>
      </c>
      <c r="UO8" s="6">
        <v>4.0040358447538802</v>
      </c>
      <c r="UP8" s="6">
        <v>4.09142281507558</v>
      </c>
      <c r="UQ8" s="6">
        <v>3.9771623912162002</v>
      </c>
      <c r="UR8" s="6">
        <v>4.0420406472146704</v>
      </c>
      <c r="US8" s="6">
        <v>4.2187440150134004</v>
      </c>
      <c r="UT8" s="6">
        <v>4.20190726260779</v>
      </c>
      <c r="UU8" s="6">
        <v>4.2567488174741897</v>
      </c>
      <c r="UV8" s="6">
        <v>4.0646960165337003</v>
      </c>
      <c r="UW8" s="6">
        <v>4.2426406871192803</v>
      </c>
      <c r="UX8" s="6">
        <v>3.8883098809066401</v>
      </c>
      <c r="UY8" s="6">
        <v>3.9644308326100699</v>
      </c>
      <c r="VA8" s="12">
        <v>4.2567488174741897</v>
      </c>
      <c r="VB8" s="6">
        <v>4.4142135623730896</v>
      </c>
      <c r="VC8" s="6">
        <v>4.3080604124904402</v>
      </c>
      <c r="VD8" s="6">
        <v>4.3080604124904402</v>
      </c>
      <c r="VE8" s="6">
        <v>4.2187440150134004</v>
      </c>
      <c r="VF8" s="6">
        <v>4.20190726260779</v>
      </c>
      <c r="VG8" s="6">
        <v>4.3460652149512304</v>
      </c>
      <c r="VH8" s="6">
        <v>4.3460652149512304</v>
      </c>
      <c r="VI8" s="6">
        <v>4.09142281507558</v>
      </c>
      <c r="VJ8" s="6">
        <v>4.0420406472146704</v>
      </c>
      <c r="VK8" s="6">
        <v>4.2187440150134004</v>
      </c>
      <c r="VL8" s="6">
        <v>4.20190726260779</v>
      </c>
      <c r="VM8" s="6">
        <v>4.1819805153394602</v>
      </c>
      <c r="VN8" s="6">
        <v>4.0193852778956298</v>
      </c>
      <c r="VO8" s="6">
        <v>4.0646960165337003</v>
      </c>
      <c r="VP8" s="6">
        <v>4.09142281507558</v>
      </c>
      <c r="VQ8" s="6">
        <v>4.2426406871192803</v>
      </c>
      <c r="VS8" s="12">
        <v>3.8106601717798201</v>
      </c>
      <c r="VT8" s="6">
        <v>4.1639024601470096</v>
      </c>
      <c r="VU8" s="6">
        <v>4.1258976576862203</v>
      </c>
      <c r="VV8" s="6">
        <v>3.9813804754348401</v>
      </c>
      <c r="VW8" s="6">
        <v>3.9545070218971698</v>
      </c>
      <c r="VX8" s="6">
        <v>3.9165022194363801</v>
      </c>
      <c r="VY8" s="6">
        <v>4.0040358447538802</v>
      </c>
      <c r="VZ8" s="6">
        <v>4.0365812602091804</v>
      </c>
      <c r="WA8" s="6">
        <v>3.9771623912162002</v>
      </c>
      <c r="WB8" s="6">
        <v>4.0420406472146704</v>
      </c>
      <c r="WC8" s="6">
        <v>3.8540592754970202</v>
      </c>
      <c r="WD8" s="6">
        <v>3.8867513459481202</v>
      </c>
      <c r="WE8" s="6">
        <v>4.0193852778956298</v>
      </c>
      <c r="WF8" s="6">
        <v>4.0646960165337003</v>
      </c>
      <c r="WG8" s="6">
        <v>3.7397586125870199</v>
      </c>
      <c r="WH8" s="6">
        <v>3.7778747618296702</v>
      </c>
      <c r="WI8" s="6">
        <v>3.5124611797498102</v>
      </c>
      <c r="WK8" s="12">
        <v>3.8540592754970202</v>
      </c>
      <c r="WL8" s="6">
        <v>4.0606601717798201</v>
      </c>
      <c r="WM8" s="6">
        <v>4.1639024601470096</v>
      </c>
      <c r="WN8" s="6">
        <v>4.1258976576862203</v>
      </c>
      <c r="WO8" s="6">
        <v>4.1213203435596402</v>
      </c>
      <c r="WP8" s="6">
        <v>3.9813804754348401</v>
      </c>
      <c r="WQ8" s="6">
        <v>3.9545070218971698</v>
      </c>
      <c r="WR8" s="6">
        <v>3.9165022194363801</v>
      </c>
      <c r="WS8" s="6">
        <v>4.09142281507558</v>
      </c>
      <c r="WT8" s="6">
        <v>4.0365812602091804</v>
      </c>
      <c r="WU8" s="6">
        <v>3.9771623912162002</v>
      </c>
      <c r="WV8" s="6">
        <v>4.0420406472146704</v>
      </c>
      <c r="WW8" s="6">
        <v>3.8106601717798201</v>
      </c>
      <c r="WX8" s="6">
        <v>3.7071067811865399</v>
      </c>
      <c r="WY8" s="6">
        <v>3.8867513459481202</v>
      </c>
      <c r="WZ8" s="6">
        <v>4.0193852778956298</v>
      </c>
      <c r="XA8" s="6">
        <v>4.09142281507558</v>
      </c>
      <c r="XB8" s="6">
        <v>3.8883098809066401</v>
      </c>
      <c r="XC8" s="6">
        <v>3.7397586125870199</v>
      </c>
      <c r="XD8" s="6">
        <v>3.6680309768597801</v>
      </c>
      <c r="XE8" s="6">
        <v>3.7778747618296702</v>
      </c>
      <c r="XG8" s="12">
        <v>3.7071067811865399</v>
      </c>
      <c r="XH8" s="6">
        <v>3.9545070218971698</v>
      </c>
      <c r="XI8" s="6">
        <v>3.9165022194363801</v>
      </c>
      <c r="XJ8" s="6">
        <v>3.9771623912162002</v>
      </c>
      <c r="XK8" s="6">
        <v>3.8540592754970202</v>
      </c>
      <c r="XL8" s="6">
        <v>3.6680309768597801</v>
      </c>
      <c r="XM8" s="6">
        <v>3.5124611797498102</v>
      </c>
      <c r="XO8" s="12">
        <v>3.8867513459481202</v>
      </c>
      <c r="XP8" s="6">
        <v>4.1807392125526199</v>
      </c>
      <c r="XQ8" s="6">
        <v>4.0040358447538802</v>
      </c>
      <c r="XR8" s="6">
        <v>4.09142281507558</v>
      </c>
      <c r="XS8" s="6">
        <v>4.0365812602091804</v>
      </c>
      <c r="XT8" s="6">
        <v>4.0420406472146704</v>
      </c>
      <c r="XU8" s="6">
        <v>3.8106601717798201</v>
      </c>
      <c r="XV8" s="6">
        <v>3.8540592754970202</v>
      </c>
      <c r="XW8" s="6">
        <v>4.0646960165337003</v>
      </c>
      <c r="XX8" s="6">
        <v>4.09142281507558</v>
      </c>
      <c r="XY8" s="6">
        <v>3.7778747618296702</v>
      </c>
      <c r="YA8" s="12">
        <v>4.0193852778956298</v>
      </c>
      <c r="YB8" s="6">
        <v>4.2700556100296598</v>
      </c>
      <c r="YC8" s="6">
        <v>4.0606601717798201</v>
      </c>
      <c r="YD8" s="6">
        <v>4.1639024601470096</v>
      </c>
      <c r="YE8" s="6">
        <v>4.1213203435596402</v>
      </c>
      <c r="YF8" s="6">
        <v>3.9813804754348401</v>
      </c>
      <c r="YG8" s="6">
        <v>3.9545070218971698</v>
      </c>
      <c r="YH8" s="6">
        <v>4.0420406472146704</v>
      </c>
      <c r="YI8" s="6">
        <v>4.2187440150134004</v>
      </c>
      <c r="YJ8" s="6">
        <v>4.20190726260779</v>
      </c>
      <c r="YK8" s="6">
        <v>4.2567488174741897</v>
      </c>
      <c r="YL8" s="6">
        <v>3.8106601717798201</v>
      </c>
      <c r="YM8" s="6">
        <v>3.8540592754970202</v>
      </c>
      <c r="YN8" s="6">
        <v>4.0646960165337003</v>
      </c>
      <c r="YO8" s="6">
        <v>4.09142281507558</v>
      </c>
      <c r="YP8" s="6">
        <v>3.8883098809066401</v>
      </c>
      <c r="YQ8" s="6">
        <v>3.7397586125870199</v>
      </c>
      <c r="YS8" s="12">
        <v>4.0646960165337003</v>
      </c>
      <c r="YT8" s="6">
        <v>4.3080604124904402</v>
      </c>
      <c r="YU8" s="6">
        <v>4.1807392125526199</v>
      </c>
      <c r="YV8" s="6">
        <v>4.1639024601470096</v>
      </c>
      <c r="YW8" s="6">
        <v>4.2187440150134004</v>
      </c>
      <c r="YX8" s="6">
        <v>4.3460652149512304</v>
      </c>
      <c r="YY8" s="6">
        <v>4.0040358447538802</v>
      </c>
      <c r="YZ8" s="6">
        <v>4.09142281507558</v>
      </c>
      <c r="ZA8" s="6">
        <v>4.0420406472146704</v>
      </c>
      <c r="ZB8" s="6">
        <v>4.2187440150134004</v>
      </c>
      <c r="ZC8" s="6">
        <v>4.20190726260779</v>
      </c>
      <c r="ZD8" s="6">
        <v>4.1819805153394602</v>
      </c>
      <c r="ZE8" s="6">
        <v>4.2567488174741897</v>
      </c>
      <c r="ZF8" s="6">
        <v>3.8106601717798201</v>
      </c>
      <c r="ZG8" s="6">
        <v>3.8867513459481202</v>
      </c>
      <c r="ZH8" s="6">
        <v>4.0193852778956298</v>
      </c>
      <c r="ZI8" s="6">
        <v>4.09142281507558</v>
      </c>
      <c r="ZJ8" s="6">
        <v>4.2426406871192803</v>
      </c>
      <c r="ZK8" s="6">
        <v>3.7778747618296702</v>
      </c>
      <c r="ZL8" s="6">
        <v>3.9644308326100699</v>
      </c>
      <c r="ZN8" s="12">
        <v>4.09142281507558</v>
      </c>
      <c r="ZO8" s="6">
        <v>4.2700556100296598</v>
      </c>
      <c r="ZP8" s="6">
        <v>4.3080604124904402</v>
      </c>
      <c r="ZQ8" s="6">
        <v>4.1639024601470096</v>
      </c>
      <c r="ZR8" s="6">
        <v>4.1258976576862203</v>
      </c>
      <c r="ZS8" s="6">
        <v>4.1213203435596402</v>
      </c>
      <c r="ZT8" s="6">
        <v>4.0040358447538802</v>
      </c>
      <c r="ZU8" s="6">
        <v>4.09142281507558</v>
      </c>
      <c r="ZV8" s="6">
        <v>4.0365812602091804</v>
      </c>
      <c r="ZW8" s="6">
        <v>3.9771623912162002</v>
      </c>
      <c r="ZX8" s="6">
        <v>4.2187440150134004</v>
      </c>
      <c r="ZY8" s="6">
        <v>4.2567488174741897</v>
      </c>
      <c r="ZZ8" s="6">
        <v>3.8540592754970202</v>
      </c>
      <c r="AAA8" s="6">
        <v>3.8867513459481202</v>
      </c>
      <c r="AAB8" s="6">
        <v>4.0193852778956298</v>
      </c>
      <c r="AAC8" s="6">
        <v>4.0646960165337003</v>
      </c>
      <c r="AAE8" s="12">
        <v>4.2426406871192803</v>
      </c>
      <c r="AAF8" s="6">
        <v>4.3460652149512304</v>
      </c>
      <c r="AAG8" s="6">
        <v>4.1819805153394602</v>
      </c>
      <c r="AAH8" s="6">
        <v>4.2567488174741897</v>
      </c>
      <c r="AAI8" s="6">
        <v>4.0646960165337003</v>
      </c>
      <c r="AAJ8" s="6">
        <v>3.9644308326100699</v>
      </c>
      <c r="AAL8" s="12">
        <v>3.8121889292032098</v>
      </c>
      <c r="AAM8" s="6">
        <v>4.0606601717798201</v>
      </c>
      <c r="AAN8" s="6">
        <v>4.1213203435596402</v>
      </c>
      <c r="AAO8" s="6">
        <v>3.9813804754348401</v>
      </c>
      <c r="AAP8" s="6">
        <v>3.9545070218971698</v>
      </c>
      <c r="AAQ8" s="6">
        <v>3.9165022194363801</v>
      </c>
      <c r="AAR8" s="6">
        <v>3.8883098809066401</v>
      </c>
      <c r="AAS8" s="6">
        <v>3.53702336810067</v>
      </c>
      <c r="AAT8" s="6">
        <v>3.6245569934181701</v>
      </c>
      <c r="AAU8" s="6">
        <v>3.7397586125870199</v>
      </c>
      <c r="AAV8" s="6">
        <v>3.6680309768597801</v>
      </c>
      <c r="AAW8" s="6">
        <v>3.4316442510940801</v>
      </c>
      <c r="AAY8" s="12">
        <v>3.8883098809066401</v>
      </c>
      <c r="AAZ8" s="6">
        <v>4.0606601717798201</v>
      </c>
      <c r="ABA8" s="6">
        <v>4.1213203435596402</v>
      </c>
      <c r="ABB8" s="6">
        <v>4.1213203435596402</v>
      </c>
      <c r="ABC8" s="6">
        <v>3.9813804754348401</v>
      </c>
      <c r="ABD8" s="6">
        <v>3.9545070218971698</v>
      </c>
      <c r="ABE8" s="6">
        <v>3.9165022194363801</v>
      </c>
      <c r="ABF8" s="6">
        <v>4.0040358447538802</v>
      </c>
      <c r="ABG8" s="6">
        <v>3.9771623912162002</v>
      </c>
      <c r="ABH8" s="6">
        <v>4.0420406472146704</v>
      </c>
      <c r="ABI8" s="6">
        <v>4.1819805153394602</v>
      </c>
      <c r="ABJ8" s="6">
        <v>3.8540592754970202</v>
      </c>
      <c r="ABK8" s="6">
        <v>4.0193852778956298</v>
      </c>
      <c r="ABL8" s="6">
        <v>3.8121889292032098</v>
      </c>
      <c r="ABM8" s="6">
        <v>3.53702336810067</v>
      </c>
      <c r="ABN8" s="6">
        <v>3.6245569934181701</v>
      </c>
      <c r="ABO8" s="6">
        <v>3.7397586125870199</v>
      </c>
      <c r="ABP8" s="6">
        <v>3.6680309768597801</v>
      </c>
      <c r="ABQ8" s="6">
        <v>3.7778747618296702</v>
      </c>
      <c r="ABR8" s="6">
        <v>3.9644308326100699</v>
      </c>
      <c r="ABT8" s="12">
        <v>3.53702336810067</v>
      </c>
      <c r="ABU8" s="6">
        <v>3.8121889292032098</v>
      </c>
      <c r="ABV8" s="6">
        <v>3.8883098809066401</v>
      </c>
      <c r="ABW8" s="6">
        <v>3.6245569934181701</v>
      </c>
      <c r="ABX8" s="6">
        <v>3.7397586125870199</v>
      </c>
      <c r="ABY8" s="6">
        <v>3.6680309768597801</v>
      </c>
      <c r="ABZ8" s="6">
        <v>3.2421548611543298</v>
      </c>
      <c r="ACA8" s="6">
        <v>3.4316442510940801</v>
      </c>
      <c r="ACC8" s="12">
        <v>3.6245569934181701</v>
      </c>
      <c r="ACD8" s="6">
        <v>3.8121889292032098</v>
      </c>
      <c r="ACE8" s="6">
        <v>3.8883098809066401</v>
      </c>
      <c r="ACF8" s="6">
        <v>3.53702336810067</v>
      </c>
      <c r="ACG8" s="6">
        <v>3.7397586125870199</v>
      </c>
      <c r="ACH8" s="6">
        <v>3.7778747618296702</v>
      </c>
      <c r="ACI8" s="6">
        <v>3.9644308326100699</v>
      </c>
      <c r="ACJ8" s="6">
        <v>3.2421548611543298</v>
      </c>
      <c r="ACK8" s="6">
        <v>3.4316442510940801</v>
      </c>
      <c r="ACM8" s="12">
        <v>3.7397586125870199</v>
      </c>
      <c r="ACN8" s="6">
        <v>4.0606601717798201</v>
      </c>
      <c r="ACO8" s="6">
        <v>3.9813804754348401</v>
      </c>
      <c r="ACP8" s="6">
        <v>3.9545070218971698</v>
      </c>
      <c r="ACQ8" s="6">
        <v>4.0420406472146704</v>
      </c>
      <c r="ACR8" s="6">
        <v>3.8106601717798201</v>
      </c>
      <c r="ACS8" s="6">
        <v>3.8540592754970202</v>
      </c>
      <c r="ACT8" s="6">
        <v>4.0193852778956298</v>
      </c>
      <c r="ACU8" s="6">
        <v>3.8121889292032098</v>
      </c>
      <c r="ACV8" s="6">
        <v>3.8883098809066401</v>
      </c>
      <c r="ACW8" s="6">
        <v>3.53702336810067</v>
      </c>
      <c r="ACX8" s="6">
        <v>3.6245569934181701</v>
      </c>
      <c r="ACY8" s="6">
        <v>3.6680309768597801</v>
      </c>
      <c r="ACZ8" s="6">
        <v>3.7778747618296702</v>
      </c>
      <c r="ADA8" s="6">
        <v>3.4316442510940801</v>
      </c>
      <c r="ADB8" s="6">
        <v>3.5124611797498102</v>
      </c>
      <c r="ADD8" s="12">
        <v>3.6680309768597801</v>
      </c>
      <c r="ADE8" s="6">
        <v>3.9545070218971698</v>
      </c>
      <c r="ADF8" s="6">
        <v>3.9165022194363801</v>
      </c>
      <c r="ADG8" s="6">
        <v>3.9771623912162002</v>
      </c>
      <c r="ADH8" s="6">
        <v>3.8540592754970202</v>
      </c>
      <c r="ADI8" s="6">
        <v>3.7071067811865399</v>
      </c>
      <c r="ADJ8" s="6">
        <v>3.8121889292032098</v>
      </c>
      <c r="ADK8" s="6">
        <v>3.8883098809066401</v>
      </c>
      <c r="ADL8" s="6">
        <v>3.53702336810067</v>
      </c>
      <c r="ADM8" s="6">
        <v>3.7397586125870199</v>
      </c>
      <c r="ADN8" s="6">
        <v>3.4316442510940801</v>
      </c>
      <c r="ADO8" s="6">
        <v>3.5124611797498102</v>
      </c>
      <c r="ADQ8" s="12">
        <v>3.7778747618296702</v>
      </c>
      <c r="ADR8" s="6">
        <v>4.0606601717798201</v>
      </c>
      <c r="ADS8" s="6">
        <v>4.1213203435596402</v>
      </c>
      <c r="ADT8" s="6">
        <v>3.9813804754348401</v>
      </c>
      <c r="ADU8" s="6">
        <v>3.9165022194363801</v>
      </c>
      <c r="ADV8" s="6">
        <v>4.0040358447538802</v>
      </c>
      <c r="ADW8" s="6">
        <v>3.9771623912162002</v>
      </c>
      <c r="ADX8" s="6">
        <v>4.0420406472146704</v>
      </c>
      <c r="ADY8" s="6">
        <v>3.8106601717798201</v>
      </c>
      <c r="ADZ8" s="6">
        <v>3.8540592754970202</v>
      </c>
      <c r="AEA8" s="6">
        <v>3.8867513459481202</v>
      </c>
      <c r="AEB8" s="6">
        <v>4.0646960165337003</v>
      </c>
      <c r="AEC8" s="6">
        <v>3.8883098809066401</v>
      </c>
      <c r="AED8" s="6">
        <v>3.6245569934181701</v>
      </c>
      <c r="AEE8" s="6">
        <v>3.7397586125870199</v>
      </c>
      <c r="AEF8" s="6">
        <v>3.9644308326100699</v>
      </c>
      <c r="AEG8" s="6">
        <v>3.4316442510940801</v>
      </c>
      <c r="AEH8" s="6">
        <v>3.5124611797498102</v>
      </c>
      <c r="AEJ8" s="12">
        <v>3.9644308326100699</v>
      </c>
      <c r="AEK8" s="6">
        <v>4.1213203435596402</v>
      </c>
      <c r="AEL8" s="6">
        <v>4.0420406472146704</v>
      </c>
      <c r="AEM8" s="6">
        <v>4.1819805153394602</v>
      </c>
      <c r="AEN8" s="6">
        <v>4.0646960165337003</v>
      </c>
      <c r="AEO8" s="6">
        <v>4.2426406871192803</v>
      </c>
      <c r="AEP8" s="6">
        <v>3.8883098809066401</v>
      </c>
      <c r="AEQ8" s="6">
        <v>3.6245569934181701</v>
      </c>
      <c r="AER8" s="6">
        <v>3.7778747618296702</v>
      </c>
      <c r="AET8" s="12">
        <v>3.2421548611543298</v>
      </c>
      <c r="AEU8" s="6">
        <v>3.53702336810067</v>
      </c>
      <c r="AEV8" s="6">
        <v>3.6245569934181701</v>
      </c>
      <c r="AEW8" s="6">
        <v>3.4316442510940801</v>
      </c>
      <c r="AEX8" s="6">
        <v>2.8284271247461898</v>
      </c>
      <c r="AEZ8" s="12">
        <v>3.4316442510940801</v>
      </c>
      <c r="AFA8" s="6">
        <v>3.8121889292032098</v>
      </c>
      <c r="AFB8" s="6">
        <v>3.53702336810067</v>
      </c>
      <c r="AFC8" s="6">
        <v>3.6245569934181701</v>
      </c>
      <c r="AFD8" s="6">
        <v>3.7397586125870199</v>
      </c>
      <c r="AFE8" s="6">
        <v>3.6680309768597801</v>
      </c>
      <c r="AFF8" s="6">
        <v>3.7778747618296702</v>
      </c>
      <c r="AFG8" s="6">
        <v>3.2421548611543298</v>
      </c>
      <c r="AFH8" s="6">
        <v>3.5124611797498102</v>
      </c>
      <c r="AFJ8" s="12">
        <v>3.5124611797498102</v>
      </c>
      <c r="AFK8" s="6">
        <v>3.9165022194363801</v>
      </c>
      <c r="AFL8" s="6">
        <v>3.8106601717798201</v>
      </c>
      <c r="AFM8" s="6">
        <v>3.7071067811865399</v>
      </c>
      <c r="AFN8" s="6">
        <v>3.7397586125870199</v>
      </c>
      <c r="AFO8" s="6">
        <v>3.6680309768597801</v>
      </c>
      <c r="AFP8" s="6">
        <v>3.7778747618296702</v>
      </c>
      <c r="AFQ8" s="6">
        <v>3.4316442510940801</v>
      </c>
      <c r="AFS8" s="12">
        <v>2.8284271247461898</v>
      </c>
      <c r="AFT8" s="6">
        <v>3.2421548611543298</v>
      </c>
    </row>
    <row r="9" spans="1:852" x14ac:dyDescent="0.25">
      <c r="A9" s="3" t="s">
        <v>5</v>
      </c>
      <c r="C9" s="12">
        <v>14.828427124746099</v>
      </c>
      <c r="D9" s="6">
        <v>15.327804920294</v>
      </c>
      <c r="E9" s="6">
        <v>15.459457417881399</v>
      </c>
      <c r="F9" s="6">
        <v>15.459457417881399</v>
      </c>
      <c r="G9" s="6">
        <v>16.059855727862899</v>
      </c>
      <c r="H9" s="6">
        <v>16.191508225450299</v>
      </c>
      <c r="I9" s="6">
        <v>15.591109915468801</v>
      </c>
      <c r="J9" s="6">
        <v>15.591109915468801</v>
      </c>
      <c r="K9" s="6">
        <v>16.191508225450299</v>
      </c>
      <c r="L9" s="6">
        <v>16.323160723037599</v>
      </c>
      <c r="N9" s="12">
        <v>15.327804920294</v>
      </c>
      <c r="O9" s="6">
        <v>14.828427124746099</v>
      </c>
      <c r="P9" s="6">
        <v>15.459457417881399</v>
      </c>
      <c r="Q9" s="6">
        <v>15.459457417881399</v>
      </c>
      <c r="R9" s="6">
        <v>16.242640687119199</v>
      </c>
      <c r="S9" s="6">
        <v>16.059855727862899</v>
      </c>
      <c r="T9" s="6">
        <v>15.9588352134292</v>
      </c>
      <c r="U9" s="6">
        <v>15.9588352134292</v>
      </c>
      <c r="V9" s="6">
        <v>15.827182715841801</v>
      </c>
      <c r="W9" s="6">
        <v>16.4852813742385</v>
      </c>
      <c r="X9" s="6">
        <v>16.0904877110166</v>
      </c>
      <c r="Y9" s="6">
        <v>16.4852813742385</v>
      </c>
      <c r="Z9" s="6">
        <v>15.591109915468801</v>
      </c>
      <c r="AA9" s="6">
        <v>17.059855727862899</v>
      </c>
      <c r="AB9" s="6">
        <v>17.170843917394699</v>
      </c>
      <c r="AC9" s="6">
        <v>16.7919065354317</v>
      </c>
      <c r="AD9" s="6">
        <v>16.5592335234107</v>
      </c>
      <c r="AE9" s="6">
        <v>17.302496414982102</v>
      </c>
      <c r="AF9" s="6">
        <v>16.191508225450299</v>
      </c>
      <c r="AG9" s="6">
        <v>16.0904877110166</v>
      </c>
      <c r="AH9" s="6">
        <v>17.191508225450299</v>
      </c>
      <c r="AI9" s="6">
        <v>16.7919065354317</v>
      </c>
      <c r="AK9" s="13">
        <v>15.459457417881399</v>
      </c>
      <c r="AL9" s="6">
        <v>14.828427124746099</v>
      </c>
      <c r="AM9" s="6">
        <v>15.327804920294</v>
      </c>
      <c r="AN9" s="6">
        <v>15.459457417881399</v>
      </c>
      <c r="AO9" s="6">
        <v>16.242640687119199</v>
      </c>
      <c r="AP9" s="6">
        <v>16.059855727862899</v>
      </c>
      <c r="AQ9" s="6">
        <v>15.9588352134292</v>
      </c>
      <c r="AR9" s="6">
        <v>15.9588352134292</v>
      </c>
      <c r="AS9" s="6">
        <v>15.827182715841801</v>
      </c>
      <c r="AT9" s="6">
        <v>16.4852813742385</v>
      </c>
      <c r="AU9" s="6">
        <v>16.191508225450299</v>
      </c>
      <c r="AV9" s="6">
        <v>16.0904877110166</v>
      </c>
      <c r="AW9" s="6">
        <v>15.591109915468801</v>
      </c>
      <c r="AX9" s="6">
        <v>15.591109915468801</v>
      </c>
      <c r="AY9" s="6">
        <v>16.7919065354317</v>
      </c>
      <c r="AZ9" s="6">
        <v>17.302496414982102</v>
      </c>
      <c r="BA9" s="6">
        <v>16.0904877110166</v>
      </c>
      <c r="BB9" s="6">
        <v>16.727922061357798</v>
      </c>
      <c r="BC9" s="6">
        <v>16.323160723037599</v>
      </c>
      <c r="BD9" s="6">
        <v>17.413484604514</v>
      </c>
      <c r="BF9" s="13">
        <v>15.459457417881399</v>
      </c>
      <c r="BG9" s="6">
        <v>14.828427124746099</v>
      </c>
      <c r="BH9" s="6">
        <v>15.327804920294</v>
      </c>
      <c r="BI9" s="6">
        <v>15.459457417881399</v>
      </c>
      <c r="BJ9" s="6">
        <v>16.059855727862899</v>
      </c>
      <c r="BK9" s="6">
        <v>15.9588352134292</v>
      </c>
      <c r="BL9" s="6">
        <v>15.9588352134292</v>
      </c>
      <c r="BM9" s="6">
        <v>15.827182715841801</v>
      </c>
      <c r="BN9" s="6">
        <v>16.4852813742385</v>
      </c>
      <c r="BO9" s="6">
        <v>16.191508225450299</v>
      </c>
      <c r="BP9" s="6">
        <v>16.0904877110166</v>
      </c>
      <c r="BQ9" s="6">
        <v>16.4852813742385</v>
      </c>
      <c r="BR9" s="6">
        <v>15.591109915468801</v>
      </c>
      <c r="BS9" s="6">
        <v>15.591109915468801</v>
      </c>
      <c r="BT9" s="6">
        <v>17.170843917394699</v>
      </c>
      <c r="BU9" s="6">
        <v>16.5592335234107</v>
      </c>
      <c r="BV9" s="6">
        <v>16.191508225450299</v>
      </c>
      <c r="BW9" s="6">
        <v>16.0904877110166</v>
      </c>
      <c r="BX9" s="6">
        <v>16.727922061357798</v>
      </c>
      <c r="BY9" s="6">
        <v>16.323160723037599</v>
      </c>
      <c r="BZ9" s="6">
        <v>16.7919065354317</v>
      </c>
      <c r="CB9" s="12">
        <v>16.242640687119199</v>
      </c>
      <c r="CC9" s="6">
        <v>15.327804920294</v>
      </c>
      <c r="CD9" s="6">
        <v>15.459457417881399</v>
      </c>
      <c r="CE9" s="6">
        <v>16.059855727862899</v>
      </c>
      <c r="CF9" s="6">
        <v>15.9588352134292</v>
      </c>
      <c r="CG9" s="6">
        <v>15.9588352134292</v>
      </c>
      <c r="CH9" s="6">
        <v>15.827182715841801</v>
      </c>
      <c r="CI9" s="6">
        <v>16.4852813742385</v>
      </c>
      <c r="CJ9" s="6">
        <v>16.4852813742385</v>
      </c>
      <c r="CK9" s="6">
        <v>17.059855727862899</v>
      </c>
      <c r="CL9" s="6">
        <v>16.873670980254499</v>
      </c>
      <c r="CM9" s="6">
        <v>16.742018482667099</v>
      </c>
      <c r="CN9" s="6">
        <v>16.984659169786401</v>
      </c>
      <c r="CO9" s="6">
        <v>16.0904877110166</v>
      </c>
      <c r="CP9" s="6">
        <v>17.6602540378443</v>
      </c>
      <c r="CQ9" s="6">
        <v>17.191508225450299</v>
      </c>
      <c r="CR9" s="6">
        <v>17.520763132540601</v>
      </c>
      <c r="CS9" s="6">
        <v>17.8611863775823</v>
      </c>
      <c r="CT9" s="6">
        <v>18.4130093689317</v>
      </c>
      <c r="CU9" s="6">
        <v>18.621780116385999</v>
      </c>
      <c r="CW9" s="12">
        <v>16.059855727862899</v>
      </c>
      <c r="CX9" s="6">
        <v>14.828427124746099</v>
      </c>
      <c r="CY9" s="6">
        <v>15.327804920294</v>
      </c>
      <c r="CZ9" s="6">
        <v>15.459457417881399</v>
      </c>
      <c r="DA9" s="6">
        <v>15.459457417881399</v>
      </c>
      <c r="DB9" s="6">
        <v>16.242640687119199</v>
      </c>
      <c r="DC9" s="6">
        <v>15.9588352134292</v>
      </c>
      <c r="DD9" s="6">
        <v>15.9588352134292</v>
      </c>
      <c r="DE9" s="6">
        <v>15.827182715841801</v>
      </c>
      <c r="DF9" s="6">
        <v>16.4852813742385</v>
      </c>
      <c r="DG9" s="6">
        <v>16.191508225450299</v>
      </c>
      <c r="DH9" s="6">
        <v>16.0904877110166</v>
      </c>
      <c r="DI9" s="6">
        <v>15.591109915468801</v>
      </c>
      <c r="DJ9" s="6">
        <v>15.591109915468801</v>
      </c>
      <c r="DK9" s="6">
        <v>17.059855727862899</v>
      </c>
      <c r="DL9" s="6">
        <v>17.170843917394699</v>
      </c>
      <c r="DM9" s="6">
        <v>16.7919065354317</v>
      </c>
      <c r="DN9" s="6">
        <v>16.5592335234107</v>
      </c>
      <c r="DO9" s="6">
        <v>17.302496414982102</v>
      </c>
      <c r="DP9" s="6">
        <v>16.191508225450299</v>
      </c>
      <c r="DQ9" s="6">
        <v>17.856406460551</v>
      </c>
      <c r="DR9" s="6">
        <v>17.413484604514</v>
      </c>
      <c r="DT9" s="12">
        <v>15.9588352134292</v>
      </c>
      <c r="DU9" s="6">
        <v>15.327804920294</v>
      </c>
      <c r="DV9" s="6">
        <v>15.459457417881399</v>
      </c>
      <c r="DW9" s="6">
        <v>15.459457417881399</v>
      </c>
      <c r="DX9" s="6">
        <v>16.242640687119199</v>
      </c>
      <c r="DY9" s="6">
        <v>16.059855727862899</v>
      </c>
      <c r="DZ9" s="6">
        <v>15.9588352134292</v>
      </c>
      <c r="EA9" s="6">
        <v>15.827182715841801</v>
      </c>
      <c r="EB9" s="6">
        <v>16.191508225450299</v>
      </c>
      <c r="EC9" s="6">
        <v>16.0904877110166</v>
      </c>
      <c r="ED9" s="6">
        <v>16.4852813742385</v>
      </c>
      <c r="EE9" s="6">
        <v>15.591109915468801</v>
      </c>
      <c r="EF9" s="6">
        <v>17.059855727862899</v>
      </c>
      <c r="EG9" s="6">
        <v>16.873670980254499</v>
      </c>
      <c r="EH9" s="6">
        <v>17.170843917394699</v>
      </c>
      <c r="EI9" s="6">
        <v>16.7919065354317</v>
      </c>
      <c r="EJ9" s="6">
        <v>16.5592335234107</v>
      </c>
      <c r="EK9" s="6">
        <v>16.984659169786401</v>
      </c>
      <c r="EL9" s="6">
        <v>16.191508225450299</v>
      </c>
      <c r="EM9" s="6">
        <v>16.0904877110166</v>
      </c>
      <c r="EN9" s="6">
        <v>17.191508225450299</v>
      </c>
      <c r="EO9" s="6">
        <v>16.7919065354317</v>
      </c>
      <c r="EQ9" s="12">
        <v>15.9588352134292</v>
      </c>
      <c r="ER9" s="6">
        <v>15.327804920294</v>
      </c>
      <c r="ES9" s="6">
        <v>15.459457417881399</v>
      </c>
      <c r="ET9" s="6">
        <v>15.459457417881399</v>
      </c>
      <c r="EU9" s="6">
        <v>16.242640687119199</v>
      </c>
      <c r="EV9" s="6">
        <v>16.059855727862899</v>
      </c>
      <c r="EW9" s="6">
        <v>15.9588352134292</v>
      </c>
      <c r="EX9" s="6">
        <v>15.827182715841801</v>
      </c>
      <c r="EY9" s="6">
        <v>16.4852813742385</v>
      </c>
      <c r="EZ9" s="6">
        <v>16.191508225450299</v>
      </c>
      <c r="FA9" s="6">
        <v>16.0904877110166</v>
      </c>
      <c r="FB9" s="6">
        <v>15.591109915468801</v>
      </c>
      <c r="FC9" s="6">
        <v>16.873670980254499</v>
      </c>
      <c r="FD9" s="6">
        <v>16.742018482667099</v>
      </c>
      <c r="FE9" s="6">
        <v>16.7919065354317</v>
      </c>
      <c r="FF9" s="6">
        <v>16.5592335234107</v>
      </c>
      <c r="FG9" s="6">
        <v>16.984659169786401</v>
      </c>
      <c r="FH9" s="6">
        <v>17.302496414982102</v>
      </c>
      <c r="FI9" s="6">
        <v>16.191508225450299</v>
      </c>
      <c r="FJ9" s="6">
        <v>16.0904877110166</v>
      </c>
      <c r="FK9" s="6">
        <v>16.727922061357798</v>
      </c>
      <c r="FL9" s="6">
        <v>18.242640687119199</v>
      </c>
      <c r="FM9" s="6">
        <v>17.6602540378443</v>
      </c>
      <c r="FN9" s="6">
        <v>17.413484604514</v>
      </c>
      <c r="FP9" s="12">
        <v>15.827182715841801</v>
      </c>
      <c r="FQ9" s="6">
        <v>15.327804920294</v>
      </c>
      <c r="FR9" s="6">
        <v>15.459457417881399</v>
      </c>
      <c r="FS9" s="6">
        <v>15.459457417881399</v>
      </c>
      <c r="FT9" s="6">
        <v>16.242640687119199</v>
      </c>
      <c r="FU9" s="6">
        <v>16.059855727862899</v>
      </c>
      <c r="FV9" s="6">
        <v>15.9588352134292</v>
      </c>
      <c r="FW9" s="6">
        <v>15.9588352134292</v>
      </c>
      <c r="FX9" s="6">
        <v>16.4852813742385</v>
      </c>
      <c r="FY9" s="6">
        <v>16.873670980254499</v>
      </c>
      <c r="FZ9" s="6">
        <v>16.742018482667099</v>
      </c>
      <c r="GA9" s="6">
        <v>17.170843917394699</v>
      </c>
      <c r="GB9" s="6">
        <v>16.5592335234107</v>
      </c>
      <c r="GC9" s="6">
        <v>16.984659169786401</v>
      </c>
      <c r="GD9" s="6">
        <v>16.191508225450299</v>
      </c>
      <c r="GE9" s="6">
        <v>18.242640687119199</v>
      </c>
      <c r="GF9" s="6">
        <v>17.6602540378443</v>
      </c>
      <c r="GG9" s="6">
        <v>16.7919065354317</v>
      </c>
      <c r="GI9" s="12">
        <v>16.4852813742385</v>
      </c>
      <c r="GJ9" s="6">
        <v>15.327804920294</v>
      </c>
      <c r="GK9" s="6">
        <v>15.459457417881399</v>
      </c>
      <c r="GL9" s="6">
        <v>15.459457417881399</v>
      </c>
      <c r="GM9" s="6">
        <v>16.242640687119199</v>
      </c>
      <c r="GN9" s="6">
        <v>16.059855727862899</v>
      </c>
      <c r="GO9" s="6">
        <v>15.9588352134292</v>
      </c>
      <c r="GP9" s="6">
        <v>16.191508225450299</v>
      </c>
      <c r="GQ9" s="6">
        <v>16.0904877110166</v>
      </c>
      <c r="GR9" s="6">
        <v>16.4852813742385</v>
      </c>
      <c r="GS9" s="6">
        <v>15.591109915468801</v>
      </c>
      <c r="GT9" s="6">
        <v>17.059855727862899</v>
      </c>
      <c r="GU9" s="6">
        <v>16.873670980254499</v>
      </c>
      <c r="GV9" s="6">
        <v>16.742018482667099</v>
      </c>
      <c r="GW9" s="6">
        <v>17.170843917394699</v>
      </c>
      <c r="GX9" s="6">
        <v>16.7919065354317</v>
      </c>
      <c r="GY9" s="6">
        <v>16.984659169786401</v>
      </c>
      <c r="GZ9" s="6">
        <v>17.302496414982102</v>
      </c>
      <c r="HA9" s="6">
        <v>16.191508225450299</v>
      </c>
      <c r="HB9" s="6">
        <v>16.0904877110166</v>
      </c>
      <c r="HC9" s="6">
        <v>16.727922061357798</v>
      </c>
      <c r="HD9" s="6">
        <v>17.6602540378443</v>
      </c>
      <c r="HE9" s="6">
        <v>17.520763132540601</v>
      </c>
      <c r="HF9" s="6">
        <v>17.8611863775823</v>
      </c>
      <c r="HG9" s="6">
        <v>18.621780116385999</v>
      </c>
      <c r="HH9" s="6">
        <v>18.201609622624002</v>
      </c>
      <c r="HJ9" s="12">
        <v>16.191508225450299</v>
      </c>
      <c r="HK9" s="6">
        <v>14.828427124746099</v>
      </c>
      <c r="HL9" s="6">
        <v>15.459457417881399</v>
      </c>
      <c r="HM9" s="6">
        <v>15.459457417881399</v>
      </c>
      <c r="HN9" s="6">
        <v>16.059855727862899</v>
      </c>
      <c r="HO9" s="6">
        <v>15.9588352134292</v>
      </c>
      <c r="HP9" s="6">
        <v>15.9588352134292</v>
      </c>
      <c r="HQ9" s="6">
        <v>16.4852813742385</v>
      </c>
      <c r="HR9" s="6">
        <v>16.0904877110166</v>
      </c>
      <c r="HS9" s="6">
        <v>16.4852813742385</v>
      </c>
      <c r="HT9" s="6">
        <v>15.591109915468801</v>
      </c>
      <c r="HU9" s="6">
        <v>15.591109915468801</v>
      </c>
      <c r="HV9" s="6">
        <v>17.059855727862899</v>
      </c>
      <c r="HW9" s="6">
        <v>17.170843917394699</v>
      </c>
      <c r="HX9" s="6">
        <v>16.7919065354317</v>
      </c>
      <c r="HY9" s="6">
        <v>16.5592335234107</v>
      </c>
      <c r="HZ9" s="6">
        <v>17.302496414982102</v>
      </c>
      <c r="IA9" s="6">
        <v>16.191508225450299</v>
      </c>
      <c r="IB9" s="6">
        <v>16.0904877110166</v>
      </c>
      <c r="IC9" s="6">
        <v>16.727922061357798</v>
      </c>
      <c r="ID9" s="6">
        <v>16.323160723037599</v>
      </c>
      <c r="IE9" s="6">
        <v>17.413484604514</v>
      </c>
      <c r="IG9" s="12">
        <v>16.0904877110166</v>
      </c>
      <c r="IH9" s="6">
        <v>15.327804920294</v>
      </c>
      <c r="II9" s="6">
        <v>15.459457417881399</v>
      </c>
      <c r="IJ9" s="6">
        <v>15.459457417881399</v>
      </c>
      <c r="IK9" s="6">
        <v>16.059855727862899</v>
      </c>
      <c r="IL9" s="6">
        <v>15.9588352134292</v>
      </c>
      <c r="IM9" s="6">
        <v>15.9588352134292</v>
      </c>
      <c r="IN9" s="6">
        <v>16.4852813742385</v>
      </c>
      <c r="IO9" s="6">
        <v>16.191508225450299</v>
      </c>
      <c r="IP9" s="6">
        <v>15.591109915468801</v>
      </c>
      <c r="IQ9" s="6">
        <v>15.591109915468801</v>
      </c>
      <c r="IR9" s="6">
        <v>16.873670980254499</v>
      </c>
      <c r="IS9" s="6">
        <v>16.7919065354317</v>
      </c>
      <c r="IT9" s="6">
        <v>16.5592335234107</v>
      </c>
      <c r="IU9" s="6">
        <v>16.984659169786401</v>
      </c>
      <c r="IV9" s="6">
        <v>17.302496414982102</v>
      </c>
      <c r="IW9" s="6">
        <v>16.0904877110166</v>
      </c>
      <c r="IX9" s="6">
        <v>16.727922061357798</v>
      </c>
      <c r="IY9" s="6">
        <v>16.323160723037599</v>
      </c>
      <c r="JA9" s="12">
        <v>16.4852813742385</v>
      </c>
      <c r="JB9" s="6">
        <v>15.327804920294</v>
      </c>
      <c r="JC9" s="6">
        <v>15.459457417881399</v>
      </c>
      <c r="JD9" s="6">
        <v>16.242640687119199</v>
      </c>
      <c r="JE9" s="6">
        <v>15.9588352134292</v>
      </c>
      <c r="JF9" s="6">
        <v>15.827182715841801</v>
      </c>
      <c r="JG9" s="6">
        <v>16.4852813742385</v>
      </c>
      <c r="JH9" s="6">
        <v>16.191508225450299</v>
      </c>
      <c r="JI9" s="6">
        <v>15.591109915468801</v>
      </c>
      <c r="JJ9" s="6">
        <v>16.873670980254499</v>
      </c>
      <c r="JK9" s="6">
        <v>17.170843917394699</v>
      </c>
      <c r="JL9" s="6">
        <v>16.5592335234107</v>
      </c>
      <c r="JM9" s="6">
        <v>16.984659169786401</v>
      </c>
      <c r="JN9" s="6">
        <v>17.302496414982102</v>
      </c>
      <c r="JO9" s="6">
        <v>16.191508225450299</v>
      </c>
      <c r="JP9" s="6">
        <v>16.727922061357798</v>
      </c>
      <c r="JQ9" s="6">
        <v>17.191508225450299</v>
      </c>
      <c r="JR9" s="6">
        <v>16.7919065354317</v>
      </c>
      <c r="JS9" s="6">
        <v>17.8611863775823</v>
      </c>
      <c r="JU9" s="12">
        <v>15.591109915468801</v>
      </c>
      <c r="JV9" s="6">
        <v>14.828427124746099</v>
      </c>
      <c r="JW9" s="6">
        <v>15.459457417881399</v>
      </c>
      <c r="JX9" s="6">
        <v>15.459457417881399</v>
      </c>
      <c r="JY9" s="6">
        <v>16.059855727862899</v>
      </c>
      <c r="JZ9" s="6">
        <v>15.9588352134292</v>
      </c>
      <c r="KA9" s="6">
        <v>16.4852813742385</v>
      </c>
      <c r="KB9" s="6">
        <v>16.191508225450299</v>
      </c>
      <c r="KC9" s="6">
        <v>16.0904877110166</v>
      </c>
      <c r="KD9" s="6">
        <v>15.591109915468801</v>
      </c>
      <c r="KE9" s="6">
        <v>16.7919065354317</v>
      </c>
      <c r="KF9" s="6">
        <v>16.191508225450299</v>
      </c>
      <c r="KG9" s="6">
        <v>16.0904877110166</v>
      </c>
      <c r="KH9" s="6">
        <v>16.727922061357798</v>
      </c>
      <c r="KI9" s="6">
        <v>16.323160723037599</v>
      </c>
      <c r="KJ9" s="6">
        <v>17.413484604514</v>
      </c>
      <c r="KK9" s="6">
        <v>16.9705627484771</v>
      </c>
      <c r="KM9" s="12">
        <v>15.591109915468801</v>
      </c>
      <c r="KN9" s="6">
        <v>14.828427124746099</v>
      </c>
      <c r="KO9" s="6">
        <v>15.327804920294</v>
      </c>
      <c r="KP9" s="6">
        <v>15.459457417881399</v>
      </c>
      <c r="KQ9" s="6">
        <v>15.459457417881399</v>
      </c>
      <c r="KR9" s="6">
        <v>16.059855727862899</v>
      </c>
      <c r="KS9" s="6">
        <v>15.9588352134292</v>
      </c>
      <c r="KT9" s="6">
        <v>16.191508225450299</v>
      </c>
      <c r="KU9" s="6">
        <v>16.0904877110166</v>
      </c>
      <c r="KV9" s="6">
        <v>16.4852813742385</v>
      </c>
      <c r="KW9" s="6">
        <v>15.591109915468801</v>
      </c>
      <c r="KX9" s="6">
        <v>16.191508225450299</v>
      </c>
      <c r="KY9" s="6">
        <v>16.0904877110166</v>
      </c>
      <c r="KZ9" s="6">
        <v>16.727922061357798</v>
      </c>
      <c r="LA9" s="6">
        <v>16.323160723037599</v>
      </c>
      <c r="LC9" s="12">
        <v>17.059855727862899</v>
      </c>
      <c r="LD9" s="6">
        <v>15.327804920294</v>
      </c>
      <c r="LE9" s="6">
        <v>16.242640687119199</v>
      </c>
      <c r="LF9" s="6">
        <v>16.059855727862899</v>
      </c>
      <c r="LG9" s="6">
        <v>15.9588352134292</v>
      </c>
      <c r="LH9" s="6">
        <v>16.4852813742385</v>
      </c>
      <c r="LI9" s="6">
        <v>16.191508225450299</v>
      </c>
      <c r="LJ9" s="6">
        <v>16.873670980254499</v>
      </c>
      <c r="LK9" s="6">
        <v>16.742018482667099</v>
      </c>
      <c r="LL9" s="6">
        <v>17.170843917394699</v>
      </c>
      <c r="LM9" s="6">
        <v>16.7919065354317</v>
      </c>
      <c r="LN9" s="6">
        <v>16.5592335234107</v>
      </c>
      <c r="LO9" s="6">
        <v>16.984659169786401</v>
      </c>
      <c r="LP9" s="6">
        <v>17.302496414982102</v>
      </c>
      <c r="LQ9" s="6">
        <v>16.191508225450299</v>
      </c>
      <c r="LR9" s="6">
        <v>16.0904877110166</v>
      </c>
      <c r="LS9" s="6">
        <v>18.242640687119199</v>
      </c>
      <c r="LT9" s="6">
        <v>17.6602540378443</v>
      </c>
      <c r="LU9" s="6">
        <v>17.191508225450299</v>
      </c>
      <c r="LV9" s="6">
        <v>17.520763132540601</v>
      </c>
      <c r="LW9" s="6">
        <v>17.8611863775823</v>
      </c>
      <c r="LX9" s="6">
        <v>18.4130093689317</v>
      </c>
      <c r="LY9" s="6">
        <v>18.621780116385999</v>
      </c>
      <c r="MA9" s="12">
        <v>16.873670980254499</v>
      </c>
      <c r="MB9" s="6">
        <v>16.242640687119199</v>
      </c>
      <c r="MC9" s="6">
        <v>15.9588352134292</v>
      </c>
      <c r="MD9" s="6">
        <v>15.9588352134292</v>
      </c>
      <c r="ME9" s="6">
        <v>15.827182715841801</v>
      </c>
      <c r="MF9" s="6">
        <v>16.4852813742385</v>
      </c>
      <c r="MG9" s="6">
        <v>16.0904877110166</v>
      </c>
      <c r="MH9" s="6">
        <v>16.4852813742385</v>
      </c>
      <c r="MI9" s="6">
        <v>17.059855727862899</v>
      </c>
      <c r="MJ9" s="6">
        <v>16.742018482667099</v>
      </c>
      <c r="MK9" s="6">
        <v>16.7919065354317</v>
      </c>
      <c r="ML9" s="6">
        <v>16.5592335234107</v>
      </c>
      <c r="MM9" s="6">
        <v>16.984659169786401</v>
      </c>
      <c r="MN9" s="6">
        <v>16.0904877110166</v>
      </c>
      <c r="MO9" s="6">
        <v>18.242640687119199</v>
      </c>
      <c r="MP9" s="6">
        <v>17.6602540378443</v>
      </c>
      <c r="MQ9" s="6">
        <v>17.656854249492302</v>
      </c>
      <c r="MR9" s="6">
        <v>17.191508225450299</v>
      </c>
      <c r="MS9" s="6">
        <v>17.520763132540601</v>
      </c>
      <c r="MT9" s="6">
        <v>17.8611863775823</v>
      </c>
      <c r="MU9" s="6">
        <v>18.4130093689317</v>
      </c>
      <c r="MV9" s="6">
        <v>18.020140928088399</v>
      </c>
      <c r="MX9" s="12">
        <v>16.742018482667099</v>
      </c>
      <c r="MY9" s="6">
        <v>16.242640687119199</v>
      </c>
      <c r="MZ9" s="6">
        <v>15.9588352134292</v>
      </c>
      <c r="NA9" s="6">
        <v>15.827182715841801</v>
      </c>
      <c r="NB9" s="6">
        <v>16.4852813742385</v>
      </c>
      <c r="NC9" s="6">
        <v>17.059855727862899</v>
      </c>
      <c r="ND9" s="6">
        <v>16.873670980254499</v>
      </c>
      <c r="NE9" s="6">
        <v>16.5592335234107</v>
      </c>
      <c r="NF9" s="6">
        <v>16.984659169786401</v>
      </c>
      <c r="NG9" s="6">
        <v>18.242640687119199</v>
      </c>
      <c r="NH9" s="6">
        <v>17.6602540378443</v>
      </c>
      <c r="NI9" s="6">
        <v>17.656854249492302</v>
      </c>
      <c r="NJ9" s="6">
        <v>17.520763132540601</v>
      </c>
      <c r="NK9" s="6">
        <v>17.8611863775823</v>
      </c>
      <c r="NL9" s="6">
        <v>18.020140928088399</v>
      </c>
      <c r="NM9" s="6">
        <v>18.621780116385999</v>
      </c>
      <c r="NN9" s="6">
        <v>19.4164078649987</v>
      </c>
      <c r="NP9" s="12">
        <v>17.170843917394699</v>
      </c>
      <c r="NQ9" s="6">
        <v>15.327804920294</v>
      </c>
      <c r="NR9" s="6">
        <v>15.459457417881399</v>
      </c>
      <c r="NS9" s="6">
        <v>16.059855727862899</v>
      </c>
      <c r="NT9" s="6">
        <v>15.9588352134292</v>
      </c>
      <c r="NU9" s="6">
        <v>15.827182715841801</v>
      </c>
      <c r="NV9" s="6">
        <v>16.4852813742385</v>
      </c>
      <c r="NW9" s="6">
        <v>16.191508225450299</v>
      </c>
      <c r="NX9" s="6">
        <v>16.4852813742385</v>
      </c>
      <c r="NY9" s="6">
        <v>17.059855727862899</v>
      </c>
      <c r="NZ9" s="6">
        <v>16.7919065354317</v>
      </c>
      <c r="OA9" s="6">
        <v>16.5592335234107</v>
      </c>
      <c r="OB9" s="6">
        <v>16.984659169786401</v>
      </c>
      <c r="OC9" s="6">
        <v>17.302496414982102</v>
      </c>
      <c r="OD9" s="6">
        <v>16.191508225450299</v>
      </c>
      <c r="OE9" s="6">
        <v>16.727922061357798</v>
      </c>
      <c r="OF9" s="6">
        <v>18.242640687119199</v>
      </c>
      <c r="OG9" s="6">
        <v>17.856406460551</v>
      </c>
      <c r="OH9" s="6">
        <v>17.413484604514</v>
      </c>
      <c r="OI9" s="6">
        <v>16.7919065354317</v>
      </c>
      <c r="OJ9" s="6">
        <v>17.8611863775823</v>
      </c>
      <c r="OK9" s="6">
        <v>18.621780116385999</v>
      </c>
      <c r="ON9" s="12">
        <v>16.7919065354317</v>
      </c>
      <c r="OO9" s="6">
        <v>15.327804920294</v>
      </c>
      <c r="OP9" s="6">
        <v>15.459457417881399</v>
      </c>
      <c r="OQ9" s="6">
        <v>16.059855727862899</v>
      </c>
      <c r="OR9" s="6">
        <v>15.9588352134292</v>
      </c>
      <c r="OS9" s="6">
        <v>15.9588352134292</v>
      </c>
      <c r="OT9" s="6">
        <v>16.4852813742385</v>
      </c>
      <c r="OU9" s="6">
        <v>16.191508225450299</v>
      </c>
      <c r="OV9" s="6">
        <v>16.0904877110166</v>
      </c>
      <c r="OW9" s="6">
        <v>15.591109915468801</v>
      </c>
      <c r="OX9" s="6">
        <v>17.059855727862899</v>
      </c>
      <c r="OY9" s="6">
        <v>16.873670980254499</v>
      </c>
      <c r="OZ9" s="6">
        <v>17.170843917394699</v>
      </c>
      <c r="PA9" s="6">
        <v>16.5592335234107</v>
      </c>
      <c r="PB9" s="6">
        <v>16.984659169786401</v>
      </c>
      <c r="PC9" s="6">
        <v>17.302496414982102</v>
      </c>
      <c r="PD9" s="6">
        <v>16.191508225450299</v>
      </c>
      <c r="PE9" s="6">
        <v>16.0904877110166</v>
      </c>
      <c r="PF9" s="6">
        <v>16.727922061357798</v>
      </c>
      <c r="PG9" s="6">
        <v>16.323160723037599</v>
      </c>
      <c r="PH9" s="6">
        <v>17.6602540378443</v>
      </c>
      <c r="PI9" s="6">
        <v>17.856406460551</v>
      </c>
      <c r="PJ9" s="6">
        <v>17.413484604514</v>
      </c>
      <c r="PK9" s="6">
        <v>16.7919065354317</v>
      </c>
      <c r="PM9" s="12">
        <v>16.5592335234107</v>
      </c>
      <c r="PN9" s="6">
        <v>15.327804920294</v>
      </c>
      <c r="PO9" s="6">
        <v>15.459457417881399</v>
      </c>
      <c r="PP9" s="6">
        <v>16.059855727862899</v>
      </c>
      <c r="PQ9" s="6">
        <v>15.9588352134292</v>
      </c>
      <c r="PR9" s="6">
        <v>15.9588352134292</v>
      </c>
      <c r="PS9" s="6">
        <v>15.827182715841801</v>
      </c>
      <c r="PT9" s="6">
        <v>16.191508225450299</v>
      </c>
      <c r="PU9" s="6">
        <v>16.0904877110166</v>
      </c>
      <c r="PV9" s="6">
        <v>16.4852813742385</v>
      </c>
      <c r="PW9" s="6">
        <v>17.059855727862899</v>
      </c>
      <c r="PX9" s="6">
        <v>16.873670980254499</v>
      </c>
      <c r="PY9" s="6">
        <v>16.742018482667099</v>
      </c>
      <c r="PZ9" s="6">
        <v>17.170843917394699</v>
      </c>
      <c r="QA9" s="6">
        <v>16.7919065354317</v>
      </c>
      <c r="QB9" s="6">
        <v>16.984659169786401</v>
      </c>
      <c r="QC9" s="6">
        <v>16.191508225450299</v>
      </c>
      <c r="QD9" s="6">
        <v>16.0904877110166</v>
      </c>
      <c r="QE9" s="6">
        <v>18.242640687119199</v>
      </c>
      <c r="QF9" s="6">
        <v>17.6602540378443</v>
      </c>
      <c r="QG9" s="6">
        <v>17.856406460551</v>
      </c>
      <c r="QH9" s="6">
        <v>16.7919065354317</v>
      </c>
      <c r="QJ9" s="12">
        <v>16.984659169786401</v>
      </c>
      <c r="QK9" s="6">
        <v>16.242640687119199</v>
      </c>
      <c r="QL9" s="6">
        <v>15.9588352134292</v>
      </c>
      <c r="QM9" s="6">
        <v>15.9588352134292</v>
      </c>
      <c r="QN9" s="6">
        <v>15.827182715841801</v>
      </c>
      <c r="QO9" s="6">
        <v>16.4852813742385</v>
      </c>
      <c r="QP9" s="6">
        <v>16.0904877110166</v>
      </c>
      <c r="QQ9" s="6">
        <v>16.4852813742385</v>
      </c>
      <c r="QR9" s="6">
        <v>17.059855727862899</v>
      </c>
      <c r="QS9" s="6">
        <v>16.873670980254499</v>
      </c>
      <c r="QT9" s="6">
        <v>16.742018482667099</v>
      </c>
      <c r="QU9" s="6">
        <v>17.170843917394699</v>
      </c>
      <c r="QV9" s="6">
        <v>16.7919065354317</v>
      </c>
      <c r="QW9" s="6">
        <v>16.5592335234107</v>
      </c>
      <c r="QX9" s="6">
        <v>17.302496414982102</v>
      </c>
      <c r="QY9" s="6">
        <v>16.0904877110166</v>
      </c>
      <c r="QZ9" s="6">
        <v>16.727922061357798</v>
      </c>
      <c r="RA9" s="6">
        <v>18.242640687119199</v>
      </c>
      <c r="RB9" s="6">
        <v>17.6602540378443</v>
      </c>
      <c r="RC9" s="6">
        <v>17.656854249492302</v>
      </c>
      <c r="RD9" s="6">
        <v>16.7919065354317</v>
      </c>
      <c r="RE9" s="6">
        <v>17.8611863775823</v>
      </c>
      <c r="RF9" s="6">
        <v>18.020140928088399</v>
      </c>
      <c r="RG9" s="6">
        <v>18.621780116385999</v>
      </c>
      <c r="RI9" s="12">
        <v>17.302496414982102</v>
      </c>
      <c r="RJ9" s="6">
        <v>15.327804920294</v>
      </c>
      <c r="RK9" s="6">
        <v>15.459457417881399</v>
      </c>
      <c r="RL9" s="6">
        <v>16.059855727862899</v>
      </c>
      <c r="RM9" s="6">
        <v>15.9588352134292</v>
      </c>
      <c r="RN9" s="6">
        <v>16.4852813742385</v>
      </c>
      <c r="RO9" s="6">
        <v>16.191508225450299</v>
      </c>
      <c r="RP9" s="6">
        <v>16.0904877110166</v>
      </c>
      <c r="RQ9" s="6">
        <v>16.4852813742385</v>
      </c>
      <c r="RR9" s="6">
        <v>17.059855727862899</v>
      </c>
      <c r="RS9" s="6">
        <v>17.170843917394699</v>
      </c>
      <c r="RT9" s="6">
        <v>16.7919065354317</v>
      </c>
      <c r="RU9" s="6">
        <v>16.984659169786401</v>
      </c>
      <c r="RV9" s="6">
        <v>16.191508225450299</v>
      </c>
      <c r="RW9" s="6">
        <v>16.727922061357798</v>
      </c>
      <c r="RX9" s="6">
        <v>16.323160723037599</v>
      </c>
      <c r="RY9" s="6">
        <v>18.242640687119199</v>
      </c>
      <c r="RZ9" s="6">
        <v>17.6602540378443</v>
      </c>
      <c r="SA9" s="6">
        <v>17.856406460551</v>
      </c>
      <c r="SB9" s="6">
        <v>17.191508225450299</v>
      </c>
      <c r="SC9" s="6">
        <v>17.413484604514</v>
      </c>
      <c r="SD9" s="6">
        <v>17.8611863775823</v>
      </c>
      <c r="SE9" s="6">
        <v>18.4130093689317</v>
      </c>
      <c r="SF9" s="6">
        <v>18.621780116385999</v>
      </c>
      <c r="SG9" s="6">
        <v>18.201609622624002</v>
      </c>
      <c r="SI9" s="6">
        <v>16.191508225450299</v>
      </c>
      <c r="SJ9" s="6">
        <v>14.828427124746099</v>
      </c>
      <c r="SK9" s="6">
        <v>15.327804920294</v>
      </c>
      <c r="SL9" s="6">
        <v>15.459457417881399</v>
      </c>
      <c r="SM9" s="6">
        <v>16.059855727862899</v>
      </c>
      <c r="SN9" s="6">
        <v>15.9588352134292</v>
      </c>
      <c r="SO9" s="6">
        <v>15.9588352134292</v>
      </c>
      <c r="SP9" s="6">
        <v>15.827182715841801</v>
      </c>
      <c r="SQ9" s="6">
        <v>16.4852813742385</v>
      </c>
      <c r="SR9" s="6">
        <v>16.191508225450299</v>
      </c>
      <c r="SS9" s="6">
        <v>16.4852813742385</v>
      </c>
      <c r="ST9" s="6">
        <v>15.591109915468801</v>
      </c>
      <c r="SU9" s="6">
        <v>15.591109915468801</v>
      </c>
      <c r="SV9" s="6">
        <v>17.059855727862899</v>
      </c>
      <c r="SW9" s="6">
        <v>17.170843917394699</v>
      </c>
      <c r="SX9" s="6">
        <v>16.7919065354317</v>
      </c>
      <c r="SY9" s="6">
        <v>16.5592335234107</v>
      </c>
      <c r="SZ9" s="6">
        <v>17.302496414982102</v>
      </c>
      <c r="TA9" s="6">
        <v>16.0904877110166</v>
      </c>
      <c r="TB9" s="6">
        <v>16.727922061357798</v>
      </c>
      <c r="TC9" s="6">
        <v>16.323160723037599</v>
      </c>
      <c r="TD9" s="6">
        <v>17.191508225450299</v>
      </c>
      <c r="TE9" s="6">
        <v>17.413484604514</v>
      </c>
      <c r="TF9" s="6">
        <v>16.7919065354317</v>
      </c>
      <c r="TH9" s="12">
        <v>16.0904877110166</v>
      </c>
      <c r="TI9" s="6">
        <v>15.327804920294</v>
      </c>
      <c r="TJ9" s="6">
        <v>15.459457417881399</v>
      </c>
      <c r="TK9" s="6">
        <v>15.459457417881399</v>
      </c>
      <c r="TL9" s="6">
        <v>16.242640687119199</v>
      </c>
      <c r="TM9" s="6">
        <v>15.9588352134292</v>
      </c>
      <c r="TN9" s="6">
        <v>15.9588352134292</v>
      </c>
      <c r="TO9" s="6">
        <v>16.4852813742385</v>
      </c>
      <c r="TP9" s="6">
        <v>16.191508225450299</v>
      </c>
      <c r="TQ9" s="6">
        <v>16.0904877110166</v>
      </c>
      <c r="TR9" s="6">
        <v>15.591109915468801</v>
      </c>
      <c r="TS9" s="6">
        <v>15.591109915468801</v>
      </c>
      <c r="TT9" s="6">
        <v>17.059855727862899</v>
      </c>
      <c r="TU9" s="6">
        <v>16.873670980254499</v>
      </c>
      <c r="TV9" s="6">
        <v>16.7919065354317</v>
      </c>
      <c r="TW9" s="6">
        <v>16.5592335234107</v>
      </c>
      <c r="TX9" s="6">
        <v>16.984659169786401</v>
      </c>
      <c r="TY9" s="6">
        <v>16.191508225450299</v>
      </c>
      <c r="TZ9" s="6">
        <v>16.727922061357798</v>
      </c>
      <c r="UA9" s="6">
        <v>16.323160723037599</v>
      </c>
      <c r="UB9" s="6">
        <v>17.191508225450299</v>
      </c>
      <c r="UC9" s="6">
        <v>17.413484604514</v>
      </c>
      <c r="UE9" s="12">
        <v>16.727922061357798</v>
      </c>
      <c r="UF9" s="6">
        <v>15.459457417881399</v>
      </c>
      <c r="UG9" s="6">
        <v>15.459457417881399</v>
      </c>
      <c r="UH9" s="6">
        <v>15.9588352134292</v>
      </c>
      <c r="UI9" s="6">
        <v>16.4852813742385</v>
      </c>
      <c r="UJ9" s="6">
        <v>16.191508225450299</v>
      </c>
      <c r="UK9" s="6">
        <v>16.0904877110166</v>
      </c>
      <c r="UL9" s="6">
        <v>16.4852813742385</v>
      </c>
      <c r="UM9" s="6">
        <v>15.591109915468801</v>
      </c>
      <c r="UN9" s="6">
        <v>15.591109915468801</v>
      </c>
      <c r="UO9" s="6">
        <v>17.170843917394699</v>
      </c>
      <c r="UP9" s="6">
        <v>16.7919065354317</v>
      </c>
      <c r="UQ9" s="6">
        <v>16.984659169786401</v>
      </c>
      <c r="UR9" s="6">
        <v>17.302496414982102</v>
      </c>
      <c r="US9" s="6">
        <v>16.191508225450299</v>
      </c>
      <c r="UT9" s="6">
        <v>16.0904877110166</v>
      </c>
      <c r="UU9" s="6">
        <v>16.323160723037599</v>
      </c>
      <c r="UV9" s="6">
        <v>17.413484604514</v>
      </c>
      <c r="UW9" s="6">
        <v>16.9705627484771</v>
      </c>
      <c r="UX9" s="6">
        <v>17.8611863775823</v>
      </c>
      <c r="UY9" s="6">
        <v>18.201609622624002</v>
      </c>
      <c r="VA9" s="12">
        <v>16.323160723037599</v>
      </c>
      <c r="VB9" s="6">
        <v>14.828427124746099</v>
      </c>
      <c r="VC9" s="6">
        <v>15.459457417881399</v>
      </c>
      <c r="VD9" s="6">
        <v>15.459457417881399</v>
      </c>
      <c r="VE9" s="6">
        <v>16.191508225450299</v>
      </c>
      <c r="VF9" s="6">
        <v>16.0904877110166</v>
      </c>
      <c r="VG9" s="6">
        <v>15.591109915468801</v>
      </c>
      <c r="VH9" s="6">
        <v>15.591109915468801</v>
      </c>
      <c r="VI9" s="6">
        <v>16.7919065354317</v>
      </c>
      <c r="VJ9" s="6">
        <v>17.302496414982102</v>
      </c>
      <c r="VK9" s="6">
        <v>16.191508225450299</v>
      </c>
      <c r="VL9" s="6">
        <v>16.0904877110166</v>
      </c>
      <c r="VM9" s="6">
        <v>16.727922061357798</v>
      </c>
      <c r="VN9" s="6">
        <v>17.191508225450299</v>
      </c>
      <c r="VO9" s="6">
        <v>17.413484604514</v>
      </c>
      <c r="VP9" s="6">
        <v>16.7919065354317</v>
      </c>
      <c r="VQ9" s="6">
        <v>16.9705627484771</v>
      </c>
      <c r="VS9" s="12">
        <v>18.242640687119199</v>
      </c>
      <c r="VT9" s="6">
        <v>15.9588352134292</v>
      </c>
      <c r="VU9" s="6">
        <v>15.827182715841801</v>
      </c>
      <c r="VV9" s="6">
        <v>17.059855727862899</v>
      </c>
      <c r="VW9" s="6">
        <v>16.873670980254499</v>
      </c>
      <c r="VX9" s="6">
        <v>16.742018482667099</v>
      </c>
      <c r="VY9" s="6">
        <v>17.170843917394699</v>
      </c>
      <c r="VZ9" s="6">
        <v>16.5592335234107</v>
      </c>
      <c r="WA9" s="6">
        <v>16.984659169786401</v>
      </c>
      <c r="WB9" s="6">
        <v>17.302496414982102</v>
      </c>
      <c r="WC9" s="6">
        <v>17.6602540378443</v>
      </c>
      <c r="WD9" s="6">
        <v>17.856406460551</v>
      </c>
      <c r="WE9" s="6">
        <v>17.191508225450299</v>
      </c>
      <c r="WF9" s="6">
        <v>17.413484604514</v>
      </c>
      <c r="WG9" s="6">
        <v>18.4130093689317</v>
      </c>
      <c r="WH9" s="6">
        <v>18.621780116385999</v>
      </c>
      <c r="WI9" s="6">
        <v>19.4164078649987</v>
      </c>
      <c r="WK9" s="12">
        <v>17.6602540378443</v>
      </c>
      <c r="WL9" s="6">
        <v>16.242640687119199</v>
      </c>
      <c r="WM9" s="6">
        <v>15.9588352134292</v>
      </c>
      <c r="WN9" s="6">
        <v>15.827182715841801</v>
      </c>
      <c r="WO9" s="6">
        <v>16.4852813742385</v>
      </c>
      <c r="WP9" s="6">
        <v>17.059855727862899</v>
      </c>
      <c r="WQ9" s="6">
        <v>16.873670980254499</v>
      </c>
      <c r="WR9" s="6">
        <v>16.742018482667099</v>
      </c>
      <c r="WS9" s="6">
        <v>16.7919065354317</v>
      </c>
      <c r="WT9" s="6">
        <v>16.5592335234107</v>
      </c>
      <c r="WU9" s="6">
        <v>16.984659169786401</v>
      </c>
      <c r="WV9" s="6">
        <v>17.302496414982102</v>
      </c>
      <c r="WW9" s="6">
        <v>18.242640687119199</v>
      </c>
      <c r="WX9" s="6">
        <v>17.656854249492302</v>
      </c>
      <c r="WY9" s="6">
        <v>17.856406460551</v>
      </c>
      <c r="WZ9" s="6">
        <v>17.191508225450299</v>
      </c>
      <c r="XA9" s="6">
        <v>16.7919065354317</v>
      </c>
      <c r="XB9" s="6">
        <v>17.8611863775823</v>
      </c>
      <c r="XC9" s="6">
        <v>18.4130093689317</v>
      </c>
      <c r="XD9" s="6">
        <v>18.020140928088399</v>
      </c>
      <c r="XE9" s="6">
        <v>18.621780116385999</v>
      </c>
      <c r="XG9" s="12">
        <v>17.656854249492302</v>
      </c>
      <c r="XH9" s="6">
        <v>16.873670980254499</v>
      </c>
      <c r="XI9" s="6">
        <v>16.742018482667099</v>
      </c>
      <c r="XJ9" s="6">
        <v>16.984659169786401</v>
      </c>
      <c r="XK9" s="6">
        <v>17.6602540378443</v>
      </c>
      <c r="XL9" s="6">
        <v>18.020140928088399</v>
      </c>
      <c r="XM9" s="6">
        <v>19.4164078649987</v>
      </c>
      <c r="XO9" s="12">
        <v>17.856406460551</v>
      </c>
      <c r="XP9" s="6">
        <v>16.059855727862899</v>
      </c>
      <c r="XQ9" s="6">
        <v>17.170843917394699</v>
      </c>
      <c r="XR9" s="6">
        <v>16.7919065354317</v>
      </c>
      <c r="XS9" s="6">
        <v>16.5592335234107</v>
      </c>
      <c r="XT9" s="6">
        <v>17.302496414982102</v>
      </c>
      <c r="XU9" s="6">
        <v>18.242640687119199</v>
      </c>
      <c r="XV9" s="6">
        <v>17.6602540378443</v>
      </c>
      <c r="XW9" s="6">
        <v>17.413484604514</v>
      </c>
      <c r="XX9" s="6">
        <v>16.7919065354317</v>
      </c>
      <c r="XY9" s="6">
        <v>18.621780116385999</v>
      </c>
      <c r="YA9" s="12">
        <v>17.191508225450299</v>
      </c>
      <c r="YB9" s="6">
        <v>15.327804920294</v>
      </c>
      <c r="YC9" s="6">
        <v>16.242640687119199</v>
      </c>
      <c r="YD9" s="6">
        <v>15.9588352134292</v>
      </c>
      <c r="YE9" s="6">
        <v>16.4852813742385</v>
      </c>
      <c r="YF9" s="6">
        <v>17.059855727862899</v>
      </c>
      <c r="YG9" s="6">
        <v>16.873670980254499</v>
      </c>
      <c r="YH9" s="6">
        <v>17.302496414982102</v>
      </c>
      <c r="YI9" s="6">
        <v>16.191508225450299</v>
      </c>
      <c r="YJ9" s="6">
        <v>16.0904877110166</v>
      </c>
      <c r="YK9" s="6">
        <v>16.323160723037599</v>
      </c>
      <c r="YL9" s="6">
        <v>18.242640687119199</v>
      </c>
      <c r="YM9" s="6">
        <v>17.6602540378443</v>
      </c>
      <c r="YN9" s="6">
        <v>17.413484604514</v>
      </c>
      <c r="YO9" s="6">
        <v>16.7919065354317</v>
      </c>
      <c r="YP9" s="6">
        <v>17.8611863775823</v>
      </c>
      <c r="YQ9" s="6">
        <v>18.4130093689317</v>
      </c>
      <c r="YS9" s="12">
        <v>17.413484604514</v>
      </c>
      <c r="YT9" s="6">
        <v>15.459457417881399</v>
      </c>
      <c r="YU9" s="6">
        <v>16.059855727862899</v>
      </c>
      <c r="YV9" s="6">
        <v>15.9588352134292</v>
      </c>
      <c r="YW9" s="6">
        <v>16.191508225450299</v>
      </c>
      <c r="YX9" s="6">
        <v>15.591109915468801</v>
      </c>
      <c r="YY9" s="6">
        <v>17.170843917394699</v>
      </c>
      <c r="YZ9" s="6">
        <v>16.7919065354317</v>
      </c>
      <c r="ZA9" s="6">
        <v>17.302496414982102</v>
      </c>
      <c r="ZB9" s="6">
        <v>16.191508225450299</v>
      </c>
      <c r="ZC9" s="6">
        <v>16.0904877110166</v>
      </c>
      <c r="ZD9" s="6">
        <v>16.727922061357798</v>
      </c>
      <c r="ZE9" s="6">
        <v>16.323160723037599</v>
      </c>
      <c r="ZF9" s="6">
        <v>18.242640687119199</v>
      </c>
      <c r="ZG9" s="6">
        <v>17.856406460551</v>
      </c>
      <c r="ZH9" s="6">
        <v>17.191508225450299</v>
      </c>
      <c r="ZI9" s="6">
        <v>16.7919065354317</v>
      </c>
      <c r="ZJ9" s="6">
        <v>16.9705627484771</v>
      </c>
      <c r="ZK9" s="6">
        <v>18.621780116385999</v>
      </c>
      <c r="ZL9" s="6">
        <v>18.201609622624002</v>
      </c>
      <c r="ZN9" s="12">
        <v>16.7919065354317</v>
      </c>
      <c r="ZO9" s="6">
        <v>15.327804920294</v>
      </c>
      <c r="ZP9" s="6">
        <v>15.459457417881399</v>
      </c>
      <c r="ZQ9" s="6">
        <v>15.9588352134292</v>
      </c>
      <c r="ZR9" s="6">
        <v>15.827182715841801</v>
      </c>
      <c r="ZS9" s="6">
        <v>16.4852813742385</v>
      </c>
      <c r="ZT9" s="6">
        <v>17.170843917394699</v>
      </c>
      <c r="ZU9" s="6">
        <v>16.7919065354317</v>
      </c>
      <c r="ZV9" s="6">
        <v>16.5592335234107</v>
      </c>
      <c r="ZW9" s="6">
        <v>16.984659169786401</v>
      </c>
      <c r="ZX9" s="6">
        <v>16.191508225450299</v>
      </c>
      <c r="ZY9" s="6">
        <v>16.323160723037599</v>
      </c>
      <c r="ZZ9" s="6">
        <v>17.6602540378443</v>
      </c>
      <c r="AAA9" s="6">
        <v>17.856406460551</v>
      </c>
      <c r="AAB9" s="6">
        <v>17.191508225450299</v>
      </c>
      <c r="AAC9" s="6">
        <v>17.413484604514</v>
      </c>
      <c r="AAE9" s="12">
        <v>16.9705627484771</v>
      </c>
      <c r="AAF9" s="6">
        <v>15.591109915468801</v>
      </c>
      <c r="AAG9" s="6">
        <v>16.727922061357798</v>
      </c>
      <c r="AAH9" s="6">
        <v>16.323160723037599</v>
      </c>
      <c r="AAI9" s="6">
        <v>17.413484604514</v>
      </c>
      <c r="AAJ9" s="6">
        <v>18.201609622624002</v>
      </c>
      <c r="AAL9" s="12">
        <v>17.520763132540601</v>
      </c>
      <c r="AAM9" s="6">
        <v>16.242640687119199</v>
      </c>
      <c r="AAN9" s="6">
        <v>16.4852813742385</v>
      </c>
      <c r="AAO9" s="6">
        <v>17.059855727862899</v>
      </c>
      <c r="AAP9" s="6">
        <v>16.873670980254499</v>
      </c>
      <c r="AAQ9" s="6">
        <v>16.742018482667099</v>
      </c>
      <c r="AAR9" s="6">
        <v>17.8611863775823</v>
      </c>
      <c r="AAS9" s="6">
        <v>19.125763891426701</v>
      </c>
      <c r="AAT9" s="6">
        <v>19.554589326154399</v>
      </c>
      <c r="AAU9" s="6">
        <v>18.4130093689317</v>
      </c>
      <c r="AAV9" s="6">
        <v>18.020140928088399</v>
      </c>
      <c r="AAW9" s="6">
        <v>19.954191016172899</v>
      </c>
      <c r="AAY9" s="12">
        <v>17.8611863775823</v>
      </c>
      <c r="AAZ9" s="6">
        <v>16.242640687119199</v>
      </c>
      <c r="ABA9" s="6">
        <v>16.4852813742385</v>
      </c>
      <c r="ABB9" s="6">
        <v>16.4852813742385</v>
      </c>
      <c r="ABC9" s="6">
        <v>17.059855727862899</v>
      </c>
      <c r="ABD9" s="6">
        <v>16.873670980254499</v>
      </c>
      <c r="ABE9" s="6">
        <v>16.742018482667099</v>
      </c>
      <c r="ABF9" s="6">
        <v>17.170843917394699</v>
      </c>
      <c r="ABG9" s="6">
        <v>16.984659169786401</v>
      </c>
      <c r="ABH9" s="6">
        <v>17.302496414982102</v>
      </c>
      <c r="ABI9" s="6">
        <v>16.727922061357798</v>
      </c>
      <c r="ABJ9" s="6">
        <v>17.6602540378443</v>
      </c>
      <c r="ABK9" s="6">
        <v>17.191508225450299</v>
      </c>
      <c r="ABL9" s="6">
        <v>17.520763132540601</v>
      </c>
      <c r="ABM9" s="6">
        <v>19.125763891426701</v>
      </c>
      <c r="ABN9" s="6">
        <v>19.554589326154399</v>
      </c>
      <c r="ABO9" s="6">
        <v>18.4130093689317</v>
      </c>
      <c r="ABP9" s="6">
        <v>18.020140928088399</v>
      </c>
      <c r="ABQ9" s="6">
        <v>18.621780116385999</v>
      </c>
      <c r="ABR9" s="6">
        <v>18.201609622624002</v>
      </c>
      <c r="ABT9" s="12">
        <v>19.125763891426701</v>
      </c>
      <c r="ABU9" s="6">
        <v>17.520763132540601</v>
      </c>
      <c r="ABV9" s="6">
        <v>17.8611863775823</v>
      </c>
      <c r="ABW9" s="6">
        <v>19.554589326154399</v>
      </c>
      <c r="ABX9" s="6">
        <v>18.4130093689317</v>
      </c>
      <c r="ABY9" s="6">
        <v>18.020140928088399</v>
      </c>
      <c r="ABZ9" s="6">
        <v>21.030378815534501</v>
      </c>
      <c r="ACA9" s="6">
        <v>19.954191016172899</v>
      </c>
      <c r="ACC9" s="12">
        <v>19.554589326154399</v>
      </c>
      <c r="ACD9" s="6">
        <v>17.520763132540601</v>
      </c>
      <c r="ACE9" s="6">
        <v>17.8611863775823</v>
      </c>
      <c r="ACF9" s="6">
        <v>19.125763891426701</v>
      </c>
      <c r="ACG9" s="6">
        <v>18.4130093689317</v>
      </c>
      <c r="ACH9" s="6">
        <v>18.621780116385999</v>
      </c>
      <c r="ACI9" s="6">
        <v>18.201609622624002</v>
      </c>
      <c r="ACJ9" s="6">
        <v>21.030378815534501</v>
      </c>
      <c r="ACK9" s="6">
        <v>19.954191016172899</v>
      </c>
      <c r="ACM9" s="12">
        <v>18.4130093689317</v>
      </c>
      <c r="ACN9" s="6">
        <v>16.242640687119199</v>
      </c>
      <c r="ACO9" s="6">
        <v>17.059855727862899</v>
      </c>
      <c r="ACP9" s="6">
        <v>16.873670980254499</v>
      </c>
      <c r="ACQ9" s="6">
        <v>17.302496414982102</v>
      </c>
      <c r="ACR9" s="6">
        <v>18.242640687119199</v>
      </c>
      <c r="ACS9" s="6">
        <v>17.6602540378443</v>
      </c>
      <c r="ACT9" s="6">
        <v>17.191508225450299</v>
      </c>
      <c r="ACU9" s="6">
        <v>17.520763132540601</v>
      </c>
      <c r="ACV9" s="6">
        <v>17.8611863775823</v>
      </c>
      <c r="ACW9" s="6">
        <v>19.125763891426701</v>
      </c>
      <c r="ACX9" s="6">
        <v>19.554589326154399</v>
      </c>
      <c r="ACY9" s="6">
        <v>18.020140928088399</v>
      </c>
      <c r="ACZ9" s="6">
        <v>18.621780116385999</v>
      </c>
      <c r="ADA9" s="6">
        <v>19.954191016172899</v>
      </c>
      <c r="ADB9" s="6">
        <v>19.4164078649987</v>
      </c>
      <c r="ADD9" s="12">
        <v>18.020140928088399</v>
      </c>
      <c r="ADE9" s="6">
        <v>16.873670980254499</v>
      </c>
      <c r="ADF9" s="6">
        <v>16.742018482667099</v>
      </c>
      <c r="ADG9" s="6">
        <v>16.984659169786401</v>
      </c>
      <c r="ADH9" s="6">
        <v>17.6602540378443</v>
      </c>
      <c r="ADI9" s="6">
        <v>17.656854249492302</v>
      </c>
      <c r="ADJ9" s="6">
        <v>17.520763132540601</v>
      </c>
      <c r="ADK9" s="6">
        <v>17.8611863775823</v>
      </c>
      <c r="ADL9" s="6">
        <v>19.125763891426701</v>
      </c>
      <c r="ADM9" s="6">
        <v>18.4130093689317</v>
      </c>
      <c r="ADN9" s="6">
        <v>19.954191016172899</v>
      </c>
      <c r="ADO9" s="6">
        <v>19.4164078649987</v>
      </c>
      <c r="ADQ9" s="12">
        <v>18.621780116385999</v>
      </c>
      <c r="ADR9" s="6">
        <v>16.242640687119199</v>
      </c>
      <c r="ADS9" s="6">
        <v>16.4852813742385</v>
      </c>
      <c r="ADT9" s="6">
        <v>17.059855727862899</v>
      </c>
      <c r="ADU9" s="6">
        <v>16.742018482667099</v>
      </c>
      <c r="ADV9" s="6">
        <v>17.170843917394699</v>
      </c>
      <c r="ADW9" s="6">
        <v>16.984659169786401</v>
      </c>
      <c r="ADX9" s="6">
        <v>17.302496414982102</v>
      </c>
      <c r="ADY9" s="6">
        <v>18.242640687119199</v>
      </c>
      <c r="ADZ9" s="6">
        <v>17.6602540378443</v>
      </c>
      <c r="AEA9" s="6">
        <v>17.856406460551</v>
      </c>
      <c r="AEB9" s="6">
        <v>17.413484604514</v>
      </c>
      <c r="AEC9" s="6">
        <v>17.8611863775823</v>
      </c>
      <c r="AED9" s="6">
        <v>19.554589326154399</v>
      </c>
      <c r="AEE9" s="6">
        <v>18.4130093689317</v>
      </c>
      <c r="AEF9" s="6">
        <v>18.201609622624002</v>
      </c>
      <c r="AEG9" s="6">
        <v>19.954191016172899</v>
      </c>
      <c r="AEH9" s="6">
        <v>19.4164078649987</v>
      </c>
      <c r="AEJ9" s="12">
        <v>18.201609622624002</v>
      </c>
      <c r="AEK9" s="6">
        <v>16.4852813742385</v>
      </c>
      <c r="AEL9" s="6">
        <v>17.302496414982102</v>
      </c>
      <c r="AEM9" s="6">
        <v>16.727922061357798</v>
      </c>
      <c r="AEN9" s="6">
        <v>17.413484604514</v>
      </c>
      <c r="AEO9" s="6">
        <v>16.9705627484771</v>
      </c>
      <c r="AEP9" s="6">
        <v>17.8611863775823</v>
      </c>
      <c r="AEQ9" s="6">
        <v>19.554589326154399</v>
      </c>
      <c r="AER9" s="6">
        <v>18.621780116385999</v>
      </c>
      <c r="AET9" s="12">
        <v>21.030378815534501</v>
      </c>
      <c r="AEU9" s="6">
        <v>19.125763891426701</v>
      </c>
      <c r="AEV9" s="6">
        <v>19.554589326154399</v>
      </c>
      <c r="AEW9" s="6">
        <v>19.954191016172899</v>
      </c>
      <c r="AEX9" s="6">
        <v>22.627416997969501</v>
      </c>
      <c r="AEZ9" s="12">
        <v>19.954191016172899</v>
      </c>
      <c r="AFA9" s="6">
        <v>17.520763132540601</v>
      </c>
      <c r="AFB9" s="6">
        <v>19.125763891426701</v>
      </c>
      <c r="AFC9" s="6">
        <v>19.554589326154399</v>
      </c>
      <c r="AFD9" s="6">
        <v>18.4130093689317</v>
      </c>
      <c r="AFE9" s="6">
        <v>18.020140928088399</v>
      </c>
      <c r="AFF9" s="6">
        <v>18.621780116385999</v>
      </c>
      <c r="AFG9" s="6">
        <v>21.030378815534501</v>
      </c>
      <c r="AFH9" s="6">
        <v>19.4164078649987</v>
      </c>
      <c r="AFJ9" s="12">
        <v>19.4164078649987</v>
      </c>
      <c r="AFK9" s="6">
        <v>16.742018482667099</v>
      </c>
      <c r="AFL9" s="6">
        <v>18.242640687119199</v>
      </c>
      <c r="AFM9" s="6">
        <v>17.656854249492302</v>
      </c>
      <c r="AFN9" s="6">
        <v>18.4130093689317</v>
      </c>
      <c r="AFO9" s="6">
        <v>18.020140928088399</v>
      </c>
      <c r="AFP9" s="6">
        <v>18.621780116385999</v>
      </c>
      <c r="AFQ9" s="6">
        <v>19.954191016172899</v>
      </c>
      <c r="AFS9" s="12">
        <v>22.627416997969501</v>
      </c>
      <c r="AFT9" s="6">
        <v>21.030378815534501</v>
      </c>
    </row>
    <row r="10" spans="1:852" x14ac:dyDescent="0.25">
      <c r="A10" s="3" t="s">
        <v>22</v>
      </c>
      <c r="C10" s="12">
        <v>4.1547005383792497</v>
      </c>
      <c r="D10" s="6">
        <v>4.0245638646895801</v>
      </c>
      <c r="E10" s="6">
        <v>4.0491277293791601</v>
      </c>
      <c r="F10" s="6">
        <v>4.0491277293791601</v>
      </c>
      <c r="G10" s="6">
        <v>3.9328121551534401</v>
      </c>
      <c r="H10" s="6">
        <v>3.9573760198430299</v>
      </c>
      <c r="I10" s="6">
        <v>4.0736915940687499</v>
      </c>
      <c r="J10" s="6">
        <v>4.0736915940687499</v>
      </c>
      <c r="K10" s="6">
        <v>3.9573760198430299</v>
      </c>
      <c r="L10" s="6">
        <v>3.9819398845326099</v>
      </c>
      <c r="N10" s="12">
        <v>4.0245638646895801</v>
      </c>
      <c r="O10" s="6">
        <v>4.1547005383792497</v>
      </c>
      <c r="P10" s="6">
        <v>4.0491277293791601</v>
      </c>
      <c r="Q10" s="6">
        <v>4.0491277293791601</v>
      </c>
      <c r="R10" s="6">
        <v>3.8272393461533598</v>
      </c>
      <c r="S10" s="6">
        <v>3.9328121551534401</v>
      </c>
      <c r="T10" s="6">
        <v>3.91899105568949</v>
      </c>
      <c r="U10" s="6">
        <v>3.91899105568949</v>
      </c>
      <c r="V10" s="6">
        <v>3.89442719099991</v>
      </c>
      <c r="W10" s="6">
        <v>3.8656243103068899</v>
      </c>
      <c r="X10" s="6">
        <v>3.9435549203790798</v>
      </c>
      <c r="Y10" s="6">
        <v>3.8656243103068899</v>
      </c>
      <c r="Z10" s="6">
        <v>4.0736915940687499</v>
      </c>
      <c r="AA10" s="6">
        <v>3.7441691241986801</v>
      </c>
      <c r="AB10" s="6">
        <v>3.7579902236626301</v>
      </c>
      <c r="AC10" s="6">
        <v>3.8410604456173099</v>
      </c>
      <c r="AD10" s="6">
        <v>3.80267548146377</v>
      </c>
      <c r="AE10" s="6">
        <v>3.7825540883522102</v>
      </c>
      <c r="AF10" s="6">
        <v>3.9573760198430299</v>
      </c>
      <c r="AG10" s="6">
        <v>3.9435549203790798</v>
      </c>
      <c r="AH10" s="6">
        <v>3.7687329888882601</v>
      </c>
      <c r="AI10" s="6">
        <v>3.8410604456173099</v>
      </c>
      <c r="AK10" s="13">
        <v>4.0491277293791601</v>
      </c>
      <c r="AL10" s="6">
        <v>4.1547005383792497</v>
      </c>
      <c r="AM10" s="6">
        <v>4.0245638646895801</v>
      </c>
      <c r="AN10" s="6">
        <v>4.0491277293791601</v>
      </c>
      <c r="AO10" s="6">
        <v>3.8272393461533598</v>
      </c>
      <c r="AP10" s="6">
        <v>3.9328121551534401</v>
      </c>
      <c r="AQ10" s="6">
        <v>3.91899105568949</v>
      </c>
      <c r="AR10" s="6">
        <v>3.91899105568949</v>
      </c>
      <c r="AS10" s="6">
        <v>3.89442719099991</v>
      </c>
      <c r="AT10" s="6">
        <v>3.8656243103068899</v>
      </c>
      <c r="AU10" s="6">
        <v>3.9573760198430299</v>
      </c>
      <c r="AV10" s="6">
        <v>3.9435549203790798</v>
      </c>
      <c r="AW10" s="6">
        <v>4.0736915940687499</v>
      </c>
      <c r="AX10" s="6">
        <v>4.0736915940687499</v>
      </c>
      <c r="AY10" s="6">
        <v>3.8410604456173099</v>
      </c>
      <c r="AZ10" s="6">
        <v>3.7825540883522102</v>
      </c>
      <c r="BA10" s="6">
        <v>3.9435549203790798</v>
      </c>
      <c r="BB10" s="6">
        <v>3.90400927446042</v>
      </c>
      <c r="BC10" s="6">
        <v>3.9819398845326099</v>
      </c>
      <c r="BD10" s="6">
        <v>3.7963751878161598</v>
      </c>
      <c r="BF10" s="13">
        <v>4.0491277293791601</v>
      </c>
      <c r="BG10" s="6">
        <v>4.1547005383792497</v>
      </c>
      <c r="BH10" s="6">
        <v>4.0245638646895801</v>
      </c>
      <c r="BI10" s="6">
        <v>4.0491277293791601</v>
      </c>
      <c r="BJ10" s="6">
        <v>3.9328121551534401</v>
      </c>
      <c r="BK10" s="6">
        <v>3.91899105568949</v>
      </c>
      <c r="BL10" s="6">
        <v>3.91899105568949</v>
      </c>
      <c r="BM10" s="6">
        <v>3.89442719099991</v>
      </c>
      <c r="BN10" s="6">
        <v>3.8656243103068899</v>
      </c>
      <c r="BO10" s="6">
        <v>3.9573760198430299</v>
      </c>
      <c r="BP10" s="6">
        <v>3.9435549203790798</v>
      </c>
      <c r="BQ10" s="6">
        <v>3.8656243103068899</v>
      </c>
      <c r="BR10" s="6">
        <v>4.0736915940687499</v>
      </c>
      <c r="BS10" s="6">
        <v>4.0736915940687499</v>
      </c>
      <c r="BT10" s="6">
        <v>3.7579902236626301</v>
      </c>
      <c r="BU10" s="6">
        <v>3.80267548146377</v>
      </c>
      <c r="BV10" s="6">
        <v>3.9573760198430299</v>
      </c>
      <c r="BW10" s="6">
        <v>3.9435549203790798</v>
      </c>
      <c r="BX10" s="6">
        <v>3.90400927446042</v>
      </c>
      <c r="BY10" s="6">
        <v>3.9819398845326099</v>
      </c>
      <c r="BZ10" s="6">
        <v>3.8410604456173099</v>
      </c>
      <c r="CB10" s="12">
        <v>3.8272393461533598</v>
      </c>
      <c r="CC10" s="6">
        <v>4.0245638646895801</v>
      </c>
      <c r="CD10" s="6">
        <v>4.0491277293791601</v>
      </c>
      <c r="CE10" s="6">
        <v>3.9328121551534401</v>
      </c>
      <c r="CF10" s="6">
        <v>3.91899105568949</v>
      </c>
      <c r="CG10" s="6">
        <v>3.91899105568949</v>
      </c>
      <c r="CH10" s="6">
        <v>3.89442719099991</v>
      </c>
      <c r="CI10" s="6">
        <v>3.8656243103068899</v>
      </c>
      <c r="CJ10" s="6">
        <v>3.8656243103068899</v>
      </c>
      <c r="CK10" s="6">
        <v>3.7441691241986801</v>
      </c>
      <c r="CL10" s="6">
        <v>3.7216665371532698</v>
      </c>
      <c r="CM10" s="6">
        <v>3.6971026724636902</v>
      </c>
      <c r="CN10" s="6">
        <v>3.7354876366172198</v>
      </c>
      <c r="CO10" s="6">
        <v>3.9435549203790798</v>
      </c>
      <c r="CP10" s="6">
        <v>3.6278535499729601</v>
      </c>
      <c r="CQ10" s="6">
        <v>3.7687329888882601</v>
      </c>
      <c r="CR10" s="6">
        <v>3.5883079040542998</v>
      </c>
      <c r="CS10" s="6">
        <v>3.6353743557892901</v>
      </c>
      <c r="CT10" s="6">
        <v>3.5111104171383101</v>
      </c>
      <c r="CU10" s="6">
        <v>3.5336130041837102</v>
      </c>
      <c r="CW10" s="12">
        <v>3.9328121551534401</v>
      </c>
      <c r="CX10" s="6">
        <v>4.1547005383792497</v>
      </c>
      <c r="CY10" s="6">
        <v>4.0245638646895801</v>
      </c>
      <c r="CZ10" s="6">
        <v>4.0491277293791601</v>
      </c>
      <c r="DA10" s="6">
        <v>4.0491277293791601</v>
      </c>
      <c r="DB10" s="6">
        <v>3.8272393461533598</v>
      </c>
      <c r="DC10" s="6">
        <v>3.91899105568949</v>
      </c>
      <c r="DD10" s="6">
        <v>3.91899105568949</v>
      </c>
      <c r="DE10" s="6">
        <v>3.89442719099991</v>
      </c>
      <c r="DF10" s="6">
        <v>3.8656243103068899</v>
      </c>
      <c r="DG10" s="6">
        <v>3.9573760198430299</v>
      </c>
      <c r="DH10" s="6">
        <v>3.9435549203790798</v>
      </c>
      <c r="DI10" s="6">
        <v>4.0736915940687499</v>
      </c>
      <c r="DJ10" s="6">
        <v>4.0736915940687499</v>
      </c>
      <c r="DK10" s="6">
        <v>3.7441691241986801</v>
      </c>
      <c r="DL10" s="6">
        <v>3.7579902236626301</v>
      </c>
      <c r="DM10" s="6">
        <v>3.8410604456173099</v>
      </c>
      <c r="DN10" s="6">
        <v>3.80267548146377</v>
      </c>
      <c r="DO10" s="6">
        <v>3.7825540883522102</v>
      </c>
      <c r="DP10" s="6">
        <v>3.9573760198430299</v>
      </c>
      <c r="DQ10" s="6">
        <v>3.6503561370183699</v>
      </c>
      <c r="DR10" s="6">
        <v>3.7963751878161598</v>
      </c>
      <c r="DT10" s="12">
        <v>3.91899105568949</v>
      </c>
      <c r="DU10" s="6">
        <v>4.0245638646895801</v>
      </c>
      <c r="DV10" s="6">
        <v>4.0491277293791601</v>
      </c>
      <c r="DW10" s="6">
        <v>4.0491277293791601</v>
      </c>
      <c r="DX10" s="6">
        <v>3.8272393461533598</v>
      </c>
      <c r="DY10" s="6">
        <v>3.9328121551534401</v>
      </c>
      <c r="DZ10" s="6">
        <v>3.91899105568949</v>
      </c>
      <c r="EA10" s="6">
        <v>3.89442719099991</v>
      </c>
      <c r="EB10" s="6">
        <v>3.9573760198430299</v>
      </c>
      <c r="EC10" s="6">
        <v>3.9435549203790798</v>
      </c>
      <c r="ED10" s="6">
        <v>3.8656243103068899</v>
      </c>
      <c r="EE10" s="6">
        <v>4.0736915940687499</v>
      </c>
      <c r="EF10" s="6">
        <v>3.7441691241986801</v>
      </c>
      <c r="EG10" s="6">
        <v>3.7216665371532698</v>
      </c>
      <c r="EH10" s="6">
        <v>3.7579902236626301</v>
      </c>
      <c r="EI10" s="6">
        <v>3.8410604456173099</v>
      </c>
      <c r="EJ10" s="6">
        <v>3.80267548146377</v>
      </c>
      <c r="EK10" s="6">
        <v>3.7354876366172198</v>
      </c>
      <c r="EL10" s="6">
        <v>3.9573760198430299</v>
      </c>
      <c r="EM10" s="6">
        <v>3.9435549203790798</v>
      </c>
      <c r="EN10" s="6">
        <v>3.7687329888882601</v>
      </c>
      <c r="EO10" s="6">
        <v>3.8410604456173099</v>
      </c>
      <c r="EQ10" s="12">
        <v>3.91899105568949</v>
      </c>
      <c r="ER10" s="6">
        <v>4.0245638646895801</v>
      </c>
      <c r="ES10" s="6">
        <v>4.0491277293791601</v>
      </c>
      <c r="ET10" s="6">
        <v>4.0491277293791601</v>
      </c>
      <c r="EU10" s="6">
        <v>3.8272393461533598</v>
      </c>
      <c r="EV10" s="6">
        <v>3.9328121551534401</v>
      </c>
      <c r="EW10" s="6">
        <v>3.91899105568949</v>
      </c>
      <c r="EX10" s="6">
        <v>3.89442719099991</v>
      </c>
      <c r="EY10" s="6">
        <v>3.8656243103068899</v>
      </c>
      <c r="EZ10" s="6">
        <v>3.9573760198430299</v>
      </c>
      <c r="FA10" s="6">
        <v>3.9435549203790798</v>
      </c>
      <c r="FB10" s="6">
        <v>4.0736915940687499</v>
      </c>
      <c r="FC10" s="6">
        <v>3.7216665371532698</v>
      </c>
      <c r="FD10" s="6">
        <v>3.6971026724636902</v>
      </c>
      <c r="FE10" s="6">
        <v>3.8410604456173099</v>
      </c>
      <c r="FF10" s="6">
        <v>3.80267548146377</v>
      </c>
      <c r="FG10" s="6">
        <v>3.7354876366172198</v>
      </c>
      <c r="FH10" s="6">
        <v>3.7825540883522102</v>
      </c>
      <c r="FI10" s="6">
        <v>3.9573760198430299</v>
      </c>
      <c r="FJ10" s="6">
        <v>3.9435549203790798</v>
      </c>
      <c r="FK10" s="6">
        <v>3.90400927446042</v>
      </c>
      <c r="FL10" s="6">
        <v>3.57521992774655</v>
      </c>
      <c r="FM10" s="6">
        <v>3.6278535499729601</v>
      </c>
      <c r="FN10" s="6">
        <v>3.7963751878161598</v>
      </c>
      <c r="FP10" s="12">
        <v>3.89442719099991</v>
      </c>
      <c r="FQ10" s="6">
        <v>4.0245638646895801</v>
      </c>
      <c r="FR10" s="6">
        <v>4.0491277293791601</v>
      </c>
      <c r="FS10" s="6">
        <v>4.0491277293791601</v>
      </c>
      <c r="FT10" s="6">
        <v>3.8272393461533598</v>
      </c>
      <c r="FU10" s="6">
        <v>3.9328121551534401</v>
      </c>
      <c r="FV10" s="6">
        <v>3.91899105568949</v>
      </c>
      <c r="FW10" s="6">
        <v>3.91899105568949</v>
      </c>
      <c r="FX10" s="6">
        <v>3.8656243103068899</v>
      </c>
      <c r="FY10" s="6">
        <v>3.7216665371532698</v>
      </c>
      <c r="FZ10" s="6">
        <v>3.6971026724636902</v>
      </c>
      <c r="GA10" s="6">
        <v>3.7579902236626301</v>
      </c>
      <c r="GB10" s="6">
        <v>3.80267548146377</v>
      </c>
      <c r="GC10" s="6">
        <v>3.7354876366172198</v>
      </c>
      <c r="GD10" s="6">
        <v>3.9573760198430299</v>
      </c>
      <c r="GE10" s="6">
        <v>3.57521992774655</v>
      </c>
      <c r="GF10" s="6">
        <v>3.6278535499729601</v>
      </c>
      <c r="GG10" s="6">
        <v>3.8410604456173099</v>
      </c>
      <c r="GI10" s="12">
        <v>3.8656243103068899</v>
      </c>
      <c r="GJ10" s="6">
        <v>4.0245638646895801</v>
      </c>
      <c r="GK10" s="6">
        <v>4.0491277293791601</v>
      </c>
      <c r="GL10" s="6">
        <v>4.0491277293791601</v>
      </c>
      <c r="GM10" s="6">
        <v>3.8272393461533598</v>
      </c>
      <c r="GN10" s="6">
        <v>3.9328121551534401</v>
      </c>
      <c r="GO10" s="6">
        <v>3.91899105568949</v>
      </c>
      <c r="GP10" s="6">
        <v>3.9573760198430299</v>
      </c>
      <c r="GQ10" s="6">
        <v>3.9435549203790798</v>
      </c>
      <c r="GR10" s="6">
        <v>3.8656243103068899</v>
      </c>
      <c r="GS10" s="6">
        <v>4.0736915940687499</v>
      </c>
      <c r="GT10" s="6">
        <v>3.7441691241986801</v>
      </c>
      <c r="GU10" s="6">
        <v>3.7216665371532698</v>
      </c>
      <c r="GV10" s="6">
        <v>3.6971026724636902</v>
      </c>
      <c r="GW10" s="6">
        <v>3.7579902236626301</v>
      </c>
      <c r="GX10" s="6">
        <v>3.8410604456173099</v>
      </c>
      <c r="GY10" s="6">
        <v>3.7354876366172198</v>
      </c>
      <c r="GZ10" s="6">
        <v>3.7825540883522102</v>
      </c>
      <c r="HA10" s="6">
        <v>3.9573760198430299</v>
      </c>
      <c r="HB10" s="6">
        <v>3.9435549203790798</v>
      </c>
      <c r="HC10" s="6">
        <v>3.90400927446042</v>
      </c>
      <c r="HD10" s="6">
        <v>3.6278535499729601</v>
      </c>
      <c r="HE10" s="6">
        <v>3.5883079040542998</v>
      </c>
      <c r="HF10" s="6">
        <v>3.6353743557892901</v>
      </c>
      <c r="HG10" s="6">
        <v>3.5336130041837102</v>
      </c>
      <c r="HH10" s="6">
        <v>3.68244080752428</v>
      </c>
      <c r="HJ10" s="12">
        <v>3.9573760198430299</v>
      </c>
      <c r="HK10" s="6">
        <v>4.1547005383792497</v>
      </c>
      <c r="HL10" s="6">
        <v>4.0491277293791601</v>
      </c>
      <c r="HM10" s="6">
        <v>4.0491277293791601</v>
      </c>
      <c r="HN10" s="6">
        <v>3.9328121551534401</v>
      </c>
      <c r="HO10" s="6">
        <v>3.91899105568949</v>
      </c>
      <c r="HP10" s="6">
        <v>3.91899105568949</v>
      </c>
      <c r="HQ10" s="6">
        <v>3.8656243103068899</v>
      </c>
      <c r="HR10" s="6">
        <v>3.9435549203790798</v>
      </c>
      <c r="HS10" s="6">
        <v>3.8656243103068899</v>
      </c>
      <c r="HT10" s="6">
        <v>4.0736915940687499</v>
      </c>
      <c r="HU10" s="6">
        <v>4.0736915940687499</v>
      </c>
      <c r="HV10" s="6">
        <v>3.7441691241986801</v>
      </c>
      <c r="HW10" s="6">
        <v>3.7579902236626301</v>
      </c>
      <c r="HX10" s="6">
        <v>3.8410604456173099</v>
      </c>
      <c r="HY10" s="6">
        <v>3.80267548146377</v>
      </c>
      <c r="HZ10" s="6">
        <v>3.7825540883522102</v>
      </c>
      <c r="IA10" s="6">
        <v>3.9573760198430299</v>
      </c>
      <c r="IB10" s="6">
        <v>3.9435549203790798</v>
      </c>
      <c r="IC10" s="6">
        <v>3.90400927446042</v>
      </c>
      <c r="ID10" s="6">
        <v>3.9819398845326099</v>
      </c>
      <c r="IE10" s="6">
        <v>3.7963751878161598</v>
      </c>
      <c r="IG10" s="12">
        <v>3.9435549203790798</v>
      </c>
      <c r="IH10" s="6">
        <v>4.0245638646895801</v>
      </c>
      <c r="II10" s="6">
        <v>4.0491277293791601</v>
      </c>
      <c r="IJ10" s="6">
        <v>4.0491277293791601</v>
      </c>
      <c r="IK10" s="6">
        <v>3.9328121551534401</v>
      </c>
      <c r="IL10" s="6">
        <v>3.91899105568949</v>
      </c>
      <c r="IM10" s="6">
        <v>3.91899105568949</v>
      </c>
      <c r="IN10" s="6">
        <v>3.8656243103068899</v>
      </c>
      <c r="IO10" s="6">
        <v>3.9573760198430299</v>
      </c>
      <c r="IP10" s="6">
        <v>4.0736915940687499</v>
      </c>
      <c r="IQ10" s="6">
        <v>4.0736915940687499</v>
      </c>
      <c r="IR10" s="6">
        <v>3.7216665371532698</v>
      </c>
      <c r="IS10" s="6">
        <v>3.8410604456173099</v>
      </c>
      <c r="IT10" s="6">
        <v>3.80267548146377</v>
      </c>
      <c r="IU10" s="6">
        <v>3.7354876366172198</v>
      </c>
      <c r="IV10" s="6">
        <v>3.7825540883522102</v>
      </c>
      <c r="IW10" s="6">
        <v>3.9435549203790798</v>
      </c>
      <c r="IX10" s="6">
        <v>3.90400927446042</v>
      </c>
      <c r="IY10" s="6">
        <v>3.9819398845326099</v>
      </c>
      <c r="JA10" s="12">
        <v>3.8656243103068899</v>
      </c>
      <c r="JB10" s="6">
        <v>4.0245638646895801</v>
      </c>
      <c r="JC10" s="6">
        <v>4.0491277293791601</v>
      </c>
      <c r="JD10" s="6">
        <v>3.8272393461533598</v>
      </c>
      <c r="JE10" s="6">
        <v>3.91899105568949</v>
      </c>
      <c r="JF10" s="6">
        <v>3.89442719099991</v>
      </c>
      <c r="JG10" s="6">
        <v>3.8656243103068899</v>
      </c>
      <c r="JH10" s="6">
        <v>3.9573760198430299</v>
      </c>
      <c r="JI10" s="6">
        <v>4.0736915940687499</v>
      </c>
      <c r="JJ10" s="6">
        <v>3.7216665371532698</v>
      </c>
      <c r="JK10" s="6">
        <v>3.7579902236626301</v>
      </c>
      <c r="JL10" s="6">
        <v>3.80267548146377</v>
      </c>
      <c r="JM10" s="6">
        <v>3.7354876366172198</v>
      </c>
      <c r="JN10" s="6">
        <v>3.7825540883522102</v>
      </c>
      <c r="JO10" s="6">
        <v>3.9573760198430299</v>
      </c>
      <c r="JP10" s="6">
        <v>3.90400927446042</v>
      </c>
      <c r="JQ10" s="6">
        <v>3.7687329888882601</v>
      </c>
      <c r="JR10" s="6">
        <v>3.8410604456173099</v>
      </c>
      <c r="JS10" s="6">
        <v>3.6353743557892901</v>
      </c>
      <c r="JU10" s="12">
        <v>4.0736915940687499</v>
      </c>
      <c r="JV10" s="6">
        <v>4.1547005383792497</v>
      </c>
      <c r="JW10" s="6">
        <v>4.0491277293791601</v>
      </c>
      <c r="JX10" s="6">
        <v>4.0491277293791601</v>
      </c>
      <c r="JY10" s="6">
        <v>3.9328121551534401</v>
      </c>
      <c r="JZ10" s="6">
        <v>3.91899105568949</v>
      </c>
      <c r="KA10" s="6">
        <v>3.8656243103068899</v>
      </c>
      <c r="KB10" s="6">
        <v>3.9573760198430299</v>
      </c>
      <c r="KC10" s="6">
        <v>3.9435549203790798</v>
      </c>
      <c r="KD10" s="6">
        <v>4.0736915940687499</v>
      </c>
      <c r="KE10" s="6">
        <v>3.8410604456173099</v>
      </c>
      <c r="KF10" s="6">
        <v>3.9573760198430299</v>
      </c>
      <c r="KG10" s="6">
        <v>3.9435549203790798</v>
      </c>
      <c r="KH10" s="6">
        <v>3.90400927446042</v>
      </c>
      <c r="KI10" s="6">
        <v>3.9819398845326099</v>
      </c>
      <c r="KJ10" s="6">
        <v>3.7963751878161598</v>
      </c>
      <c r="KK10" s="6">
        <v>3.9423942386139501</v>
      </c>
      <c r="KM10" s="12">
        <v>4.0736915940687499</v>
      </c>
      <c r="KN10" s="6">
        <v>4.1547005383792497</v>
      </c>
      <c r="KO10" s="6">
        <v>4.0245638646895801</v>
      </c>
      <c r="KP10" s="6">
        <v>4.0491277293791601</v>
      </c>
      <c r="KQ10" s="6">
        <v>4.0491277293791601</v>
      </c>
      <c r="KR10" s="6">
        <v>3.9328121551534401</v>
      </c>
      <c r="KS10" s="6">
        <v>3.91899105568949</v>
      </c>
      <c r="KT10" s="6">
        <v>3.9573760198430299</v>
      </c>
      <c r="KU10" s="6">
        <v>3.9435549203790798</v>
      </c>
      <c r="KV10" s="6">
        <v>3.8656243103068899</v>
      </c>
      <c r="KW10" s="6">
        <v>4.0736915940687499</v>
      </c>
      <c r="KX10" s="6">
        <v>3.9573760198430299</v>
      </c>
      <c r="KY10" s="6">
        <v>3.9435549203790798</v>
      </c>
      <c r="KZ10" s="6">
        <v>3.90400927446042</v>
      </c>
      <c r="LA10" s="6">
        <v>3.9819398845326099</v>
      </c>
      <c r="LC10" s="12">
        <v>3.7441691241986801</v>
      </c>
      <c r="LD10" s="6">
        <v>4.0245638646895801</v>
      </c>
      <c r="LE10" s="6">
        <v>3.8272393461533598</v>
      </c>
      <c r="LF10" s="6">
        <v>3.9328121551534401</v>
      </c>
      <c r="LG10" s="6">
        <v>3.91899105568949</v>
      </c>
      <c r="LH10" s="6">
        <v>3.8656243103068899</v>
      </c>
      <c r="LI10" s="6">
        <v>3.9573760198430299</v>
      </c>
      <c r="LJ10" s="6">
        <v>3.7216665371532698</v>
      </c>
      <c r="LK10" s="6">
        <v>3.6971026724636902</v>
      </c>
      <c r="LL10" s="6">
        <v>3.7579902236626301</v>
      </c>
      <c r="LM10" s="6">
        <v>3.8410604456173099</v>
      </c>
      <c r="LN10" s="6">
        <v>3.80267548146377</v>
      </c>
      <c r="LO10" s="6">
        <v>3.7354876366172198</v>
      </c>
      <c r="LP10" s="6">
        <v>3.7825540883522102</v>
      </c>
      <c r="LQ10" s="6">
        <v>3.9573760198430299</v>
      </c>
      <c r="LR10" s="6">
        <v>3.9435549203790798</v>
      </c>
      <c r="LS10" s="6">
        <v>3.57521992774655</v>
      </c>
      <c r="LT10" s="6">
        <v>3.6278535499729601</v>
      </c>
      <c r="LU10" s="6">
        <v>3.7687329888882601</v>
      </c>
      <c r="LV10" s="6">
        <v>3.5883079040542998</v>
      </c>
      <c r="LW10" s="6">
        <v>3.6353743557892901</v>
      </c>
      <c r="LX10" s="6">
        <v>3.5111104171383101</v>
      </c>
      <c r="LY10" s="6">
        <v>3.5336130041837102</v>
      </c>
      <c r="MA10" s="12">
        <v>3.7216665371532698</v>
      </c>
      <c r="MB10" s="6">
        <v>3.8272393461533598</v>
      </c>
      <c r="MC10" s="6">
        <v>3.91899105568949</v>
      </c>
      <c r="MD10" s="6">
        <v>3.91899105568949</v>
      </c>
      <c r="ME10" s="6">
        <v>3.89442719099991</v>
      </c>
      <c r="MF10" s="6">
        <v>3.8656243103068899</v>
      </c>
      <c r="MG10" s="6">
        <v>3.9435549203790798</v>
      </c>
      <c r="MH10" s="6">
        <v>3.8656243103068899</v>
      </c>
      <c r="MI10" s="6">
        <v>3.7441691241986801</v>
      </c>
      <c r="MJ10" s="6">
        <v>3.6971026724636902</v>
      </c>
      <c r="MK10" s="6">
        <v>3.8410604456173099</v>
      </c>
      <c r="ML10" s="6">
        <v>3.80267548146377</v>
      </c>
      <c r="MM10" s="6">
        <v>3.7354876366172198</v>
      </c>
      <c r="MN10" s="6">
        <v>3.9435549203790798</v>
      </c>
      <c r="MO10" s="6">
        <v>3.57521992774655</v>
      </c>
      <c r="MP10" s="6">
        <v>3.6278535499729601</v>
      </c>
      <c r="MQ10" s="6">
        <v>3.4997781539274699</v>
      </c>
      <c r="MR10" s="6">
        <v>3.7687329888882601</v>
      </c>
      <c r="MS10" s="6">
        <v>3.5883079040542998</v>
      </c>
      <c r="MT10" s="6">
        <v>3.6353743557892901</v>
      </c>
      <c r="MU10" s="6">
        <v>3.5111104171383101</v>
      </c>
      <c r="MV10" s="6">
        <v>3.4581712303646301</v>
      </c>
      <c r="MX10" s="12">
        <v>3.6971026724636902</v>
      </c>
      <c r="MY10" s="6">
        <v>3.8272393461533598</v>
      </c>
      <c r="MZ10" s="6">
        <v>3.91899105568949</v>
      </c>
      <c r="NA10" s="6">
        <v>3.89442719099991</v>
      </c>
      <c r="NB10" s="6">
        <v>3.8656243103068899</v>
      </c>
      <c r="NC10" s="6">
        <v>3.7441691241986801</v>
      </c>
      <c r="ND10" s="6">
        <v>3.7216665371532698</v>
      </c>
      <c r="NE10" s="6">
        <v>3.80267548146377</v>
      </c>
      <c r="NF10" s="6">
        <v>3.7354876366172198</v>
      </c>
      <c r="NG10" s="6">
        <v>3.57521992774655</v>
      </c>
      <c r="NH10" s="6">
        <v>3.6278535499729601</v>
      </c>
      <c r="NI10" s="6">
        <v>3.4997781539274699</v>
      </c>
      <c r="NJ10" s="6">
        <v>3.5883079040542998</v>
      </c>
      <c r="NK10" s="6">
        <v>3.6353743557892901</v>
      </c>
      <c r="NL10" s="6">
        <v>3.4581712303646301</v>
      </c>
      <c r="NM10" s="6">
        <v>3.5336130041837102</v>
      </c>
      <c r="NN10" s="6">
        <v>3.3079672816886498</v>
      </c>
      <c r="NP10" s="12">
        <v>3.7579902236626301</v>
      </c>
      <c r="NQ10" s="6">
        <v>4.0245638646895801</v>
      </c>
      <c r="NR10" s="6">
        <v>4.0491277293791601</v>
      </c>
      <c r="NS10" s="6">
        <v>3.9328121551534401</v>
      </c>
      <c r="NT10" s="6">
        <v>3.91899105568949</v>
      </c>
      <c r="NU10" s="6">
        <v>3.89442719099991</v>
      </c>
      <c r="NV10" s="6">
        <v>3.8656243103068899</v>
      </c>
      <c r="NW10" s="6">
        <v>3.9573760198430299</v>
      </c>
      <c r="NX10" s="6">
        <v>3.8656243103068899</v>
      </c>
      <c r="NY10" s="6">
        <v>3.7441691241986801</v>
      </c>
      <c r="NZ10" s="6">
        <v>3.8410604456173099</v>
      </c>
      <c r="OA10" s="6">
        <v>3.80267548146377</v>
      </c>
      <c r="OB10" s="6">
        <v>3.7354876366172198</v>
      </c>
      <c r="OC10" s="6">
        <v>3.7825540883522102</v>
      </c>
      <c r="OD10" s="6">
        <v>3.9573760198430299</v>
      </c>
      <c r="OE10" s="6">
        <v>3.90400927446042</v>
      </c>
      <c r="OF10" s="6">
        <v>3.57521992774655</v>
      </c>
      <c r="OG10" s="6">
        <v>3.6503561370183699</v>
      </c>
      <c r="OH10" s="6">
        <v>3.7963751878161598</v>
      </c>
      <c r="OI10" s="6">
        <v>3.8410604456173099</v>
      </c>
      <c r="OJ10" s="6">
        <v>3.6353743557892901</v>
      </c>
      <c r="OK10" s="6">
        <v>3.5336130041837102</v>
      </c>
      <c r="ON10" s="12">
        <v>3.8410604456173099</v>
      </c>
      <c r="OO10" s="6">
        <v>4.0245638646895801</v>
      </c>
      <c r="OP10" s="6">
        <v>4.0491277293791601</v>
      </c>
      <c r="OQ10" s="6">
        <v>3.9328121551534401</v>
      </c>
      <c r="OR10" s="6">
        <v>3.91899105568949</v>
      </c>
      <c r="OS10" s="6">
        <v>3.91899105568949</v>
      </c>
      <c r="OT10" s="6">
        <v>3.8656243103068899</v>
      </c>
      <c r="OU10" s="6">
        <v>3.9573760198430299</v>
      </c>
      <c r="OV10" s="6">
        <v>3.9435549203790798</v>
      </c>
      <c r="OW10" s="6">
        <v>4.0736915940687499</v>
      </c>
      <c r="OX10" s="6">
        <v>3.7441691241986801</v>
      </c>
      <c r="OY10" s="6">
        <v>3.7216665371532698</v>
      </c>
      <c r="OZ10" s="6">
        <v>3.7579902236626301</v>
      </c>
      <c r="PA10" s="6">
        <v>3.80267548146377</v>
      </c>
      <c r="PB10" s="6">
        <v>3.7354876366172198</v>
      </c>
      <c r="PC10" s="6">
        <v>3.7825540883522102</v>
      </c>
      <c r="PD10" s="6">
        <v>3.9573760198430299</v>
      </c>
      <c r="PE10" s="6">
        <v>3.9435549203790798</v>
      </c>
      <c r="PF10" s="6">
        <v>3.90400927446042</v>
      </c>
      <c r="PG10" s="6">
        <v>3.9819398845326099</v>
      </c>
      <c r="PH10" s="6">
        <v>3.6278535499729601</v>
      </c>
      <c r="PI10" s="6">
        <v>3.6503561370183699</v>
      </c>
      <c r="PJ10" s="6">
        <v>3.7963751878161598</v>
      </c>
      <c r="PK10" s="6">
        <v>3.8410604456173099</v>
      </c>
      <c r="PM10" s="12">
        <v>3.80267548146377</v>
      </c>
      <c r="PN10" s="6">
        <v>4.0245638646895801</v>
      </c>
      <c r="PO10" s="6">
        <v>4.0491277293791601</v>
      </c>
      <c r="PP10" s="6">
        <v>3.9328121551534401</v>
      </c>
      <c r="PQ10" s="6">
        <v>3.91899105568949</v>
      </c>
      <c r="PR10" s="6">
        <v>3.91899105568949</v>
      </c>
      <c r="PS10" s="6">
        <v>3.89442719099991</v>
      </c>
      <c r="PT10" s="6">
        <v>3.9573760198430299</v>
      </c>
      <c r="PU10" s="6">
        <v>3.9435549203790798</v>
      </c>
      <c r="PV10" s="6">
        <v>3.8656243103068899</v>
      </c>
      <c r="PW10" s="6">
        <v>3.7441691241986801</v>
      </c>
      <c r="PX10" s="6">
        <v>3.7216665371532698</v>
      </c>
      <c r="PY10" s="6">
        <v>3.6971026724636902</v>
      </c>
      <c r="PZ10" s="6">
        <v>3.7579902236626301</v>
      </c>
      <c r="QA10" s="6">
        <v>3.8410604456173099</v>
      </c>
      <c r="QB10" s="6">
        <v>3.7354876366172198</v>
      </c>
      <c r="QC10" s="6">
        <v>3.9573760198430299</v>
      </c>
      <c r="QD10" s="6">
        <v>3.9435549203790798</v>
      </c>
      <c r="QE10" s="6">
        <v>3.57521992774655</v>
      </c>
      <c r="QF10" s="6">
        <v>3.6278535499729601</v>
      </c>
      <c r="QG10" s="6">
        <v>3.6503561370183699</v>
      </c>
      <c r="QH10" s="6">
        <v>3.8410604456173099</v>
      </c>
      <c r="QJ10" s="12">
        <v>3.7354876366172198</v>
      </c>
      <c r="QK10" s="6">
        <v>3.8272393461533598</v>
      </c>
      <c r="QL10" s="6">
        <v>3.91899105568949</v>
      </c>
      <c r="QM10" s="6">
        <v>3.91899105568949</v>
      </c>
      <c r="QN10" s="6">
        <v>3.89442719099991</v>
      </c>
      <c r="QO10" s="6">
        <v>3.8656243103068899</v>
      </c>
      <c r="QP10" s="6">
        <v>3.9435549203790798</v>
      </c>
      <c r="QQ10" s="6">
        <v>3.8656243103068899</v>
      </c>
      <c r="QR10" s="6">
        <v>3.7441691241986801</v>
      </c>
      <c r="QS10" s="6">
        <v>3.7216665371532698</v>
      </c>
      <c r="QT10" s="6">
        <v>3.6971026724636902</v>
      </c>
      <c r="QU10" s="6">
        <v>3.7579902236626301</v>
      </c>
      <c r="QV10" s="6">
        <v>3.8410604456173099</v>
      </c>
      <c r="QW10" s="6">
        <v>3.80267548146377</v>
      </c>
      <c r="QX10" s="6">
        <v>3.7825540883522102</v>
      </c>
      <c r="QY10" s="6">
        <v>3.9435549203790798</v>
      </c>
      <c r="QZ10" s="6">
        <v>3.90400927446042</v>
      </c>
      <c r="RA10" s="6">
        <v>3.57521992774655</v>
      </c>
      <c r="RB10" s="6">
        <v>3.6278535499729601</v>
      </c>
      <c r="RC10" s="6">
        <v>3.4997781539274699</v>
      </c>
      <c r="RD10" s="6">
        <v>3.8410604456173099</v>
      </c>
      <c r="RE10" s="6">
        <v>3.6353743557892901</v>
      </c>
      <c r="RF10" s="6">
        <v>3.4581712303646301</v>
      </c>
      <c r="RG10" s="6">
        <v>3.5336130041837102</v>
      </c>
      <c r="RI10" s="12">
        <v>3.7825540883522102</v>
      </c>
      <c r="RJ10" s="6">
        <v>4.0245638646895801</v>
      </c>
      <c r="RK10" s="6">
        <v>4.0491277293791601</v>
      </c>
      <c r="RL10" s="6">
        <v>3.9328121551534401</v>
      </c>
      <c r="RM10" s="6">
        <v>3.91899105568949</v>
      </c>
      <c r="RN10" s="6">
        <v>3.8656243103068899</v>
      </c>
      <c r="RO10" s="6">
        <v>3.9573760198430299</v>
      </c>
      <c r="RP10" s="6">
        <v>3.9435549203790798</v>
      </c>
      <c r="RQ10" s="6">
        <v>3.8656243103068899</v>
      </c>
      <c r="RR10" s="6">
        <v>3.7441691241986801</v>
      </c>
      <c r="RS10" s="6">
        <v>3.7579902236626301</v>
      </c>
      <c r="RT10" s="6">
        <v>3.8410604456173099</v>
      </c>
      <c r="RU10" s="6">
        <v>3.7354876366172198</v>
      </c>
      <c r="RV10" s="6">
        <v>3.9573760198430299</v>
      </c>
      <c r="RW10" s="6">
        <v>3.90400927446042</v>
      </c>
      <c r="RX10" s="6">
        <v>3.9819398845326099</v>
      </c>
      <c r="RY10" s="6">
        <v>3.57521992774655</v>
      </c>
      <c r="RZ10" s="6">
        <v>3.6278535499729601</v>
      </c>
      <c r="SA10" s="6">
        <v>3.6503561370183699</v>
      </c>
      <c r="SB10" s="6">
        <v>3.7687329888882601</v>
      </c>
      <c r="SC10" s="6">
        <v>3.7963751878161598</v>
      </c>
      <c r="SD10" s="6">
        <v>3.6353743557892901</v>
      </c>
      <c r="SE10" s="6">
        <v>3.5111104171383101</v>
      </c>
      <c r="SF10" s="6">
        <v>3.5336130041837102</v>
      </c>
      <c r="SG10" s="6">
        <v>3.68244080752428</v>
      </c>
      <c r="SI10" s="6">
        <v>3.9573760198430299</v>
      </c>
      <c r="SJ10" s="6">
        <v>4.1547005383792497</v>
      </c>
      <c r="SK10" s="6">
        <v>4.0245638646895801</v>
      </c>
      <c r="SL10" s="6">
        <v>4.0491277293791601</v>
      </c>
      <c r="SM10" s="6">
        <v>3.9328121551534401</v>
      </c>
      <c r="SN10" s="6">
        <v>3.91899105568949</v>
      </c>
      <c r="SO10" s="6">
        <v>3.91899105568949</v>
      </c>
      <c r="SP10" s="6">
        <v>3.89442719099991</v>
      </c>
      <c r="SQ10" s="6">
        <v>3.8656243103068899</v>
      </c>
      <c r="SR10" s="6">
        <v>3.9573760198430299</v>
      </c>
      <c r="SS10" s="6">
        <v>3.8656243103068899</v>
      </c>
      <c r="ST10" s="6">
        <v>4.0736915940687499</v>
      </c>
      <c r="SU10" s="6">
        <v>4.0736915940687499</v>
      </c>
      <c r="SV10" s="6">
        <v>3.7441691241986801</v>
      </c>
      <c r="SW10" s="6">
        <v>3.7579902236626301</v>
      </c>
      <c r="SX10" s="6">
        <v>3.8410604456173099</v>
      </c>
      <c r="SY10" s="6">
        <v>3.80267548146377</v>
      </c>
      <c r="SZ10" s="6">
        <v>3.7825540883522102</v>
      </c>
      <c r="TA10" s="6">
        <v>3.9435549203790798</v>
      </c>
      <c r="TB10" s="6">
        <v>3.90400927446042</v>
      </c>
      <c r="TC10" s="6">
        <v>3.9819398845326099</v>
      </c>
      <c r="TD10" s="6">
        <v>3.7687329888882601</v>
      </c>
      <c r="TE10" s="6">
        <v>3.7963751878161598</v>
      </c>
      <c r="TF10" s="6">
        <v>3.8410604456173099</v>
      </c>
      <c r="TH10" s="12">
        <v>3.9435549203790798</v>
      </c>
      <c r="TI10" s="6">
        <v>4.0245638646895801</v>
      </c>
      <c r="TJ10" s="6">
        <v>4.0491277293791601</v>
      </c>
      <c r="TK10" s="6">
        <v>4.0491277293791601</v>
      </c>
      <c r="TL10" s="6">
        <v>3.8272393461533598</v>
      </c>
      <c r="TM10" s="6">
        <v>3.91899105568949</v>
      </c>
      <c r="TN10" s="6">
        <v>3.91899105568949</v>
      </c>
      <c r="TO10" s="6">
        <v>3.8656243103068899</v>
      </c>
      <c r="TP10" s="6">
        <v>3.9573760198430299</v>
      </c>
      <c r="TQ10" s="6">
        <v>3.9435549203790798</v>
      </c>
      <c r="TR10" s="6">
        <v>4.0736915940687499</v>
      </c>
      <c r="TS10" s="6">
        <v>4.0736915940687499</v>
      </c>
      <c r="TT10" s="6">
        <v>3.7441691241986801</v>
      </c>
      <c r="TU10" s="6">
        <v>3.7216665371532698</v>
      </c>
      <c r="TV10" s="6">
        <v>3.8410604456173099</v>
      </c>
      <c r="TW10" s="6">
        <v>3.80267548146377</v>
      </c>
      <c r="TX10" s="6">
        <v>3.7354876366172198</v>
      </c>
      <c r="TY10" s="6">
        <v>3.9573760198430299</v>
      </c>
      <c r="TZ10" s="6">
        <v>3.90400927446042</v>
      </c>
      <c r="UA10" s="6">
        <v>3.9819398845326099</v>
      </c>
      <c r="UB10" s="6">
        <v>3.7687329888882601</v>
      </c>
      <c r="UC10" s="6">
        <v>3.7963751878161598</v>
      </c>
      <c r="UE10" s="12">
        <v>3.90400927446042</v>
      </c>
      <c r="UF10" s="6">
        <v>4.0491277293791601</v>
      </c>
      <c r="UG10" s="6">
        <v>4.0491277293791601</v>
      </c>
      <c r="UH10" s="6">
        <v>3.91899105568949</v>
      </c>
      <c r="UI10" s="6">
        <v>3.8656243103068899</v>
      </c>
      <c r="UJ10" s="6">
        <v>3.9573760198430299</v>
      </c>
      <c r="UK10" s="6">
        <v>3.9435549203790798</v>
      </c>
      <c r="UL10" s="6">
        <v>3.8656243103068899</v>
      </c>
      <c r="UM10" s="6">
        <v>4.0736915940687499</v>
      </c>
      <c r="UN10" s="6">
        <v>4.0736915940687499</v>
      </c>
      <c r="UO10" s="6">
        <v>3.7579902236626301</v>
      </c>
      <c r="UP10" s="6">
        <v>3.8410604456173099</v>
      </c>
      <c r="UQ10" s="6">
        <v>3.7354876366172198</v>
      </c>
      <c r="UR10" s="6">
        <v>3.7825540883522102</v>
      </c>
      <c r="US10" s="6">
        <v>3.9573760198430299</v>
      </c>
      <c r="UT10" s="6">
        <v>3.9435549203790798</v>
      </c>
      <c r="UU10" s="6">
        <v>3.9819398845326099</v>
      </c>
      <c r="UV10" s="6">
        <v>3.7963751878161598</v>
      </c>
      <c r="UW10" s="6">
        <v>3.9423942386139501</v>
      </c>
      <c r="UX10" s="6">
        <v>3.6353743557892901</v>
      </c>
      <c r="UY10" s="6">
        <v>3.68244080752428</v>
      </c>
      <c r="VA10" s="12">
        <v>3.9819398845326099</v>
      </c>
      <c r="VB10" s="6">
        <v>4.1547005383792497</v>
      </c>
      <c r="VC10" s="6">
        <v>4.0491277293791601</v>
      </c>
      <c r="VD10" s="6">
        <v>4.0491277293791601</v>
      </c>
      <c r="VE10" s="6">
        <v>3.9573760198430299</v>
      </c>
      <c r="VF10" s="6">
        <v>3.9435549203790798</v>
      </c>
      <c r="VG10" s="6">
        <v>4.0736915940687499</v>
      </c>
      <c r="VH10" s="6">
        <v>4.0736915940687499</v>
      </c>
      <c r="VI10" s="6">
        <v>3.8410604456173099</v>
      </c>
      <c r="VJ10" s="6">
        <v>3.7825540883522102</v>
      </c>
      <c r="VK10" s="6">
        <v>3.9573760198430299</v>
      </c>
      <c r="VL10" s="6">
        <v>3.9435549203790798</v>
      </c>
      <c r="VM10" s="6">
        <v>3.90400927446042</v>
      </c>
      <c r="VN10" s="6">
        <v>3.7687329888882601</v>
      </c>
      <c r="VO10" s="6">
        <v>3.7963751878161598</v>
      </c>
      <c r="VP10" s="6">
        <v>3.8410604456173099</v>
      </c>
      <c r="VQ10" s="6">
        <v>3.9423942386139501</v>
      </c>
      <c r="VS10" s="12">
        <v>3.57521992774655</v>
      </c>
      <c r="VT10" s="6">
        <v>3.91899105568949</v>
      </c>
      <c r="VU10" s="6">
        <v>3.89442719099991</v>
      </c>
      <c r="VV10" s="6">
        <v>3.7441691241986801</v>
      </c>
      <c r="VW10" s="6">
        <v>3.7216665371532698</v>
      </c>
      <c r="VX10" s="6">
        <v>3.6971026724636902</v>
      </c>
      <c r="VY10" s="6">
        <v>3.7579902236626301</v>
      </c>
      <c r="VZ10" s="6">
        <v>3.80267548146377</v>
      </c>
      <c r="WA10" s="6">
        <v>3.7354876366172198</v>
      </c>
      <c r="WB10" s="6">
        <v>3.7825540883522102</v>
      </c>
      <c r="WC10" s="6">
        <v>3.6278535499729601</v>
      </c>
      <c r="WD10" s="6">
        <v>3.6503561370183699</v>
      </c>
      <c r="WE10" s="6">
        <v>3.7687329888882601</v>
      </c>
      <c r="WF10" s="6">
        <v>3.7963751878161598</v>
      </c>
      <c r="WG10" s="6">
        <v>3.5111104171383101</v>
      </c>
      <c r="WH10" s="6">
        <v>3.5336130041837102</v>
      </c>
      <c r="WI10" s="6">
        <v>3.3079672816886498</v>
      </c>
      <c r="WK10" s="12">
        <v>3.6278535499729601</v>
      </c>
      <c r="WL10" s="6">
        <v>3.8272393461533598</v>
      </c>
      <c r="WM10" s="6">
        <v>3.91899105568949</v>
      </c>
      <c r="WN10" s="6">
        <v>3.89442719099991</v>
      </c>
      <c r="WO10" s="6">
        <v>3.8656243103068899</v>
      </c>
      <c r="WP10" s="6">
        <v>3.7441691241986801</v>
      </c>
      <c r="WQ10" s="6">
        <v>3.7216665371532698</v>
      </c>
      <c r="WR10" s="6">
        <v>3.6971026724636902</v>
      </c>
      <c r="WS10" s="6">
        <v>3.8410604456173099</v>
      </c>
      <c r="WT10" s="6">
        <v>3.80267548146377</v>
      </c>
      <c r="WU10" s="6">
        <v>3.7354876366172198</v>
      </c>
      <c r="WV10" s="6">
        <v>3.7825540883522102</v>
      </c>
      <c r="WW10" s="6">
        <v>3.57521992774655</v>
      </c>
      <c r="WX10" s="6">
        <v>3.4997781539274699</v>
      </c>
      <c r="WY10" s="6">
        <v>3.6503561370183699</v>
      </c>
      <c r="WZ10" s="6">
        <v>3.7687329888882601</v>
      </c>
      <c r="XA10" s="6">
        <v>3.8410604456173099</v>
      </c>
      <c r="XB10" s="6">
        <v>3.6353743557892901</v>
      </c>
      <c r="XC10" s="6">
        <v>3.5111104171383101</v>
      </c>
      <c r="XD10" s="6">
        <v>3.4581712303646301</v>
      </c>
      <c r="XE10" s="6">
        <v>3.5336130041837102</v>
      </c>
      <c r="XG10" s="12">
        <v>3.4997781539274699</v>
      </c>
      <c r="XH10" s="6">
        <v>3.7216665371532698</v>
      </c>
      <c r="XI10" s="6">
        <v>3.6971026724636902</v>
      </c>
      <c r="XJ10" s="6">
        <v>3.7354876366172198</v>
      </c>
      <c r="XK10" s="6">
        <v>3.6278535499729601</v>
      </c>
      <c r="XL10" s="6">
        <v>3.4581712303646301</v>
      </c>
      <c r="XM10" s="6">
        <v>3.3079672816886498</v>
      </c>
      <c r="XO10" s="12">
        <v>3.6503561370183699</v>
      </c>
      <c r="XP10" s="6">
        <v>3.9328121551534401</v>
      </c>
      <c r="XQ10" s="6">
        <v>3.7579902236626301</v>
      </c>
      <c r="XR10" s="6">
        <v>3.8410604456173099</v>
      </c>
      <c r="XS10" s="6">
        <v>3.80267548146377</v>
      </c>
      <c r="XT10" s="6">
        <v>3.7825540883522102</v>
      </c>
      <c r="XU10" s="6">
        <v>3.57521992774655</v>
      </c>
      <c r="XV10" s="6">
        <v>3.6278535499729601</v>
      </c>
      <c r="XW10" s="6">
        <v>3.7963751878161598</v>
      </c>
      <c r="XX10" s="6">
        <v>3.8410604456173099</v>
      </c>
      <c r="XY10" s="6">
        <v>3.5336130041837102</v>
      </c>
      <c r="YA10" s="12">
        <v>3.7687329888882601</v>
      </c>
      <c r="YB10" s="6">
        <v>4.0245638646895801</v>
      </c>
      <c r="YC10" s="6">
        <v>3.8272393461533598</v>
      </c>
      <c r="YD10" s="6">
        <v>3.91899105568949</v>
      </c>
      <c r="YE10" s="6">
        <v>3.8656243103068899</v>
      </c>
      <c r="YF10" s="6">
        <v>3.7441691241986801</v>
      </c>
      <c r="YG10" s="6">
        <v>3.7216665371532698</v>
      </c>
      <c r="YH10" s="6">
        <v>3.7825540883522102</v>
      </c>
      <c r="YI10" s="6">
        <v>3.9573760198430299</v>
      </c>
      <c r="YJ10" s="6">
        <v>3.9435549203790798</v>
      </c>
      <c r="YK10" s="6">
        <v>3.9819398845326099</v>
      </c>
      <c r="YL10" s="6">
        <v>3.57521992774655</v>
      </c>
      <c r="YM10" s="6">
        <v>3.6278535499729601</v>
      </c>
      <c r="YN10" s="6">
        <v>3.7963751878161598</v>
      </c>
      <c r="YO10" s="6">
        <v>3.8410604456173099</v>
      </c>
      <c r="YP10" s="6">
        <v>3.6353743557892901</v>
      </c>
      <c r="YQ10" s="6">
        <v>3.5111104171383101</v>
      </c>
      <c r="YS10" s="12">
        <v>3.7963751878161598</v>
      </c>
      <c r="YT10" s="6">
        <v>4.0491277293791601</v>
      </c>
      <c r="YU10" s="6">
        <v>3.9328121551534401</v>
      </c>
      <c r="YV10" s="6">
        <v>3.91899105568949</v>
      </c>
      <c r="YW10" s="6">
        <v>3.9573760198430299</v>
      </c>
      <c r="YX10" s="6">
        <v>4.0736915940687499</v>
      </c>
      <c r="YY10" s="6">
        <v>3.7579902236626301</v>
      </c>
      <c r="YZ10" s="6">
        <v>3.8410604456173099</v>
      </c>
      <c r="ZA10" s="6">
        <v>3.7825540883522102</v>
      </c>
      <c r="ZB10" s="6">
        <v>3.9573760198430299</v>
      </c>
      <c r="ZC10" s="6">
        <v>3.9435549203790798</v>
      </c>
      <c r="ZD10" s="6">
        <v>3.90400927446042</v>
      </c>
      <c r="ZE10" s="6">
        <v>3.9819398845326099</v>
      </c>
      <c r="ZF10" s="6">
        <v>3.57521992774655</v>
      </c>
      <c r="ZG10" s="6">
        <v>3.6503561370183699</v>
      </c>
      <c r="ZH10" s="6">
        <v>3.7687329888882601</v>
      </c>
      <c r="ZI10" s="6">
        <v>3.8410604456173099</v>
      </c>
      <c r="ZJ10" s="6">
        <v>3.9423942386139501</v>
      </c>
      <c r="ZK10" s="6">
        <v>3.5336130041837102</v>
      </c>
      <c r="ZL10" s="6">
        <v>3.68244080752428</v>
      </c>
      <c r="ZN10" s="12">
        <v>3.8410604456173099</v>
      </c>
      <c r="ZO10" s="6">
        <v>4.0245638646895801</v>
      </c>
      <c r="ZP10" s="6">
        <v>4.0491277293791601</v>
      </c>
      <c r="ZQ10" s="6">
        <v>3.91899105568949</v>
      </c>
      <c r="ZR10" s="6">
        <v>3.89442719099991</v>
      </c>
      <c r="ZS10" s="6">
        <v>3.8656243103068899</v>
      </c>
      <c r="ZT10" s="6">
        <v>3.7579902236626301</v>
      </c>
      <c r="ZU10" s="6">
        <v>3.8410604456173099</v>
      </c>
      <c r="ZV10" s="6">
        <v>3.80267548146377</v>
      </c>
      <c r="ZW10" s="6">
        <v>3.7354876366172198</v>
      </c>
      <c r="ZX10" s="6">
        <v>3.9573760198430299</v>
      </c>
      <c r="ZY10" s="6">
        <v>3.9819398845326099</v>
      </c>
      <c r="ZZ10" s="6">
        <v>3.6278535499729601</v>
      </c>
      <c r="AAA10" s="6">
        <v>3.6503561370183699</v>
      </c>
      <c r="AAB10" s="6">
        <v>3.7687329888882601</v>
      </c>
      <c r="AAC10" s="6">
        <v>3.7963751878161598</v>
      </c>
      <c r="AAE10" s="12">
        <v>3.9423942386139501</v>
      </c>
      <c r="AAF10" s="6">
        <v>4.0736915940687499</v>
      </c>
      <c r="AAG10" s="6">
        <v>3.90400927446042</v>
      </c>
      <c r="AAH10" s="6">
        <v>3.9819398845326099</v>
      </c>
      <c r="AAI10" s="6">
        <v>3.7963751878161598</v>
      </c>
      <c r="AAJ10" s="6">
        <v>3.68244080752428</v>
      </c>
      <c r="AAL10" s="12">
        <v>3.5883079040542998</v>
      </c>
      <c r="AAM10" s="6">
        <v>3.8272393461533598</v>
      </c>
      <c r="AAN10" s="6">
        <v>3.8656243103068899</v>
      </c>
      <c r="AAO10" s="6">
        <v>3.7441691241986801</v>
      </c>
      <c r="AAP10" s="6">
        <v>3.7216665371532698</v>
      </c>
      <c r="AAQ10" s="6">
        <v>3.6971026724636902</v>
      </c>
      <c r="AAR10" s="6">
        <v>3.6353743557892901</v>
      </c>
      <c r="AAS10" s="6">
        <v>3.32072602482903</v>
      </c>
      <c r="AAT10" s="6">
        <v>3.3736652116027002</v>
      </c>
      <c r="AAU10" s="6">
        <v>3.5111104171383101</v>
      </c>
      <c r="AAV10" s="6">
        <v>3.4581712303646301</v>
      </c>
      <c r="AAW10" s="6">
        <v>3.2231556983794598</v>
      </c>
      <c r="AAY10" s="12">
        <v>3.6353743557892901</v>
      </c>
      <c r="AAZ10" s="6">
        <v>3.8272393461533598</v>
      </c>
      <c r="ABA10" s="6">
        <v>3.8656243103068899</v>
      </c>
      <c r="ABB10" s="6">
        <v>3.8656243103068899</v>
      </c>
      <c r="ABC10" s="6">
        <v>3.7441691241986801</v>
      </c>
      <c r="ABD10" s="6">
        <v>3.7216665371532698</v>
      </c>
      <c r="ABE10" s="6">
        <v>3.6971026724636902</v>
      </c>
      <c r="ABF10" s="6">
        <v>3.7579902236626301</v>
      </c>
      <c r="ABG10" s="6">
        <v>3.7354876366172198</v>
      </c>
      <c r="ABH10" s="6">
        <v>3.7825540883522102</v>
      </c>
      <c r="ABI10" s="6">
        <v>3.90400927446042</v>
      </c>
      <c r="ABJ10" s="6">
        <v>3.6278535499729601</v>
      </c>
      <c r="ABK10" s="6">
        <v>3.7687329888882601</v>
      </c>
      <c r="ABL10" s="6">
        <v>3.5883079040542998</v>
      </c>
      <c r="ABM10" s="6">
        <v>3.32072602482903</v>
      </c>
      <c r="ABN10" s="6">
        <v>3.3736652116027002</v>
      </c>
      <c r="ABO10" s="6">
        <v>3.5111104171383101</v>
      </c>
      <c r="ABP10" s="6">
        <v>3.4581712303646301</v>
      </c>
      <c r="ABQ10" s="6">
        <v>3.5336130041837102</v>
      </c>
      <c r="ABR10" s="6">
        <v>3.68244080752428</v>
      </c>
      <c r="ABT10" s="12">
        <v>3.32072602482903</v>
      </c>
      <c r="ABU10" s="6">
        <v>3.5883079040542998</v>
      </c>
      <c r="ABV10" s="6">
        <v>3.6353743557892901</v>
      </c>
      <c r="ABW10" s="6">
        <v>3.3736652116027002</v>
      </c>
      <c r="ABX10" s="6">
        <v>3.5111104171383101</v>
      </c>
      <c r="ABY10" s="6">
        <v>3.4581712303646301</v>
      </c>
      <c r="ABZ10" s="6">
        <v>3.0320039460825998</v>
      </c>
      <c r="ACA10" s="6">
        <v>3.2231556983794598</v>
      </c>
      <c r="ACC10" s="12">
        <v>3.3736652116027002</v>
      </c>
      <c r="ACD10" s="6">
        <v>3.5883079040542998</v>
      </c>
      <c r="ACE10" s="6">
        <v>3.6353743557892901</v>
      </c>
      <c r="ACF10" s="6">
        <v>3.32072602482903</v>
      </c>
      <c r="ACG10" s="6">
        <v>3.5111104171383101</v>
      </c>
      <c r="ACH10" s="6">
        <v>3.5336130041837102</v>
      </c>
      <c r="ACI10" s="6">
        <v>3.68244080752428</v>
      </c>
      <c r="ACJ10" s="6">
        <v>3.0320039460825998</v>
      </c>
      <c r="ACK10" s="6">
        <v>3.2231556983794598</v>
      </c>
      <c r="ACM10" s="12">
        <v>3.5111104171383101</v>
      </c>
      <c r="ACN10" s="6">
        <v>3.8272393461533598</v>
      </c>
      <c r="ACO10" s="6">
        <v>3.7441691241986801</v>
      </c>
      <c r="ACP10" s="6">
        <v>3.7216665371532698</v>
      </c>
      <c r="ACQ10" s="6">
        <v>3.7825540883522102</v>
      </c>
      <c r="ACR10" s="6">
        <v>3.57521992774655</v>
      </c>
      <c r="ACS10" s="6">
        <v>3.6278535499729601</v>
      </c>
      <c r="ACT10" s="6">
        <v>3.7687329888882601</v>
      </c>
      <c r="ACU10" s="6">
        <v>3.5883079040542998</v>
      </c>
      <c r="ACV10" s="6">
        <v>3.6353743557892901</v>
      </c>
      <c r="ACW10" s="6">
        <v>3.32072602482903</v>
      </c>
      <c r="ACX10" s="6">
        <v>3.3736652116027002</v>
      </c>
      <c r="ACY10" s="6">
        <v>3.4581712303646301</v>
      </c>
      <c r="ACZ10" s="6">
        <v>3.5336130041837102</v>
      </c>
      <c r="ADA10" s="6">
        <v>3.2231556983794598</v>
      </c>
      <c r="ADB10" s="6">
        <v>3.3079672816886498</v>
      </c>
      <c r="ADD10" s="12">
        <v>3.4581712303646301</v>
      </c>
      <c r="ADE10" s="6">
        <v>3.7216665371532698</v>
      </c>
      <c r="ADF10" s="6">
        <v>3.6971026724636902</v>
      </c>
      <c r="ADG10" s="6">
        <v>3.7354876366172198</v>
      </c>
      <c r="ADH10" s="6">
        <v>3.6278535499729601</v>
      </c>
      <c r="ADI10" s="6">
        <v>3.4997781539274699</v>
      </c>
      <c r="ADJ10" s="6">
        <v>3.5883079040542998</v>
      </c>
      <c r="ADK10" s="6">
        <v>3.6353743557892901</v>
      </c>
      <c r="ADL10" s="6">
        <v>3.32072602482903</v>
      </c>
      <c r="ADM10" s="6">
        <v>3.5111104171383101</v>
      </c>
      <c r="ADN10" s="6">
        <v>3.2231556983794598</v>
      </c>
      <c r="ADO10" s="6">
        <v>3.3079672816886498</v>
      </c>
      <c r="ADQ10" s="12">
        <v>3.5336130041837102</v>
      </c>
      <c r="ADR10" s="6">
        <v>3.8272393461533598</v>
      </c>
      <c r="ADS10" s="6">
        <v>3.8656243103068899</v>
      </c>
      <c r="ADT10" s="6">
        <v>3.7441691241986801</v>
      </c>
      <c r="ADU10" s="6">
        <v>3.6971026724636902</v>
      </c>
      <c r="ADV10" s="6">
        <v>3.7579902236626301</v>
      </c>
      <c r="ADW10" s="6">
        <v>3.7354876366172198</v>
      </c>
      <c r="ADX10" s="6">
        <v>3.7825540883522102</v>
      </c>
      <c r="ADY10" s="6">
        <v>3.57521992774655</v>
      </c>
      <c r="ADZ10" s="6">
        <v>3.6278535499729601</v>
      </c>
      <c r="AEA10" s="6">
        <v>3.6503561370183699</v>
      </c>
      <c r="AEB10" s="6">
        <v>3.7963751878161598</v>
      </c>
      <c r="AEC10" s="6">
        <v>3.6353743557892901</v>
      </c>
      <c r="AED10" s="6">
        <v>3.3736652116027002</v>
      </c>
      <c r="AEE10" s="6">
        <v>3.5111104171383101</v>
      </c>
      <c r="AEF10" s="6">
        <v>3.68244080752428</v>
      </c>
      <c r="AEG10" s="6">
        <v>3.2231556983794598</v>
      </c>
      <c r="AEH10" s="6">
        <v>3.3079672816886498</v>
      </c>
      <c r="AEJ10" s="12">
        <v>3.68244080752428</v>
      </c>
      <c r="AEK10" s="6">
        <v>3.8656243103068899</v>
      </c>
      <c r="AEL10" s="6">
        <v>3.7825540883522102</v>
      </c>
      <c r="AEM10" s="6">
        <v>3.90400927446042</v>
      </c>
      <c r="AEN10" s="6">
        <v>3.7963751878161598</v>
      </c>
      <c r="AEO10" s="6">
        <v>3.9423942386139501</v>
      </c>
      <c r="AEP10" s="6">
        <v>3.6353743557892901</v>
      </c>
      <c r="AEQ10" s="6">
        <v>3.3736652116027002</v>
      </c>
      <c r="AER10" s="6">
        <v>3.5336130041837102</v>
      </c>
      <c r="AET10" s="12">
        <v>3.0320039460825998</v>
      </c>
      <c r="AEU10" s="6">
        <v>3.32072602482903</v>
      </c>
      <c r="AEV10" s="6">
        <v>3.3736652116027002</v>
      </c>
      <c r="AEW10" s="6">
        <v>3.2231556983794598</v>
      </c>
      <c r="AEX10" s="6">
        <v>2.6666666666666599</v>
      </c>
      <c r="AEZ10" s="12">
        <v>3.2231556983794598</v>
      </c>
      <c r="AFA10" s="6">
        <v>3.5883079040542998</v>
      </c>
      <c r="AFB10" s="6">
        <v>3.32072602482903</v>
      </c>
      <c r="AFC10" s="6">
        <v>3.3736652116027002</v>
      </c>
      <c r="AFD10" s="6">
        <v>3.5111104171383101</v>
      </c>
      <c r="AFE10" s="6">
        <v>3.4581712303646301</v>
      </c>
      <c r="AFF10" s="6">
        <v>3.5336130041837102</v>
      </c>
      <c r="AFG10" s="6">
        <v>3.0320039460825998</v>
      </c>
      <c r="AFH10" s="6">
        <v>3.3079672816886498</v>
      </c>
      <c r="AFJ10" s="12">
        <v>3.3079672816886498</v>
      </c>
      <c r="AFK10" s="6">
        <v>3.6971026724636902</v>
      </c>
      <c r="AFL10" s="6">
        <v>3.57521992774655</v>
      </c>
      <c r="AFM10" s="6">
        <v>3.4997781539274699</v>
      </c>
      <c r="AFN10" s="6">
        <v>3.5111104171383101</v>
      </c>
      <c r="AFO10" s="6">
        <v>3.4581712303646301</v>
      </c>
      <c r="AFP10" s="6">
        <v>3.5336130041837102</v>
      </c>
      <c r="AFQ10" s="6">
        <v>3.2231556983794598</v>
      </c>
      <c r="AFS10" s="12">
        <v>2.6666666666666599</v>
      </c>
      <c r="AFT10" s="6">
        <v>3.0320039460825998</v>
      </c>
    </row>
    <row r="11" spans="1:852" x14ac:dyDescent="0.25">
      <c r="A11" s="3" t="s">
        <v>6</v>
      </c>
      <c r="C11" s="12">
        <v>17</v>
      </c>
      <c r="D11" s="6">
        <v>19.3333333333333</v>
      </c>
      <c r="E11" s="6">
        <v>18.6666666666666</v>
      </c>
      <c r="F11" s="6">
        <v>18.6666666666666</v>
      </c>
      <c r="G11" s="6">
        <v>20.6666666666666</v>
      </c>
      <c r="H11" s="6">
        <v>19.999999999999901</v>
      </c>
      <c r="I11" s="6">
        <v>18</v>
      </c>
      <c r="J11" s="6">
        <v>18</v>
      </c>
      <c r="K11" s="6">
        <v>20</v>
      </c>
      <c r="L11" s="6">
        <v>19.3333333333333</v>
      </c>
      <c r="N11" s="12">
        <v>19.3333333333333</v>
      </c>
      <c r="O11" s="6">
        <v>17</v>
      </c>
      <c r="P11" s="6">
        <v>18.6666666666666</v>
      </c>
      <c r="Q11" s="6">
        <v>18.6666666666666</v>
      </c>
      <c r="R11" s="6">
        <v>23.75</v>
      </c>
      <c r="S11" s="6">
        <v>20.6666666666666</v>
      </c>
      <c r="T11" s="6">
        <v>20.999999999999901</v>
      </c>
      <c r="U11" s="6">
        <v>20.999999999999901</v>
      </c>
      <c r="V11" s="6">
        <v>21.6666666666666</v>
      </c>
      <c r="W11" s="6">
        <v>22.5</v>
      </c>
      <c r="X11" s="6">
        <v>20.3333333333333</v>
      </c>
      <c r="Y11" s="6">
        <v>22.5</v>
      </c>
      <c r="Z11" s="6">
        <v>18</v>
      </c>
      <c r="AA11" s="6">
        <v>24.8333333333333</v>
      </c>
      <c r="AB11" s="6">
        <v>24.249999999999901</v>
      </c>
      <c r="AC11" s="6">
        <v>22</v>
      </c>
      <c r="AD11" s="6">
        <v>22.999999999999901</v>
      </c>
      <c r="AE11" s="6">
        <v>23.5833333333333</v>
      </c>
      <c r="AF11" s="6">
        <v>20</v>
      </c>
      <c r="AG11" s="6">
        <v>20.3333333333333</v>
      </c>
      <c r="AH11" s="6">
        <v>24.1666666666666</v>
      </c>
      <c r="AI11" s="6">
        <v>22</v>
      </c>
      <c r="AK11" s="13">
        <v>18.6666666666666</v>
      </c>
      <c r="AL11" s="6">
        <v>17</v>
      </c>
      <c r="AM11" s="6">
        <v>19.3333333333333</v>
      </c>
      <c r="AN11" s="6">
        <v>18.6666666666666</v>
      </c>
      <c r="AO11" s="6">
        <v>23.75</v>
      </c>
      <c r="AP11" s="6">
        <v>20.6666666666666</v>
      </c>
      <c r="AQ11" s="6">
        <v>20.999999999999901</v>
      </c>
      <c r="AR11" s="6">
        <v>20.999999999999901</v>
      </c>
      <c r="AS11" s="6">
        <v>21.6666666666666</v>
      </c>
      <c r="AT11" s="6">
        <v>22.5</v>
      </c>
      <c r="AU11" s="6">
        <v>19.999999999999901</v>
      </c>
      <c r="AV11" s="6">
        <v>20.3333333333333</v>
      </c>
      <c r="AW11" s="6">
        <v>18</v>
      </c>
      <c r="AX11" s="6">
        <v>18</v>
      </c>
      <c r="AY11" s="6">
        <v>22</v>
      </c>
      <c r="AZ11" s="6">
        <v>23.5833333333333</v>
      </c>
      <c r="BA11" s="6">
        <v>20.3333333333333</v>
      </c>
      <c r="BB11" s="6">
        <v>21.25</v>
      </c>
      <c r="BC11" s="6">
        <v>19.3333333333333</v>
      </c>
      <c r="BD11" s="6">
        <v>22.999999999999901</v>
      </c>
      <c r="BF11" s="13">
        <v>18.6666666666666</v>
      </c>
      <c r="BG11" s="6">
        <v>17</v>
      </c>
      <c r="BH11" s="6">
        <v>19.3333333333333</v>
      </c>
      <c r="BI11" s="6">
        <v>18.6666666666666</v>
      </c>
      <c r="BJ11" s="6">
        <v>20.6666666666666</v>
      </c>
      <c r="BK11" s="6">
        <v>20.999999999999901</v>
      </c>
      <c r="BL11" s="6">
        <v>20.999999999999901</v>
      </c>
      <c r="BM11" s="6">
        <v>21.6666666666666</v>
      </c>
      <c r="BN11" s="6">
        <v>22.5</v>
      </c>
      <c r="BO11" s="6">
        <v>19.999999999999901</v>
      </c>
      <c r="BP11" s="6">
        <v>20.3333333333333</v>
      </c>
      <c r="BQ11" s="6">
        <v>22.5</v>
      </c>
      <c r="BR11" s="6">
        <v>18</v>
      </c>
      <c r="BS11" s="6">
        <v>18</v>
      </c>
      <c r="BT11" s="6">
        <v>24.249999999999901</v>
      </c>
      <c r="BU11" s="6">
        <v>22.999999999999901</v>
      </c>
      <c r="BV11" s="6">
        <v>20</v>
      </c>
      <c r="BW11" s="6">
        <v>20.3333333333333</v>
      </c>
      <c r="BX11" s="6">
        <v>21.25</v>
      </c>
      <c r="BY11" s="6">
        <v>19.3333333333333</v>
      </c>
      <c r="BZ11" s="6">
        <v>22</v>
      </c>
      <c r="CB11" s="12">
        <v>23.75</v>
      </c>
      <c r="CC11" s="6">
        <v>19.3333333333333</v>
      </c>
      <c r="CD11" s="6">
        <v>18.6666666666666</v>
      </c>
      <c r="CE11" s="6">
        <v>20.6666666666666</v>
      </c>
      <c r="CF11" s="6">
        <v>20.999999999999901</v>
      </c>
      <c r="CG11" s="6">
        <v>20.999999999999901</v>
      </c>
      <c r="CH11" s="6">
        <v>21.6666666666666</v>
      </c>
      <c r="CI11" s="6">
        <v>22.5</v>
      </c>
      <c r="CJ11" s="6">
        <v>22.5</v>
      </c>
      <c r="CK11" s="6">
        <v>24.8333333333333</v>
      </c>
      <c r="CL11" s="6">
        <v>25.4166666666666</v>
      </c>
      <c r="CM11" s="6">
        <v>26.0833333333333</v>
      </c>
      <c r="CN11" s="6">
        <v>24.8333333333333</v>
      </c>
      <c r="CO11" s="6">
        <v>20.3333333333333</v>
      </c>
      <c r="CP11" s="6">
        <v>26.8333333333333</v>
      </c>
      <c r="CQ11" s="6">
        <v>24.1666666666666</v>
      </c>
      <c r="CR11" s="6">
        <v>30.2</v>
      </c>
      <c r="CS11" s="6">
        <v>28.4</v>
      </c>
      <c r="CT11" s="6">
        <v>31.066666666666599</v>
      </c>
      <c r="CU11" s="6">
        <v>29.933333333333302</v>
      </c>
      <c r="CW11" s="12">
        <v>20.6666666666666</v>
      </c>
      <c r="CX11" s="6">
        <v>17</v>
      </c>
      <c r="CY11" s="6">
        <v>19.3333333333333</v>
      </c>
      <c r="CZ11" s="6">
        <v>18.6666666666666</v>
      </c>
      <c r="DA11" s="6">
        <v>18.6666666666666</v>
      </c>
      <c r="DB11" s="6">
        <v>23.75</v>
      </c>
      <c r="DC11" s="6">
        <v>20.999999999999901</v>
      </c>
      <c r="DD11" s="6">
        <v>20.999999999999901</v>
      </c>
      <c r="DE11" s="6">
        <v>21.6666666666666</v>
      </c>
      <c r="DF11" s="6">
        <v>22.5</v>
      </c>
      <c r="DG11" s="6">
        <v>19.999999999999901</v>
      </c>
      <c r="DH11" s="6">
        <v>20.3333333333333</v>
      </c>
      <c r="DI11" s="6">
        <v>18</v>
      </c>
      <c r="DJ11" s="6">
        <v>18</v>
      </c>
      <c r="DK11" s="6">
        <v>24.8333333333333</v>
      </c>
      <c r="DL11" s="6">
        <v>24.249999999999901</v>
      </c>
      <c r="DM11" s="6">
        <v>22</v>
      </c>
      <c r="DN11" s="6">
        <v>22.999999999999901</v>
      </c>
      <c r="DO11" s="6">
        <v>23.5833333333333</v>
      </c>
      <c r="DP11" s="6">
        <v>20</v>
      </c>
      <c r="DQ11" s="6">
        <v>25.999999999999901</v>
      </c>
      <c r="DR11" s="6">
        <v>22.999999999999901</v>
      </c>
      <c r="DT11" s="12">
        <v>20.999999999999901</v>
      </c>
      <c r="DU11" s="6">
        <v>19.3333333333333</v>
      </c>
      <c r="DV11" s="6">
        <v>18.6666666666666</v>
      </c>
      <c r="DW11" s="6">
        <v>18.6666666666666</v>
      </c>
      <c r="DX11" s="6">
        <v>23.75</v>
      </c>
      <c r="DY11" s="6">
        <v>20.6666666666666</v>
      </c>
      <c r="DZ11" s="6">
        <v>20.999999999999901</v>
      </c>
      <c r="EA11" s="6">
        <v>21.6666666666666</v>
      </c>
      <c r="EB11" s="6">
        <v>19.999999999999901</v>
      </c>
      <c r="EC11" s="6">
        <v>20.3333333333333</v>
      </c>
      <c r="ED11" s="6">
        <v>22.5</v>
      </c>
      <c r="EE11" s="6">
        <v>18</v>
      </c>
      <c r="EF11" s="6">
        <v>24.8333333333333</v>
      </c>
      <c r="EG11" s="6">
        <v>25.4166666666666</v>
      </c>
      <c r="EH11" s="6">
        <v>24.249999999999901</v>
      </c>
      <c r="EI11" s="6">
        <v>22</v>
      </c>
      <c r="EJ11" s="6">
        <v>22.999999999999901</v>
      </c>
      <c r="EK11" s="6">
        <v>24.8333333333333</v>
      </c>
      <c r="EL11" s="6">
        <v>20</v>
      </c>
      <c r="EM11" s="6">
        <v>20.3333333333333</v>
      </c>
      <c r="EN11" s="6">
        <v>24.1666666666666</v>
      </c>
      <c r="EO11" s="6">
        <v>22</v>
      </c>
      <c r="EQ11" s="12">
        <v>20.999999999999901</v>
      </c>
      <c r="ER11" s="6">
        <v>19.3333333333333</v>
      </c>
      <c r="ES11" s="6">
        <v>18.6666666666666</v>
      </c>
      <c r="ET11" s="6">
        <v>18.6666666666666</v>
      </c>
      <c r="EU11" s="6">
        <v>23.75</v>
      </c>
      <c r="EV11" s="6">
        <v>20.6666666666666</v>
      </c>
      <c r="EW11" s="6">
        <v>20.999999999999901</v>
      </c>
      <c r="EX11" s="6">
        <v>21.6666666666666</v>
      </c>
      <c r="EY11" s="6">
        <v>22.5</v>
      </c>
      <c r="EZ11" s="6">
        <v>19.999999999999901</v>
      </c>
      <c r="FA11" s="6">
        <v>20.3333333333333</v>
      </c>
      <c r="FB11" s="6">
        <v>18</v>
      </c>
      <c r="FC11" s="6">
        <v>25.4166666666666</v>
      </c>
      <c r="FD11" s="6">
        <v>26.0833333333333</v>
      </c>
      <c r="FE11" s="6">
        <v>22</v>
      </c>
      <c r="FF11" s="6">
        <v>22.999999999999901</v>
      </c>
      <c r="FG11" s="6">
        <v>24.8333333333333</v>
      </c>
      <c r="FH11" s="6">
        <v>23.5833333333333</v>
      </c>
      <c r="FI11" s="6">
        <v>20</v>
      </c>
      <c r="FJ11" s="6">
        <v>20.3333333333333</v>
      </c>
      <c r="FK11" s="6">
        <v>21.25</v>
      </c>
      <c r="FL11" s="6">
        <v>28.25</v>
      </c>
      <c r="FM11" s="6">
        <v>26.8333333333333</v>
      </c>
      <c r="FN11" s="6">
        <v>22.999999999999901</v>
      </c>
      <c r="FP11" s="12">
        <v>21.6666666666666</v>
      </c>
      <c r="FQ11" s="6">
        <v>19.3333333333333</v>
      </c>
      <c r="FR11" s="6">
        <v>18.6666666666666</v>
      </c>
      <c r="FS11" s="6">
        <v>18.6666666666666</v>
      </c>
      <c r="FT11" s="6">
        <v>23.75</v>
      </c>
      <c r="FU11" s="6">
        <v>20.6666666666666</v>
      </c>
      <c r="FV11" s="6">
        <v>20.999999999999901</v>
      </c>
      <c r="FW11" s="6">
        <v>20.999999999999901</v>
      </c>
      <c r="FX11" s="6">
        <v>22.5</v>
      </c>
      <c r="FY11" s="6">
        <v>25.4166666666666</v>
      </c>
      <c r="FZ11" s="6">
        <v>26.0833333333333</v>
      </c>
      <c r="GA11" s="6">
        <v>24.249999999999901</v>
      </c>
      <c r="GB11" s="6">
        <v>22.999999999999901</v>
      </c>
      <c r="GC11" s="6">
        <v>24.8333333333333</v>
      </c>
      <c r="GD11" s="6">
        <v>20</v>
      </c>
      <c r="GE11" s="6">
        <v>28.25</v>
      </c>
      <c r="GF11" s="6">
        <v>26.8333333333333</v>
      </c>
      <c r="GG11" s="6">
        <v>22</v>
      </c>
      <c r="GI11" s="12">
        <v>22.5</v>
      </c>
      <c r="GJ11" s="6">
        <v>19.3333333333333</v>
      </c>
      <c r="GK11" s="6">
        <v>18.6666666666666</v>
      </c>
      <c r="GL11" s="6">
        <v>18.6666666666666</v>
      </c>
      <c r="GM11" s="6">
        <v>23.75</v>
      </c>
      <c r="GN11" s="6">
        <v>20.6666666666666</v>
      </c>
      <c r="GO11" s="6">
        <v>20.999999999999901</v>
      </c>
      <c r="GP11" s="6">
        <v>19.999999999999901</v>
      </c>
      <c r="GQ11" s="6">
        <v>20.3333333333333</v>
      </c>
      <c r="GR11" s="6">
        <v>22.5</v>
      </c>
      <c r="GS11" s="6">
        <v>18</v>
      </c>
      <c r="GT11" s="6">
        <v>24.8333333333333</v>
      </c>
      <c r="GU11" s="6">
        <v>25.4166666666666</v>
      </c>
      <c r="GV11" s="6">
        <v>26.0833333333333</v>
      </c>
      <c r="GW11" s="6">
        <v>24.249999999999901</v>
      </c>
      <c r="GX11" s="6">
        <v>22</v>
      </c>
      <c r="GY11" s="6">
        <v>24.8333333333333</v>
      </c>
      <c r="GZ11" s="6">
        <v>23.5833333333333</v>
      </c>
      <c r="HA11" s="6">
        <v>20</v>
      </c>
      <c r="HB11" s="6">
        <v>20.3333333333333</v>
      </c>
      <c r="HC11" s="6">
        <v>21.25</v>
      </c>
      <c r="HD11" s="6">
        <v>26.8333333333333</v>
      </c>
      <c r="HE11" s="6">
        <v>30.2</v>
      </c>
      <c r="HF11" s="6">
        <v>28.4</v>
      </c>
      <c r="HG11" s="6">
        <v>29.933333333333302</v>
      </c>
      <c r="HH11" s="6">
        <v>26.599999999999898</v>
      </c>
      <c r="HJ11" s="12">
        <v>19.999999999999901</v>
      </c>
      <c r="HK11" s="6">
        <v>17</v>
      </c>
      <c r="HL11" s="6">
        <v>18.6666666666666</v>
      </c>
      <c r="HM11" s="6">
        <v>18.6666666666666</v>
      </c>
      <c r="HN11" s="6">
        <v>20.6666666666666</v>
      </c>
      <c r="HO11" s="6">
        <v>20.999999999999901</v>
      </c>
      <c r="HP11" s="6">
        <v>20.999999999999901</v>
      </c>
      <c r="HQ11" s="6">
        <v>22.5</v>
      </c>
      <c r="HR11" s="6">
        <v>20.3333333333333</v>
      </c>
      <c r="HS11" s="6">
        <v>22.5</v>
      </c>
      <c r="HT11" s="6">
        <v>18</v>
      </c>
      <c r="HU11" s="6">
        <v>18</v>
      </c>
      <c r="HV11" s="6">
        <v>24.8333333333333</v>
      </c>
      <c r="HW11" s="6">
        <v>24.249999999999901</v>
      </c>
      <c r="HX11" s="6">
        <v>22</v>
      </c>
      <c r="HY11" s="6">
        <v>22.999999999999901</v>
      </c>
      <c r="HZ11" s="6">
        <v>23.5833333333333</v>
      </c>
      <c r="IA11" s="6">
        <v>20</v>
      </c>
      <c r="IB11" s="6">
        <v>20.3333333333333</v>
      </c>
      <c r="IC11" s="6">
        <v>21.25</v>
      </c>
      <c r="ID11" s="6">
        <v>19.3333333333333</v>
      </c>
      <c r="IE11" s="6">
        <v>22.999999999999901</v>
      </c>
      <c r="IG11" s="12">
        <v>20.3333333333333</v>
      </c>
      <c r="IH11" s="6">
        <v>19.3333333333333</v>
      </c>
      <c r="II11" s="6">
        <v>18.6666666666666</v>
      </c>
      <c r="IJ11" s="6">
        <v>18.6666666666666</v>
      </c>
      <c r="IK11" s="6">
        <v>20.6666666666666</v>
      </c>
      <c r="IL11" s="6">
        <v>20.999999999999901</v>
      </c>
      <c r="IM11" s="6">
        <v>20.999999999999901</v>
      </c>
      <c r="IN11" s="6">
        <v>22.5</v>
      </c>
      <c r="IO11" s="6">
        <v>19.999999999999901</v>
      </c>
      <c r="IP11" s="6">
        <v>18</v>
      </c>
      <c r="IQ11" s="6">
        <v>18</v>
      </c>
      <c r="IR11" s="6">
        <v>25.4166666666666</v>
      </c>
      <c r="IS11" s="6">
        <v>22</v>
      </c>
      <c r="IT11" s="6">
        <v>22.999999999999901</v>
      </c>
      <c r="IU11" s="6">
        <v>24.8333333333333</v>
      </c>
      <c r="IV11" s="6">
        <v>23.5833333333333</v>
      </c>
      <c r="IW11" s="6">
        <v>20.3333333333333</v>
      </c>
      <c r="IX11" s="6">
        <v>21.25</v>
      </c>
      <c r="IY11" s="6">
        <v>19.3333333333333</v>
      </c>
      <c r="JA11" s="12">
        <v>22.5</v>
      </c>
      <c r="JB11" s="6">
        <v>19.3333333333333</v>
      </c>
      <c r="JC11" s="6">
        <v>18.6666666666666</v>
      </c>
      <c r="JD11" s="6">
        <v>23.75</v>
      </c>
      <c r="JE11" s="6">
        <v>20.999999999999901</v>
      </c>
      <c r="JF11" s="6">
        <v>21.6666666666666</v>
      </c>
      <c r="JG11" s="6">
        <v>22.5</v>
      </c>
      <c r="JH11" s="6">
        <v>19.999999999999901</v>
      </c>
      <c r="JI11" s="6">
        <v>18</v>
      </c>
      <c r="JJ11" s="6">
        <v>25.4166666666666</v>
      </c>
      <c r="JK11" s="6">
        <v>24.249999999999901</v>
      </c>
      <c r="JL11" s="6">
        <v>22.999999999999901</v>
      </c>
      <c r="JM11" s="6">
        <v>24.8333333333333</v>
      </c>
      <c r="JN11" s="6">
        <v>23.5833333333333</v>
      </c>
      <c r="JO11" s="6">
        <v>20</v>
      </c>
      <c r="JP11" s="6">
        <v>21.25</v>
      </c>
      <c r="JQ11" s="6">
        <v>24.1666666666666</v>
      </c>
      <c r="JR11" s="6">
        <v>22</v>
      </c>
      <c r="JS11" s="6">
        <v>28.4</v>
      </c>
      <c r="JU11" s="12">
        <v>18</v>
      </c>
      <c r="JV11" s="6">
        <v>17</v>
      </c>
      <c r="JW11" s="6">
        <v>18.6666666666666</v>
      </c>
      <c r="JX11" s="6">
        <v>18.6666666666666</v>
      </c>
      <c r="JY11" s="6">
        <v>20.6666666666666</v>
      </c>
      <c r="JZ11" s="6">
        <v>20.999999999999901</v>
      </c>
      <c r="KA11" s="6">
        <v>22.5</v>
      </c>
      <c r="KB11" s="6">
        <v>19.999999999999901</v>
      </c>
      <c r="KC11" s="6">
        <v>20.3333333333333</v>
      </c>
      <c r="KD11" s="6">
        <v>18</v>
      </c>
      <c r="KE11" s="6">
        <v>22</v>
      </c>
      <c r="KF11" s="6">
        <v>20</v>
      </c>
      <c r="KG11" s="6">
        <v>20.3333333333333</v>
      </c>
      <c r="KH11" s="6">
        <v>21.25</v>
      </c>
      <c r="KI11" s="6">
        <v>19.3333333333333</v>
      </c>
      <c r="KJ11" s="6">
        <v>22.999999999999901</v>
      </c>
      <c r="KK11" s="6">
        <v>20</v>
      </c>
      <c r="KM11" s="12">
        <v>18</v>
      </c>
      <c r="KN11" s="6">
        <v>17</v>
      </c>
      <c r="KO11" s="6">
        <v>19.3333333333333</v>
      </c>
      <c r="KP11" s="6">
        <v>18.6666666666666</v>
      </c>
      <c r="KQ11" s="6">
        <v>18.6666666666666</v>
      </c>
      <c r="KR11" s="6">
        <v>20.6666666666666</v>
      </c>
      <c r="KS11" s="6">
        <v>20.999999999999901</v>
      </c>
      <c r="KT11" s="6">
        <v>19.999999999999901</v>
      </c>
      <c r="KU11" s="6">
        <v>20.3333333333333</v>
      </c>
      <c r="KV11" s="6">
        <v>22.5</v>
      </c>
      <c r="KW11" s="6">
        <v>18</v>
      </c>
      <c r="KX11" s="6">
        <v>20</v>
      </c>
      <c r="KY11" s="6">
        <v>20.3333333333333</v>
      </c>
      <c r="KZ11" s="6">
        <v>21.25</v>
      </c>
      <c r="LA11" s="6">
        <v>19.3333333333333</v>
      </c>
      <c r="LC11" s="12">
        <v>24.8333333333333</v>
      </c>
      <c r="LD11" s="6">
        <v>19.3333333333333</v>
      </c>
      <c r="LE11" s="6">
        <v>23.75</v>
      </c>
      <c r="LF11" s="6">
        <v>20.6666666666666</v>
      </c>
      <c r="LG11" s="6">
        <v>20.999999999999901</v>
      </c>
      <c r="LH11" s="6">
        <v>22.5</v>
      </c>
      <c r="LI11" s="6">
        <v>19.999999999999901</v>
      </c>
      <c r="LJ11" s="6">
        <v>25.4166666666666</v>
      </c>
      <c r="LK11" s="6">
        <v>26.0833333333333</v>
      </c>
      <c r="LL11" s="6">
        <v>24.249999999999901</v>
      </c>
      <c r="LM11" s="6">
        <v>22</v>
      </c>
      <c r="LN11" s="6">
        <v>22.999999999999901</v>
      </c>
      <c r="LO11" s="6">
        <v>24.8333333333333</v>
      </c>
      <c r="LP11" s="6">
        <v>23.5833333333333</v>
      </c>
      <c r="LQ11" s="6">
        <v>20</v>
      </c>
      <c r="LR11" s="6">
        <v>20.3333333333333</v>
      </c>
      <c r="LS11" s="6">
        <v>28.25</v>
      </c>
      <c r="LT11" s="6">
        <v>26.8333333333333</v>
      </c>
      <c r="LU11" s="6">
        <v>24.1666666666666</v>
      </c>
      <c r="LV11" s="6">
        <v>30.2</v>
      </c>
      <c r="LW11" s="6">
        <v>28.4</v>
      </c>
      <c r="LX11" s="6">
        <v>31.066666666666599</v>
      </c>
      <c r="LY11" s="6">
        <v>29.933333333333302</v>
      </c>
      <c r="MA11" s="12">
        <v>25.4166666666666</v>
      </c>
      <c r="MB11" s="6">
        <v>23.75</v>
      </c>
      <c r="MC11" s="6">
        <v>20.999999999999901</v>
      </c>
      <c r="MD11" s="6">
        <v>20.999999999999901</v>
      </c>
      <c r="ME11" s="6">
        <v>21.6666666666666</v>
      </c>
      <c r="MF11" s="6">
        <v>22.5</v>
      </c>
      <c r="MG11" s="6">
        <v>20.3333333333333</v>
      </c>
      <c r="MH11" s="6">
        <v>22.5</v>
      </c>
      <c r="MI11" s="6">
        <v>24.8333333333333</v>
      </c>
      <c r="MJ11" s="6">
        <v>26.0833333333333</v>
      </c>
      <c r="MK11" s="6">
        <v>22</v>
      </c>
      <c r="ML11" s="6">
        <v>22.999999999999901</v>
      </c>
      <c r="MM11" s="6">
        <v>24.8333333333333</v>
      </c>
      <c r="MN11" s="6">
        <v>20.3333333333333</v>
      </c>
      <c r="MO11" s="6">
        <v>28.25</v>
      </c>
      <c r="MP11" s="6">
        <v>26.8333333333333</v>
      </c>
      <c r="MQ11" s="6">
        <v>30.5</v>
      </c>
      <c r="MR11" s="6">
        <v>24.1666666666666</v>
      </c>
      <c r="MS11" s="6">
        <v>30.2</v>
      </c>
      <c r="MT11" s="6">
        <v>28.4</v>
      </c>
      <c r="MU11" s="6">
        <v>31.066666666666599</v>
      </c>
      <c r="MV11" s="6">
        <v>32.533333333333303</v>
      </c>
      <c r="MX11" s="12">
        <v>26.0833333333333</v>
      </c>
      <c r="MY11" s="6">
        <v>23.75</v>
      </c>
      <c r="MZ11" s="6">
        <v>20.999999999999901</v>
      </c>
      <c r="NA11" s="6">
        <v>21.6666666666666</v>
      </c>
      <c r="NB11" s="6">
        <v>22.5</v>
      </c>
      <c r="NC11" s="6">
        <v>24.8333333333333</v>
      </c>
      <c r="ND11" s="6">
        <v>25.4166666666666</v>
      </c>
      <c r="NE11" s="6">
        <v>22.999999999999901</v>
      </c>
      <c r="NF11" s="6">
        <v>24.8333333333333</v>
      </c>
      <c r="NG11" s="6">
        <v>28.25</v>
      </c>
      <c r="NH11" s="6">
        <v>26.8333333333333</v>
      </c>
      <c r="NI11" s="6">
        <v>30.5</v>
      </c>
      <c r="NJ11" s="6">
        <v>30.2</v>
      </c>
      <c r="NK11" s="6">
        <v>28.4</v>
      </c>
      <c r="NL11" s="6">
        <v>32.533333333333303</v>
      </c>
      <c r="NM11" s="6">
        <v>29.933333333333302</v>
      </c>
      <c r="NN11" s="6">
        <v>35.599999999999902</v>
      </c>
      <c r="NP11" s="12">
        <v>24.249999999999901</v>
      </c>
      <c r="NQ11" s="6">
        <v>19.3333333333333</v>
      </c>
      <c r="NR11" s="6">
        <v>18.6666666666666</v>
      </c>
      <c r="NS11" s="6">
        <v>20.6666666666666</v>
      </c>
      <c r="NT11" s="6">
        <v>20.999999999999901</v>
      </c>
      <c r="NU11" s="6">
        <v>21.6666666666666</v>
      </c>
      <c r="NV11" s="6">
        <v>22.5</v>
      </c>
      <c r="NW11" s="6">
        <v>19.999999999999901</v>
      </c>
      <c r="NX11" s="6">
        <v>22.5</v>
      </c>
      <c r="NY11" s="6">
        <v>24.8333333333333</v>
      </c>
      <c r="NZ11" s="6">
        <v>22</v>
      </c>
      <c r="OA11" s="6">
        <v>22.999999999999901</v>
      </c>
      <c r="OB11" s="6">
        <v>24.8333333333333</v>
      </c>
      <c r="OC11" s="6">
        <v>23.5833333333333</v>
      </c>
      <c r="OD11" s="6">
        <v>20</v>
      </c>
      <c r="OE11" s="6">
        <v>21.25</v>
      </c>
      <c r="OF11" s="6">
        <v>28.25</v>
      </c>
      <c r="OG11" s="6">
        <v>25.999999999999901</v>
      </c>
      <c r="OH11" s="6">
        <v>22.999999999999901</v>
      </c>
      <c r="OI11" s="6">
        <v>22</v>
      </c>
      <c r="OJ11" s="6">
        <v>28.4</v>
      </c>
      <c r="OK11" s="6">
        <v>29.933333333333302</v>
      </c>
      <c r="ON11" s="12">
        <v>22</v>
      </c>
      <c r="OO11" s="6">
        <v>19.3333333333333</v>
      </c>
      <c r="OP11" s="6">
        <v>18.6666666666666</v>
      </c>
      <c r="OQ11" s="6">
        <v>20.6666666666666</v>
      </c>
      <c r="OR11" s="6">
        <v>20.999999999999901</v>
      </c>
      <c r="OS11" s="6">
        <v>20.999999999999901</v>
      </c>
      <c r="OT11" s="6">
        <v>22.5</v>
      </c>
      <c r="OU11" s="6">
        <v>19.999999999999901</v>
      </c>
      <c r="OV11" s="6">
        <v>20.3333333333333</v>
      </c>
      <c r="OW11" s="6">
        <v>18</v>
      </c>
      <c r="OX11" s="6">
        <v>24.8333333333333</v>
      </c>
      <c r="OY11" s="6">
        <v>25.4166666666666</v>
      </c>
      <c r="OZ11" s="6">
        <v>24.249999999999901</v>
      </c>
      <c r="PA11" s="6">
        <v>22.999999999999901</v>
      </c>
      <c r="PB11" s="6">
        <v>24.8333333333333</v>
      </c>
      <c r="PC11" s="6">
        <v>23.5833333333333</v>
      </c>
      <c r="PD11" s="6">
        <v>20</v>
      </c>
      <c r="PE11" s="6">
        <v>20.3333333333333</v>
      </c>
      <c r="PF11" s="6">
        <v>21.25</v>
      </c>
      <c r="PG11" s="6">
        <v>19.3333333333333</v>
      </c>
      <c r="PH11" s="6">
        <v>26.8333333333333</v>
      </c>
      <c r="PI11" s="6">
        <v>25.999999999999901</v>
      </c>
      <c r="PJ11" s="6">
        <v>22.999999999999901</v>
      </c>
      <c r="PK11" s="6">
        <v>22</v>
      </c>
      <c r="PM11" s="12">
        <v>22.999999999999901</v>
      </c>
      <c r="PN11" s="6">
        <v>19.3333333333333</v>
      </c>
      <c r="PO11" s="6">
        <v>18.6666666666666</v>
      </c>
      <c r="PP11" s="6">
        <v>20.6666666666666</v>
      </c>
      <c r="PQ11" s="6">
        <v>20.999999999999901</v>
      </c>
      <c r="PR11" s="6">
        <v>20.999999999999901</v>
      </c>
      <c r="PS11" s="6">
        <v>21.6666666666666</v>
      </c>
      <c r="PT11" s="6">
        <v>19.999999999999901</v>
      </c>
      <c r="PU11" s="6">
        <v>20.3333333333333</v>
      </c>
      <c r="PV11" s="6">
        <v>22.5</v>
      </c>
      <c r="PW11" s="6">
        <v>24.8333333333333</v>
      </c>
      <c r="PX11" s="6">
        <v>25.4166666666666</v>
      </c>
      <c r="PY11" s="6">
        <v>26.0833333333333</v>
      </c>
      <c r="PZ11" s="6">
        <v>24.249999999999901</v>
      </c>
      <c r="QA11" s="6">
        <v>22</v>
      </c>
      <c r="QB11" s="6">
        <v>24.8333333333333</v>
      </c>
      <c r="QC11" s="6">
        <v>20</v>
      </c>
      <c r="QD11" s="6">
        <v>20.3333333333333</v>
      </c>
      <c r="QE11" s="6">
        <v>28.25</v>
      </c>
      <c r="QF11" s="6">
        <v>26.8333333333333</v>
      </c>
      <c r="QG11" s="6">
        <v>25.999999999999901</v>
      </c>
      <c r="QH11" s="6">
        <v>22</v>
      </c>
      <c r="QJ11" s="12">
        <v>24.8333333333333</v>
      </c>
      <c r="QK11" s="6">
        <v>23.75</v>
      </c>
      <c r="QL11" s="6">
        <v>20.999999999999901</v>
      </c>
      <c r="QM11" s="6">
        <v>20.999999999999901</v>
      </c>
      <c r="QN11" s="6">
        <v>21.6666666666666</v>
      </c>
      <c r="QO11" s="6">
        <v>22.5</v>
      </c>
      <c r="QP11" s="6">
        <v>20.3333333333333</v>
      </c>
      <c r="QQ11" s="6">
        <v>22.5</v>
      </c>
      <c r="QR11" s="6">
        <v>24.8333333333333</v>
      </c>
      <c r="QS11" s="6">
        <v>25.4166666666666</v>
      </c>
      <c r="QT11" s="6">
        <v>26.0833333333333</v>
      </c>
      <c r="QU11" s="6">
        <v>24.249999999999901</v>
      </c>
      <c r="QV11" s="6">
        <v>22</v>
      </c>
      <c r="QW11" s="6">
        <v>22.999999999999901</v>
      </c>
      <c r="QX11" s="6">
        <v>23.5833333333333</v>
      </c>
      <c r="QY11" s="6">
        <v>20.3333333333333</v>
      </c>
      <c r="QZ11" s="6">
        <v>21.25</v>
      </c>
      <c r="RA11" s="6">
        <v>28.25</v>
      </c>
      <c r="RB11" s="6">
        <v>26.8333333333333</v>
      </c>
      <c r="RC11" s="6">
        <v>30.5</v>
      </c>
      <c r="RD11" s="6">
        <v>22</v>
      </c>
      <c r="RE11" s="6">
        <v>28.4</v>
      </c>
      <c r="RF11" s="6">
        <v>32.533333333333303</v>
      </c>
      <c r="RG11" s="6">
        <v>29.933333333333302</v>
      </c>
      <c r="RI11" s="12">
        <v>23.5833333333333</v>
      </c>
      <c r="RJ11" s="6">
        <v>19.3333333333333</v>
      </c>
      <c r="RK11" s="6">
        <v>18.6666666666666</v>
      </c>
      <c r="RL11" s="6">
        <v>20.6666666666666</v>
      </c>
      <c r="RM11" s="6">
        <v>20.999999999999901</v>
      </c>
      <c r="RN11" s="6">
        <v>22.5</v>
      </c>
      <c r="RO11" s="6">
        <v>19.999999999999901</v>
      </c>
      <c r="RP11" s="6">
        <v>20.3333333333333</v>
      </c>
      <c r="RQ11" s="6">
        <v>22.5</v>
      </c>
      <c r="RR11" s="6">
        <v>24.8333333333333</v>
      </c>
      <c r="RS11" s="6">
        <v>24.249999999999901</v>
      </c>
      <c r="RT11" s="6">
        <v>22</v>
      </c>
      <c r="RU11" s="6">
        <v>24.8333333333333</v>
      </c>
      <c r="RV11" s="6">
        <v>20</v>
      </c>
      <c r="RW11" s="6">
        <v>21.25</v>
      </c>
      <c r="RX11" s="6">
        <v>19.3333333333333</v>
      </c>
      <c r="RY11" s="6">
        <v>28.25</v>
      </c>
      <c r="RZ11" s="6">
        <v>26.8333333333333</v>
      </c>
      <c r="SA11" s="6">
        <v>25.999999999999901</v>
      </c>
      <c r="SB11" s="6">
        <v>24.1666666666666</v>
      </c>
      <c r="SC11" s="6">
        <v>22.999999999999901</v>
      </c>
      <c r="SD11" s="6">
        <v>28.4</v>
      </c>
      <c r="SE11" s="6">
        <v>31.066666666666599</v>
      </c>
      <c r="SF11" s="6">
        <v>29.933333333333302</v>
      </c>
      <c r="SG11" s="6">
        <v>26.599999999999898</v>
      </c>
      <c r="SI11" s="6">
        <v>20</v>
      </c>
      <c r="SJ11" s="6">
        <v>17</v>
      </c>
      <c r="SK11" s="6">
        <v>19.3333333333333</v>
      </c>
      <c r="SL11" s="6">
        <v>18.6666666666666</v>
      </c>
      <c r="SM11" s="6">
        <v>20.6666666666666</v>
      </c>
      <c r="SN11" s="6">
        <v>20.999999999999901</v>
      </c>
      <c r="SO11" s="6">
        <v>20.999999999999901</v>
      </c>
      <c r="SP11" s="6">
        <v>21.6666666666666</v>
      </c>
      <c r="SQ11" s="6">
        <v>22.5</v>
      </c>
      <c r="SR11" s="6">
        <v>19.999999999999901</v>
      </c>
      <c r="SS11" s="6">
        <v>22.5</v>
      </c>
      <c r="ST11" s="6">
        <v>18</v>
      </c>
      <c r="SU11" s="6">
        <v>18</v>
      </c>
      <c r="SV11" s="6">
        <v>24.8333333333333</v>
      </c>
      <c r="SW11" s="6">
        <v>24.249999999999901</v>
      </c>
      <c r="SX11" s="6">
        <v>22</v>
      </c>
      <c r="SY11" s="6">
        <v>22.999999999999901</v>
      </c>
      <c r="SZ11" s="6">
        <v>23.5833333333333</v>
      </c>
      <c r="TA11" s="6">
        <v>20.3333333333333</v>
      </c>
      <c r="TB11" s="6">
        <v>21.25</v>
      </c>
      <c r="TC11" s="6">
        <v>19.3333333333333</v>
      </c>
      <c r="TD11" s="6">
        <v>24.1666666666666</v>
      </c>
      <c r="TE11" s="6">
        <v>22.999999999999901</v>
      </c>
      <c r="TF11" s="6">
        <v>22</v>
      </c>
      <c r="TH11" s="12">
        <v>20.3333333333333</v>
      </c>
      <c r="TI11" s="6">
        <v>19.3333333333333</v>
      </c>
      <c r="TJ11" s="6">
        <v>18.6666666666666</v>
      </c>
      <c r="TK11" s="6">
        <v>18.6666666666666</v>
      </c>
      <c r="TL11" s="6">
        <v>23.75</v>
      </c>
      <c r="TM11" s="6">
        <v>20.999999999999901</v>
      </c>
      <c r="TN11" s="6">
        <v>20.999999999999901</v>
      </c>
      <c r="TO11" s="6">
        <v>22.5</v>
      </c>
      <c r="TP11" s="6">
        <v>19.999999999999901</v>
      </c>
      <c r="TQ11" s="6">
        <v>20.3333333333333</v>
      </c>
      <c r="TR11" s="6">
        <v>18</v>
      </c>
      <c r="TS11" s="6">
        <v>18</v>
      </c>
      <c r="TT11" s="6">
        <v>24.8333333333333</v>
      </c>
      <c r="TU11" s="6">
        <v>25.4166666666666</v>
      </c>
      <c r="TV11" s="6">
        <v>22</v>
      </c>
      <c r="TW11" s="6">
        <v>22.999999999999901</v>
      </c>
      <c r="TX11" s="6">
        <v>24.8333333333333</v>
      </c>
      <c r="TY11" s="6">
        <v>20</v>
      </c>
      <c r="TZ11" s="6">
        <v>21.25</v>
      </c>
      <c r="UA11" s="6">
        <v>19.3333333333333</v>
      </c>
      <c r="UB11" s="6">
        <v>24.1666666666666</v>
      </c>
      <c r="UC11" s="6">
        <v>22.999999999999901</v>
      </c>
      <c r="UE11" s="12">
        <v>21.25</v>
      </c>
      <c r="UF11" s="6">
        <v>18.6666666666666</v>
      </c>
      <c r="UG11" s="6">
        <v>18.6666666666666</v>
      </c>
      <c r="UH11" s="6">
        <v>20.999999999999901</v>
      </c>
      <c r="UI11" s="6">
        <v>22.5</v>
      </c>
      <c r="UJ11" s="6">
        <v>19.999999999999901</v>
      </c>
      <c r="UK11" s="6">
        <v>20.3333333333333</v>
      </c>
      <c r="UL11" s="6">
        <v>22.5</v>
      </c>
      <c r="UM11" s="6">
        <v>18</v>
      </c>
      <c r="UN11" s="6">
        <v>18</v>
      </c>
      <c r="UO11" s="6">
        <v>24.249999999999901</v>
      </c>
      <c r="UP11" s="6">
        <v>22</v>
      </c>
      <c r="UQ11" s="6">
        <v>24.8333333333333</v>
      </c>
      <c r="UR11" s="6">
        <v>23.5833333333333</v>
      </c>
      <c r="US11" s="6">
        <v>20</v>
      </c>
      <c r="UT11" s="6">
        <v>20.3333333333333</v>
      </c>
      <c r="UU11" s="6">
        <v>19.3333333333333</v>
      </c>
      <c r="UV11" s="6">
        <v>22.999999999999901</v>
      </c>
      <c r="UW11" s="6">
        <v>20</v>
      </c>
      <c r="UX11" s="6">
        <v>28.4</v>
      </c>
      <c r="UY11" s="6">
        <v>26.599999999999898</v>
      </c>
      <c r="VA11" s="12">
        <v>19.3333333333333</v>
      </c>
      <c r="VB11" s="6">
        <v>17</v>
      </c>
      <c r="VC11" s="6">
        <v>18.6666666666666</v>
      </c>
      <c r="VD11" s="6">
        <v>18.6666666666666</v>
      </c>
      <c r="VE11" s="6">
        <v>19.999999999999901</v>
      </c>
      <c r="VF11" s="6">
        <v>20.3333333333333</v>
      </c>
      <c r="VG11" s="6">
        <v>18</v>
      </c>
      <c r="VH11" s="6">
        <v>18</v>
      </c>
      <c r="VI11" s="6">
        <v>22</v>
      </c>
      <c r="VJ11" s="6">
        <v>23.5833333333333</v>
      </c>
      <c r="VK11" s="6">
        <v>20</v>
      </c>
      <c r="VL11" s="6">
        <v>20.3333333333333</v>
      </c>
      <c r="VM11" s="6">
        <v>21.25</v>
      </c>
      <c r="VN11" s="6">
        <v>24.1666666666666</v>
      </c>
      <c r="VO11" s="6">
        <v>22.999999999999901</v>
      </c>
      <c r="VP11" s="6">
        <v>22</v>
      </c>
      <c r="VQ11" s="6">
        <v>20</v>
      </c>
      <c r="VS11" s="12">
        <v>28.25</v>
      </c>
      <c r="VT11" s="6">
        <v>20.999999999999901</v>
      </c>
      <c r="VU11" s="6">
        <v>21.6666666666666</v>
      </c>
      <c r="VV11" s="6">
        <v>24.8333333333333</v>
      </c>
      <c r="VW11" s="6">
        <v>25.4166666666666</v>
      </c>
      <c r="VX11" s="6">
        <v>26.0833333333333</v>
      </c>
      <c r="VY11" s="6">
        <v>24.249999999999901</v>
      </c>
      <c r="VZ11" s="6">
        <v>22.999999999999901</v>
      </c>
      <c r="WA11" s="6">
        <v>24.8333333333333</v>
      </c>
      <c r="WB11" s="6">
        <v>23.5833333333333</v>
      </c>
      <c r="WC11" s="6">
        <v>26.8333333333333</v>
      </c>
      <c r="WD11" s="6">
        <v>25.999999999999901</v>
      </c>
      <c r="WE11" s="6">
        <v>24.1666666666666</v>
      </c>
      <c r="WF11" s="6">
        <v>22.999999999999901</v>
      </c>
      <c r="WG11" s="6">
        <v>31.066666666666599</v>
      </c>
      <c r="WH11" s="6">
        <v>29.933333333333302</v>
      </c>
      <c r="WI11" s="6">
        <v>35.599999999999902</v>
      </c>
      <c r="WK11" s="12">
        <v>26.8333333333333</v>
      </c>
      <c r="WL11" s="6">
        <v>23.75</v>
      </c>
      <c r="WM11" s="6">
        <v>20.999999999999901</v>
      </c>
      <c r="WN11" s="6">
        <v>21.6666666666666</v>
      </c>
      <c r="WO11" s="6">
        <v>22.5</v>
      </c>
      <c r="WP11" s="6">
        <v>24.8333333333333</v>
      </c>
      <c r="WQ11" s="6">
        <v>25.4166666666666</v>
      </c>
      <c r="WR11" s="6">
        <v>26.0833333333333</v>
      </c>
      <c r="WS11" s="6">
        <v>22</v>
      </c>
      <c r="WT11" s="6">
        <v>22.999999999999901</v>
      </c>
      <c r="WU11" s="6">
        <v>24.8333333333333</v>
      </c>
      <c r="WV11" s="6">
        <v>23.5833333333333</v>
      </c>
      <c r="WW11" s="6">
        <v>28.25</v>
      </c>
      <c r="WX11" s="6">
        <v>30.5</v>
      </c>
      <c r="WY11" s="6">
        <v>25.999999999999901</v>
      </c>
      <c r="WZ11" s="6">
        <v>24.1666666666666</v>
      </c>
      <c r="XA11" s="6">
        <v>22</v>
      </c>
      <c r="XB11" s="6">
        <v>28.4</v>
      </c>
      <c r="XC11" s="6">
        <v>31.066666666666599</v>
      </c>
      <c r="XD11" s="6">
        <v>32.533333333333303</v>
      </c>
      <c r="XE11" s="6">
        <v>29.933333333333302</v>
      </c>
      <c r="XG11" s="12">
        <v>30.5</v>
      </c>
      <c r="XH11" s="6">
        <v>25.4166666666666</v>
      </c>
      <c r="XI11" s="6">
        <v>26.0833333333333</v>
      </c>
      <c r="XJ11" s="6">
        <v>24.8333333333333</v>
      </c>
      <c r="XK11" s="6">
        <v>26.8333333333333</v>
      </c>
      <c r="XL11" s="6">
        <v>32.533333333333303</v>
      </c>
      <c r="XM11" s="6">
        <v>35.599999999999902</v>
      </c>
      <c r="XO11" s="12">
        <v>25.999999999999901</v>
      </c>
      <c r="XP11" s="6">
        <v>20.6666666666666</v>
      </c>
      <c r="XQ11" s="6">
        <v>24.249999999999901</v>
      </c>
      <c r="XR11" s="6">
        <v>22</v>
      </c>
      <c r="XS11" s="6">
        <v>22.999999999999901</v>
      </c>
      <c r="XT11" s="6">
        <v>23.5833333333333</v>
      </c>
      <c r="XU11" s="6">
        <v>28.25</v>
      </c>
      <c r="XV11" s="6">
        <v>26.8333333333333</v>
      </c>
      <c r="XW11" s="6">
        <v>22.999999999999901</v>
      </c>
      <c r="XX11" s="6">
        <v>22</v>
      </c>
      <c r="XY11" s="6">
        <v>29.933333333333302</v>
      </c>
      <c r="YA11" s="12">
        <v>24.1666666666666</v>
      </c>
      <c r="YB11" s="6">
        <v>19.3333333333333</v>
      </c>
      <c r="YC11" s="6">
        <v>23.75</v>
      </c>
      <c r="YD11" s="6">
        <v>20.999999999999901</v>
      </c>
      <c r="YE11" s="6">
        <v>22.5</v>
      </c>
      <c r="YF11" s="6">
        <v>24.8333333333333</v>
      </c>
      <c r="YG11" s="6">
        <v>25.4166666666666</v>
      </c>
      <c r="YH11" s="6">
        <v>23.5833333333333</v>
      </c>
      <c r="YI11" s="6">
        <v>20</v>
      </c>
      <c r="YJ11" s="6">
        <v>20.3333333333333</v>
      </c>
      <c r="YK11" s="6">
        <v>19.3333333333333</v>
      </c>
      <c r="YL11" s="6">
        <v>28.25</v>
      </c>
      <c r="YM11" s="6">
        <v>26.8333333333333</v>
      </c>
      <c r="YN11" s="6">
        <v>22.999999999999901</v>
      </c>
      <c r="YO11" s="6">
        <v>22</v>
      </c>
      <c r="YP11" s="6">
        <v>28.4</v>
      </c>
      <c r="YQ11" s="6">
        <v>31.066666666666599</v>
      </c>
      <c r="YS11" s="12">
        <v>22.999999999999901</v>
      </c>
      <c r="YT11" s="6">
        <v>18.6666666666666</v>
      </c>
      <c r="YU11" s="6">
        <v>20.6666666666666</v>
      </c>
      <c r="YV11" s="6">
        <v>20.999999999999901</v>
      </c>
      <c r="YW11" s="6">
        <v>19.999999999999901</v>
      </c>
      <c r="YX11" s="6">
        <v>18</v>
      </c>
      <c r="YY11" s="6">
        <v>24.249999999999901</v>
      </c>
      <c r="YZ11" s="6">
        <v>22</v>
      </c>
      <c r="ZA11" s="6">
        <v>23.5833333333333</v>
      </c>
      <c r="ZB11" s="6">
        <v>20</v>
      </c>
      <c r="ZC11" s="6">
        <v>20.3333333333333</v>
      </c>
      <c r="ZD11" s="6">
        <v>21.25</v>
      </c>
      <c r="ZE11" s="6">
        <v>19.3333333333333</v>
      </c>
      <c r="ZF11" s="6">
        <v>28.25</v>
      </c>
      <c r="ZG11" s="6">
        <v>25.999999999999901</v>
      </c>
      <c r="ZH11" s="6">
        <v>24.1666666666666</v>
      </c>
      <c r="ZI11" s="6">
        <v>22</v>
      </c>
      <c r="ZJ11" s="6">
        <v>20</v>
      </c>
      <c r="ZK11" s="6">
        <v>29.933333333333302</v>
      </c>
      <c r="ZL11" s="6">
        <v>26.599999999999898</v>
      </c>
      <c r="ZN11" s="12">
        <v>22</v>
      </c>
      <c r="ZO11" s="6">
        <v>19.3333333333333</v>
      </c>
      <c r="ZP11" s="6">
        <v>18.6666666666666</v>
      </c>
      <c r="ZQ11" s="6">
        <v>20.999999999999901</v>
      </c>
      <c r="ZR11" s="6">
        <v>21.6666666666666</v>
      </c>
      <c r="ZS11" s="6">
        <v>22.5</v>
      </c>
      <c r="ZT11" s="6">
        <v>24.249999999999901</v>
      </c>
      <c r="ZU11" s="6">
        <v>22</v>
      </c>
      <c r="ZV11" s="6">
        <v>22.999999999999901</v>
      </c>
      <c r="ZW11" s="6">
        <v>24.8333333333333</v>
      </c>
      <c r="ZX11" s="6">
        <v>20</v>
      </c>
      <c r="ZY11" s="6">
        <v>19.3333333333333</v>
      </c>
      <c r="ZZ11" s="6">
        <v>26.8333333333333</v>
      </c>
      <c r="AAA11" s="6">
        <v>25.999999999999901</v>
      </c>
      <c r="AAB11" s="6">
        <v>24.1666666666666</v>
      </c>
      <c r="AAC11" s="6">
        <v>22.999999999999901</v>
      </c>
      <c r="AAE11" s="12">
        <v>20</v>
      </c>
      <c r="AAF11" s="6">
        <v>18</v>
      </c>
      <c r="AAG11" s="6">
        <v>21.25</v>
      </c>
      <c r="AAH11" s="6">
        <v>19.3333333333333</v>
      </c>
      <c r="AAI11" s="6">
        <v>22.999999999999901</v>
      </c>
      <c r="AAJ11" s="6">
        <v>26.599999999999898</v>
      </c>
      <c r="AAL11" s="12">
        <v>30.2</v>
      </c>
      <c r="AAM11" s="6">
        <v>23.75</v>
      </c>
      <c r="AAN11" s="6">
        <v>22.5</v>
      </c>
      <c r="AAO11" s="6">
        <v>24.8333333333333</v>
      </c>
      <c r="AAP11" s="6">
        <v>25.4166666666666</v>
      </c>
      <c r="AAQ11" s="6">
        <v>26.0833333333333</v>
      </c>
      <c r="AAR11" s="6">
        <v>28.4</v>
      </c>
      <c r="AAS11" s="6">
        <v>38.6666666666666</v>
      </c>
      <c r="AAT11" s="6">
        <v>36.3333333333333</v>
      </c>
      <c r="AAU11" s="6">
        <v>31.066666666666599</v>
      </c>
      <c r="AAV11" s="6">
        <v>32.533333333333303</v>
      </c>
      <c r="AAW11" s="6">
        <v>40</v>
      </c>
      <c r="AAY11" s="12">
        <v>28.4</v>
      </c>
      <c r="AAZ11" s="6">
        <v>23.75</v>
      </c>
      <c r="ABA11" s="6">
        <v>22.5</v>
      </c>
      <c r="ABB11" s="6">
        <v>22.5</v>
      </c>
      <c r="ABC11" s="6">
        <v>24.8333333333333</v>
      </c>
      <c r="ABD11" s="6">
        <v>25.4166666666666</v>
      </c>
      <c r="ABE11" s="6">
        <v>26.0833333333333</v>
      </c>
      <c r="ABF11" s="6">
        <v>24.249999999999901</v>
      </c>
      <c r="ABG11" s="6">
        <v>24.8333333333333</v>
      </c>
      <c r="ABH11" s="6">
        <v>23.5833333333333</v>
      </c>
      <c r="ABI11" s="6">
        <v>21.25</v>
      </c>
      <c r="ABJ11" s="6">
        <v>26.8333333333333</v>
      </c>
      <c r="ABK11" s="6">
        <v>24.1666666666666</v>
      </c>
      <c r="ABL11" s="6">
        <v>30.2</v>
      </c>
      <c r="ABM11" s="6">
        <v>38.6666666666666</v>
      </c>
      <c r="ABN11" s="6">
        <v>36.3333333333333</v>
      </c>
      <c r="ABO11" s="6">
        <v>31.066666666666599</v>
      </c>
      <c r="ABP11" s="6">
        <v>32.533333333333303</v>
      </c>
      <c r="ABQ11" s="6">
        <v>29.933333333333302</v>
      </c>
      <c r="ABR11" s="6">
        <v>26.599999999999898</v>
      </c>
      <c r="ABT11" s="12">
        <v>38.6666666666666</v>
      </c>
      <c r="ABU11" s="6">
        <v>30.2</v>
      </c>
      <c r="ABV11" s="6">
        <v>28.4</v>
      </c>
      <c r="ABW11" s="6">
        <v>36.3333333333333</v>
      </c>
      <c r="ABX11" s="6">
        <v>31.066666666666599</v>
      </c>
      <c r="ABY11" s="6">
        <v>32.533333333333303</v>
      </c>
      <c r="ABZ11" s="6">
        <v>49.142857142857103</v>
      </c>
      <c r="ACA11" s="6">
        <v>40</v>
      </c>
      <c r="ACC11" s="12">
        <v>36.3333333333333</v>
      </c>
      <c r="ACD11" s="6">
        <v>30.2</v>
      </c>
      <c r="ACE11" s="6">
        <v>28.4</v>
      </c>
      <c r="ACF11" s="6">
        <v>38.6666666666666</v>
      </c>
      <c r="ACG11" s="6">
        <v>31.066666666666599</v>
      </c>
      <c r="ACH11" s="6">
        <v>29.933333333333302</v>
      </c>
      <c r="ACI11" s="6">
        <v>26.599999999999898</v>
      </c>
      <c r="ACJ11" s="6">
        <v>49.142857142857103</v>
      </c>
      <c r="ACK11" s="6">
        <v>40</v>
      </c>
      <c r="ACM11" s="12">
        <v>31.066666666666599</v>
      </c>
      <c r="ACN11" s="6">
        <v>23.75</v>
      </c>
      <c r="ACO11" s="6">
        <v>24.8333333333333</v>
      </c>
      <c r="ACP11" s="6">
        <v>25.4166666666666</v>
      </c>
      <c r="ACQ11" s="6">
        <v>23.5833333333333</v>
      </c>
      <c r="ACR11" s="6">
        <v>28.25</v>
      </c>
      <c r="ACS11" s="6">
        <v>26.8333333333333</v>
      </c>
      <c r="ACT11" s="6">
        <v>24.1666666666666</v>
      </c>
      <c r="ACU11" s="6">
        <v>30.2</v>
      </c>
      <c r="ACV11" s="6">
        <v>28.4</v>
      </c>
      <c r="ACW11" s="6">
        <v>38.6666666666666</v>
      </c>
      <c r="ACX11" s="6">
        <v>36.3333333333333</v>
      </c>
      <c r="ACY11" s="6">
        <v>32.533333333333303</v>
      </c>
      <c r="ACZ11" s="6">
        <v>29.933333333333302</v>
      </c>
      <c r="ADA11" s="6">
        <v>40</v>
      </c>
      <c r="ADB11" s="6">
        <v>35.599999999999902</v>
      </c>
      <c r="ADD11" s="12">
        <v>32.533333333333303</v>
      </c>
      <c r="ADE11" s="6">
        <v>25.4166666666666</v>
      </c>
      <c r="ADF11" s="6">
        <v>26.0833333333333</v>
      </c>
      <c r="ADG11" s="6">
        <v>24.8333333333333</v>
      </c>
      <c r="ADH11" s="6">
        <v>26.8333333333333</v>
      </c>
      <c r="ADI11" s="6">
        <v>30.5</v>
      </c>
      <c r="ADJ11" s="6">
        <v>30.2</v>
      </c>
      <c r="ADK11" s="6">
        <v>28.4</v>
      </c>
      <c r="ADL11" s="6">
        <v>38.6666666666666</v>
      </c>
      <c r="ADM11" s="6">
        <v>31.066666666666599</v>
      </c>
      <c r="ADN11" s="6">
        <v>40</v>
      </c>
      <c r="ADO11" s="6">
        <v>35.599999999999902</v>
      </c>
      <c r="ADQ11" s="12">
        <v>29.933333333333302</v>
      </c>
      <c r="ADR11" s="6">
        <v>23.75</v>
      </c>
      <c r="ADS11" s="6">
        <v>22.5</v>
      </c>
      <c r="ADT11" s="6">
        <v>24.8333333333333</v>
      </c>
      <c r="ADU11" s="6">
        <v>26.0833333333333</v>
      </c>
      <c r="ADV11" s="6">
        <v>24.249999999999901</v>
      </c>
      <c r="ADW11" s="6">
        <v>24.8333333333333</v>
      </c>
      <c r="ADX11" s="6">
        <v>23.5833333333333</v>
      </c>
      <c r="ADY11" s="6">
        <v>28.25</v>
      </c>
      <c r="ADZ11" s="6">
        <v>26.8333333333333</v>
      </c>
      <c r="AEA11" s="6">
        <v>25.999999999999901</v>
      </c>
      <c r="AEB11" s="6">
        <v>22.999999999999901</v>
      </c>
      <c r="AEC11" s="6">
        <v>28.4</v>
      </c>
      <c r="AED11" s="6">
        <v>36.3333333333333</v>
      </c>
      <c r="AEE11" s="6">
        <v>31.066666666666599</v>
      </c>
      <c r="AEF11" s="6">
        <v>26.599999999999898</v>
      </c>
      <c r="AEG11" s="6">
        <v>40</v>
      </c>
      <c r="AEH11" s="6">
        <v>35.599999999999902</v>
      </c>
      <c r="AEJ11" s="12">
        <v>26.599999999999898</v>
      </c>
      <c r="AEK11" s="6">
        <v>22.5</v>
      </c>
      <c r="AEL11" s="6">
        <v>23.5833333333333</v>
      </c>
      <c r="AEM11" s="6">
        <v>21.25</v>
      </c>
      <c r="AEN11" s="6">
        <v>22.999999999999901</v>
      </c>
      <c r="AEO11" s="6">
        <v>20</v>
      </c>
      <c r="AEP11" s="6">
        <v>28.4</v>
      </c>
      <c r="AEQ11" s="6">
        <v>36.3333333333333</v>
      </c>
      <c r="AER11" s="6">
        <v>29.933333333333302</v>
      </c>
      <c r="AET11" s="12">
        <v>49.142857142857103</v>
      </c>
      <c r="AEU11" s="6">
        <v>38.6666666666666</v>
      </c>
      <c r="AEV11" s="6">
        <v>36.3333333333333</v>
      </c>
      <c r="AEW11" s="6">
        <v>40</v>
      </c>
      <c r="AEX11" s="6">
        <v>65</v>
      </c>
      <c r="AEZ11" s="12">
        <v>40</v>
      </c>
      <c r="AFA11" s="6">
        <v>30.2</v>
      </c>
      <c r="AFB11" s="6">
        <v>38.6666666666666</v>
      </c>
      <c r="AFC11" s="6">
        <v>36.3333333333333</v>
      </c>
      <c r="AFD11" s="6">
        <v>31.066666666666599</v>
      </c>
      <c r="AFE11" s="6">
        <v>32.533333333333303</v>
      </c>
      <c r="AFF11" s="6">
        <v>29.933333333333302</v>
      </c>
      <c r="AFG11" s="6">
        <v>49.142857142857103</v>
      </c>
      <c r="AFH11" s="6">
        <v>35.599999999999902</v>
      </c>
      <c r="AFJ11" s="12">
        <v>35.599999999999902</v>
      </c>
      <c r="AFK11" s="6">
        <v>26.0833333333333</v>
      </c>
      <c r="AFL11" s="6">
        <v>28.25</v>
      </c>
      <c r="AFM11" s="6">
        <v>30.5</v>
      </c>
      <c r="AFN11" s="6">
        <v>31.066666666666599</v>
      </c>
      <c r="AFO11" s="6">
        <v>32.533333333333303</v>
      </c>
      <c r="AFP11" s="6">
        <v>29.933333333333302</v>
      </c>
      <c r="AFQ11" s="6">
        <v>40</v>
      </c>
      <c r="AFS11" s="12">
        <v>65</v>
      </c>
      <c r="AFT11" s="6">
        <v>49.142857142857103</v>
      </c>
    </row>
    <row r="12" spans="1:852" x14ac:dyDescent="0.25">
      <c r="A12" s="3" t="s">
        <v>7</v>
      </c>
      <c r="C12" s="12">
        <v>4.3333333333333304</v>
      </c>
      <c r="D12" s="6">
        <v>4.0666666666666602</v>
      </c>
      <c r="E12" s="6">
        <v>4.1333333333333302</v>
      </c>
      <c r="F12" s="6">
        <v>4.1333333333333302</v>
      </c>
      <c r="G12" s="6">
        <v>3.9</v>
      </c>
      <c r="H12" s="6">
        <v>3.9666666666666601</v>
      </c>
      <c r="I12" s="6">
        <v>4.1999999999999904</v>
      </c>
      <c r="J12" s="6">
        <v>4.1999999999999904</v>
      </c>
      <c r="K12" s="6">
        <v>3.9666666666666601</v>
      </c>
      <c r="L12" s="6">
        <v>4.0333333333333297</v>
      </c>
      <c r="N12" s="12">
        <v>4.0666666666666602</v>
      </c>
      <c r="O12" s="6">
        <v>4.3333333333333304</v>
      </c>
      <c r="P12" s="6">
        <v>4.1333333333333302</v>
      </c>
      <c r="Q12" s="6">
        <v>4.1333333333333302</v>
      </c>
      <c r="R12" s="6">
        <v>3.69999999999999</v>
      </c>
      <c r="S12" s="6">
        <v>3.9</v>
      </c>
      <c r="T12" s="6">
        <v>3.86666666666666</v>
      </c>
      <c r="U12" s="6">
        <v>3.86666666666666</v>
      </c>
      <c r="V12" s="6">
        <v>3.8</v>
      </c>
      <c r="W12" s="6">
        <v>3.7999999999999901</v>
      </c>
      <c r="X12" s="6">
        <v>3.93333333333333</v>
      </c>
      <c r="Y12" s="6">
        <v>3.7999999999999901</v>
      </c>
      <c r="Z12" s="6">
        <v>4.1999999999999904</v>
      </c>
      <c r="AA12" s="6">
        <v>3.55238095238095</v>
      </c>
      <c r="AB12" s="6">
        <v>3.5857142857142801</v>
      </c>
      <c r="AC12" s="6">
        <v>3.7333333333333298</v>
      </c>
      <c r="AD12" s="6">
        <v>3.6333333333333302</v>
      </c>
      <c r="AE12" s="6">
        <v>3.6523809523809501</v>
      </c>
      <c r="AF12" s="6">
        <v>3.9666666666666601</v>
      </c>
      <c r="AG12" s="6">
        <v>3.93333333333333</v>
      </c>
      <c r="AH12" s="6">
        <v>3.6190476190476102</v>
      </c>
      <c r="AI12" s="6">
        <v>3.7333333333333298</v>
      </c>
      <c r="AK12" s="13">
        <v>4.1333333333333302</v>
      </c>
      <c r="AL12" s="6">
        <v>4.3333333333333304</v>
      </c>
      <c r="AM12" s="6">
        <v>4.0666666666666602</v>
      </c>
      <c r="AN12" s="6">
        <v>4.1333333333333302</v>
      </c>
      <c r="AO12" s="6">
        <v>3.69999999999999</v>
      </c>
      <c r="AP12" s="6">
        <v>3.9</v>
      </c>
      <c r="AQ12" s="6">
        <v>3.86666666666666</v>
      </c>
      <c r="AR12" s="6">
        <v>3.86666666666666</v>
      </c>
      <c r="AS12" s="6">
        <v>3.8</v>
      </c>
      <c r="AT12" s="6">
        <v>3.7999999999999901</v>
      </c>
      <c r="AU12" s="6">
        <v>3.9666666666666601</v>
      </c>
      <c r="AV12" s="6">
        <v>3.93333333333333</v>
      </c>
      <c r="AW12" s="6">
        <v>4.1999999999999904</v>
      </c>
      <c r="AX12" s="6">
        <v>4.1999999999999904</v>
      </c>
      <c r="AY12" s="6">
        <v>3.7333333333333298</v>
      </c>
      <c r="AZ12" s="6">
        <v>3.6523809523809501</v>
      </c>
      <c r="BA12" s="6">
        <v>3.93333333333333</v>
      </c>
      <c r="BB12" s="6">
        <v>3.9</v>
      </c>
      <c r="BC12" s="6">
        <v>4.0333333333333297</v>
      </c>
      <c r="BD12" s="6">
        <v>3.6857142857142802</v>
      </c>
      <c r="BF12" s="13">
        <v>4.1333333333333302</v>
      </c>
      <c r="BG12" s="6">
        <v>4.3333333333333304</v>
      </c>
      <c r="BH12" s="6">
        <v>4.0666666666666602</v>
      </c>
      <c r="BI12" s="6">
        <v>4.1333333333333302</v>
      </c>
      <c r="BJ12" s="6">
        <v>3.9</v>
      </c>
      <c r="BK12" s="6">
        <v>3.86666666666666</v>
      </c>
      <c r="BL12" s="6">
        <v>3.86666666666666</v>
      </c>
      <c r="BM12" s="6">
        <v>3.8</v>
      </c>
      <c r="BN12" s="6">
        <v>3.7999999999999901</v>
      </c>
      <c r="BO12" s="6">
        <v>3.9666666666666601</v>
      </c>
      <c r="BP12" s="6">
        <v>3.93333333333333</v>
      </c>
      <c r="BQ12" s="6">
        <v>3.7999999999999901</v>
      </c>
      <c r="BR12" s="6">
        <v>4.1999999999999904</v>
      </c>
      <c r="BS12" s="6">
        <v>4.1999999999999904</v>
      </c>
      <c r="BT12" s="6">
        <v>3.5857142857142801</v>
      </c>
      <c r="BU12" s="6">
        <v>3.6333333333333302</v>
      </c>
      <c r="BV12" s="6">
        <v>3.9666666666666601</v>
      </c>
      <c r="BW12" s="6">
        <v>3.93333333333333</v>
      </c>
      <c r="BX12" s="6">
        <v>3.9</v>
      </c>
      <c r="BY12" s="6">
        <v>4.0333333333333297</v>
      </c>
      <c r="BZ12" s="6">
        <v>3.7333333333333298</v>
      </c>
      <c r="CB12" s="12">
        <v>3.69999999999999</v>
      </c>
      <c r="CC12" s="6">
        <v>4.0666666666666602</v>
      </c>
      <c r="CD12" s="6">
        <v>4.1333333333333302</v>
      </c>
      <c r="CE12" s="6">
        <v>3.9</v>
      </c>
      <c r="CF12" s="6">
        <v>3.86666666666666</v>
      </c>
      <c r="CG12" s="6">
        <v>3.86666666666666</v>
      </c>
      <c r="CH12" s="6">
        <v>3.8</v>
      </c>
      <c r="CI12" s="6">
        <v>3.7999999999999901</v>
      </c>
      <c r="CJ12" s="6">
        <v>3.7999999999999901</v>
      </c>
      <c r="CK12" s="6">
        <v>3.55238095238095</v>
      </c>
      <c r="CL12" s="6">
        <v>3.4999999999999898</v>
      </c>
      <c r="CM12" s="6">
        <v>3.43333333333333</v>
      </c>
      <c r="CN12" s="6">
        <v>3.5333333333333301</v>
      </c>
      <c r="CO12" s="6">
        <v>3.93333333333333</v>
      </c>
      <c r="CP12" s="6">
        <v>3.3190476190476099</v>
      </c>
      <c r="CQ12" s="6">
        <v>3.6190476190476102</v>
      </c>
      <c r="CR12" s="6">
        <v>3.2857142857142798</v>
      </c>
      <c r="CS12" s="6">
        <v>3.4047619047619002</v>
      </c>
      <c r="CT12" s="6">
        <v>3.15</v>
      </c>
      <c r="CU12" s="6">
        <v>3.2023809523809499</v>
      </c>
      <c r="CW12" s="12">
        <v>3.9</v>
      </c>
      <c r="CX12" s="6">
        <v>4.3333333333333304</v>
      </c>
      <c r="CY12" s="6">
        <v>4.0666666666666602</v>
      </c>
      <c r="CZ12" s="6">
        <v>4.1333333333333302</v>
      </c>
      <c r="DA12" s="6">
        <v>4.1333333333333302</v>
      </c>
      <c r="DB12" s="6">
        <v>3.69999999999999</v>
      </c>
      <c r="DC12" s="6">
        <v>3.86666666666666</v>
      </c>
      <c r="DD12" s="6">
        <v>3.86666666666666</v>
      </c>
      <c r="DE12" s="6">
        <v>3.8</v>
      </c>
      <c r="DF12" s="6">
        <v>3.7999999999999901</v>
      </c>
      <c r="DG12" s="6">
        <v>3.9666666666666601</v>
      </c>
      <c r="DH12" s="6">
        <v>3.93333333333333</v>
      </c>
      <c r="DI12" s="6">
        <v>4.1999999999999904</v>
      </c>
      <c r="DJ12" s="6">
        <v>4.1999999999999904</v>
      </c>
      <c r="DK12" s="6">
        <v>3.55238095238095</v>
      </c>
      <c r="DL12" s="6">
        <v>3.5857142857142801</v>
      </c>
      <c r="DM12" s="6">
        <v>3.7333333333333298</v>
      </c>
      <c r="DN12" s="6">
        <v>3.6333333333333302</v>
      </c>
      <c r="DO12" s="6">
        <v>3.6523809523809501</v>
      </c>
      <c r="DP12" s="6">
        <v>3.9666666666666601</v>
      </c>
      <c r="DQ12" s="6">
        <v>3.3714285714285701</v>
      </c>
      <c r="DR12" s="6">
        <v>3.6857142857142802</v>
      </c>
      <c r="DT12" s="12">
        <v>3.86666666666666</v>
      </c>
      <c r="DU12" s="6">
        <v>4.0666666666666602</v>
      </c>
      <c r="DV12" s="6">
        <v>4.1333333333333302</v>
      </c>
      <c r="DW12" s="6">
        <v>4.1333333333333302</v>
      </c>
      <c r="DX12" s="6">
        <v>3.69999999999999</v>
      </c>
      <c r="DY12" s="6">
        <v>3.9</v>
      </c>
      <c r="DZ12" s="6">
        <v>3.86666666666666</v>
      </c>
      <c r="EA12" s="6">
        <v>3.8</v>
      </c>
      <c r="EB12" s="6">
        <v>3.9666666666666601</v>
      </c>
      <c r="EC12" s="6">
        <v>3.93333333333333</v>
      </c>
      <c r="ED12" s="6">
        <v>3.7999999999999901</v>
      </c>
      <c r="EE12" s="6">
        <v>4.1999999999999904</v>
      </c>
      <c r="EF12" s="6">
        <v>3.55238095238095</v>
      </c>
      <c r="EG12" s="6">
        <v>3.4999999999999898</v>
      </c>
      <c r="EH12" s="6">
        <v>3.5857142857142801</v>
      </c>
      <c r="EI12" s="6">
        <v>3.7333333333333298</v>
      </c>
      <c r="EJ12" s="6">
        <v>3.6333333333333302</v>
      </c>
      <c r="EK12" s="6">
        <v>3.5333333333333301</v>
      </c>
      <c r="EL12" s="6">
        <v>3.9666666666666601</v>
      </c>
      <c r="EM12" s="6">
        <v>3.93333333333333</v>
      </c>
      <c r="EN12" s="6">
        <v>3.6190476190476102</v>
      </c>
      <c r="EO12" s="6">
        <v>3.7333333333333298</v>
      </c>
      <c r="EQ12" s="12">
        <v>3.86666666666666</v>
      </c>
      <c r="ER12" s="6">
        <v>4.0666666666666602</v>
      </c>
      <c r="ES12" s="6">
        <v>4.1333333333333302</v>
      </c>
      <c r="ET12" s="6">
        <v>4.1333333333333302</v>
      </c>
      <c r="EU12" s="6">
        <v>3.69999999999999</v>
      </c>
      <c r="EV12" s="6">
        <v>3.9</v>
      </c>
      <c r="EW12" s="6">
        <v>3.86666666666666</v>
      </c>
      <c r="EX12" s="6">
        <v>3.8</v>
      </c>
      <c r="EY12" s="6">
        <v>3.7999999999999901</v>
      </c>
      <c r="EZ12" s="6">
        <v>3.9666666666666601</v>
      </c>
      <c r="FA12" s="6">
        <v>3.93333333333333</v>
      </c>
      <c r="FB12" s="6">
        <v>4.1999999999999904</v>
      </c>
      <c r="FC12" s="6">
        <v>3.4999999999999898</v>
      </c>
      <c r="FD12" s="6">
        <v>3.43333333333333</v>
      </c>
      <c r="FE12" s="6">
        <v>3.7333333333333298</v>
      </c>
      <c r="FF12" s="6">
        <v>3.6333333333333302</v>
      </c>
      <c r="FG12" s="6">
        <v>3.5333333333333301</v>
      </c>
      <c r="FH12" s="6">
        <v>3.6523809523809501</v>
      </c>
      <c r="FI12" s="6">
        <v>3.9666666666666601</v>
      </c>
      <c r="FJ12" s="6">
        <v>3.93333333333333</v>
      </c>
      <c r="FK12" s="6">
        <v>3.9</v>
      </c>
      <c r="FL12" s="6">
        <v>3.2499999999999898</v>
      </c>
      <c r="FM12" s="6">
        <v>3.3190476190476099</v>
      </c>
      <c r="FN12" s="6">
        <v>3.6857142857142802</v>
      </c>
      <c r="FP12" s="12">
        <v>3.8</v>
      </c>
      <c r="FQ12" s="6">
        <v>4.0666666666666602</v>
      </c>
      <c r="FR12" s="6">
        <v>4.1333333333333302</v>
      </c>
      <c r="FS12" s="6">
        <v>4.1333333333333302</v>
      </c>
      <c r="FT12" s="6">
        <v>3.69999999999999</v>
      </c>
      <c r="FU12" s="6">
        <v>3.9</v>
      </c>
      <c r="FV12" s="6">
        <v>3.86666666666666</v>
      </c>
      <c r="FW12" s="6">
        <v>3.86666666666666</v>
      </c>
      <c r="FX12" s="6">
        <v>3.7999999999999901</v>
      </c>
      <c r="FY12" s="6">
        <v>3.4999999999999898</v>
      </c>
      <c r="FZ12" s="6">
        <v>3.43333333333333</v>
      </c>
      <c r="GA12" s="6">
        <v>3.5857142857142801</v>
      </c>
      <c r="GB12" s="6">
        <v>3.6333333333333302</v>
      </c>
      <c r="GC12" s="6">
        <v>3.5333333333333301</v>
      </c>
      <c r="GD12" s="6">
        <v>3.9666666666666601</v>
      </c>
      <c r="GE12" s="6">
        <v>3.2499999999999898</v>
      </c>
      <c r="GF12" s="6">
        <v>3.3190476190476099</v>
      </c>
      <c r="GG12" s="6">
        <v>3.7333333333333298</v>
      </c>
      <c r="GI12" s="12">
        <v>3.7999999999999901</v>
      </c>
      <c r="GJ12" s="6">
        <v>4.0666666666666602</v>
      </c>
      <c r="GK12" s="6">
        <v>4.1333333333333302</v>
      </c>
      <c r="GL12" s="6">
        <v>4.1333333333333302</v>
      </c>
      <c r="GM12" s="6">
        <v>3.69999999999999</v>
      </c>
      <c r="GN12" s="6">
        <v>3.9</v>
      </c>
      <c r="GO12" s="6">
        <v>3.86666666666666</v>
      </c>
      <c r="GP12" s="6">
        <v>3.9666666666666601</v>
      </c>
      <c r="GQ12" s="6">
        <v>3.93333333333333</v>
      </c>
      <c r="GR12" s="6">
        <v>3.7999999999999901</v>
      </c>
      <c r="GS12" s="6">
        <v>4.1999999999999904</v>
      </c>
      <c r="GT12" s="6">
        <v>3.55238095238095</v>
      </c>
      <c r="GU12" s="6">
        <v>3.4999999999999898</v>
      </c>
      <c r="GV12" s="6">
        <v>3.43333333333333</v>
      </c>
      <c r="GW12" s="6">
        <v>3.5857142857142801</v>
      </c>
      <c r="GX12" s="6">
        <v>3.7333333333333298</v>
      </c>
      <c r="GY12" s="6">
        <v>3.5333333333333301</v>
      </c>
      <c r="GZ12" s="6">
        <v>3.6523809523809501</v>
      </c>
      <c r="HA12" s="6">
        <v>3.9666666666666601</v>
      </c>
      <c r="HB12" s="6">
        <v>3.93333333333333</v>
      </c>
      <c r="HC12" s="6">
        <v>3.9</v>
      </c>
      <c r="HD12" s="6">
        <v>3.3190476190476099</v>
      </c>
      <c r="HE12" s="6">
        <v>3.2857142857142798</v>
      </c>
      <c r="HF12" s="6">
        <v>3.4047619047619002</v>
      </c>
      <c r="HG12" s="6">
        <v>3.2023809523809499</v>
      </c>
      <c r="HH12" s="6">
        <v>3.5238095238095202</v>
      </c>
      <c r="HJ12" s="12">
        <v>3.9666666666666601</v>
      </c>
      <c r="HK12" s="6">
        <v>4.3333333333333304</v>
      </c>
      <c r="HL12" s="6">
        <v>4.1333333333333302</v>
      </c>
      <c r="HM12" s="6">
        <v>4.1333333333333302</v>
      </c>
      <c r="HN12" s="6">
        <v>3.9</v>
      </c>
      <c r="HO12" s="6">
        <v>3.86666666666666</v>
      </c>
      <c r="HP12" s="6">
        <v>3.86666666666666</v>
      </c>
      <c r="HQ12" s="6">
        <v>3.7999999999999901</v>
      </c>
      <c r="HR12" s="6">
        <v>3.93333333333333</v>
      </c>
      <c r="HS12" s="6">
        <v>3.7999999999999901</v>
      </c>
      <c r="HT12" s="6">
        <v>4.1999999999999904</v>
      </c>
      <c r="HU12" s="6">
        <v>4.1999999999999904</v>
      </c>
      <c r="HV12" s="6">
        <v>3.55238095238095</v>
      </c>
      <c r="HW12" s="6">
        <v>3.5857142857142801</v>
      </c>
      <c r="HX12" s="6">
        <v>3.7333333333333298</v>
      </c>
      <c r="HY12" s="6">
        <v>3.6333333333333302</v>
      </c>
      <c r="HZ12" s="6">
        <v>3.6523809523809501</v>
      </c>
      <c r="IA12" s="6">
        <v>3.9666666666666601</v>
      </c>
      <c r="IB12" s="6">
        <v>3.93333333333333</v>
      </c>
      <c r="IC12" s="6">
        <v>3.9</v>
      </c>
      <c r="ID12" s="6">
        <v>4.0333333333333297</v>
      </c>
      <c r="IE12" s="6">
        <v>3.6857142857142802</v>
      </c>
      <c r="IG12" s="12">
        <v>3.93333333333333</v>
      </c>
      <c r="IH12" s="6">
        <v>4.0666666666666602</v>
      </c>
      <c r="II12" s="6">
        <v>4.1333333333333302</v>
      </c>
      <c r="IJ12" s="6">
        <v>4.1333333333333302</v>
      </c>
      <c r="IK12" s="6">
        <v>3.9</v>
      </c>
      <c r="IL12" s="6">
        <v>3.86666666666666</v>
      </c>
      <c r="IM12" s="6">
        <v>3.86666666666666</v>
      </c>
      <c r="IN12" s="6">
        <v>3.7999999999999901</v>
      </c>
      <c r="IO12" s="6">
        <v>3.9666666666666601</v>
      </c>
      <c r="IP12" s="6">
        <v>4.1999999999999904</v>
      </c>
      <c r="IQ12" s="6">
        <v>4.1999999999999904</v>
      </c>
      <c r="IR12" s="6">
        <v>3.4999999999999898</v>
      </c>
      <c r="IS12" s="6">
        <v>3.7333333333333298</v>
      </c>
      <c r="IT12" s="6">
        <v>3.6333333333333302</v>
      </c>
      <c r="IU12" s="6">
        <v>3.5333333333333301</v>
      </c>
      <c r="IV12" s="6">
        <v>3.6523809523809501</v>
      </c>
      <c r="IW12" s="6">
        <v>3.93333333333333</v>
      </c>
      <c r="IX12" s="6">
        <v>3.9</v>
      </c>
      <c r="IY12" s="6">
        <v>4.0333333333333297</v>
      </c>
      <c r="JA12" s="12">
        <v>3.7999999999999901</v>
      </c>
      <c r="JB12" s="6">
        <v>4.0666666666666602</v>
      </c>
      <c r="JC12" s="6">
        <v>4.1333333333333302</v>
      </c>
      <c r="JD12" s="6">
        <v>3.69999999999999</v>
      </c>
      <c r="JE12" s="6">
        <v>3.86666666666666</v>
      </c>
      <c r="JF12" s="6">
        <v>3.8</v>
      </c>
      <c r="JG12" s="6">
        <v>3.7999999999999901</v>
      </c>
      <c r="JH12" s="6">
        <v>3.9666666666666601</v>
      </c>
      <c r="JI12" s="6">
        <v>4.1999999999999904</v>
      </c>
      <c r="JJ12" s="6">
        <v>3.4999999999999898</v>
      </c>
      <c r="JK12" s="6">
        <v>3.5857142857142801</v>
      </c>
      <c r="JL12" s="6">
        <v>3.6333333333333302</v>
      </c>
      <c r="JM12" s="6">
        <v>3.5333333333333301</v>
      </c>
      <c r="JN12" s="6">
        <v>3.6523809523809501</v>
      </c>
      <c r="JO12" s="6">
        <v>3.9666666666666601</v>
      </c>
      <c r="JP12" s="6">
        <v>3.9</v>
      </c>
      <c r="JQ12" s="6">
        <v>3.6190476190476102</v>
      </c>
      <c r="JR12" s="6">
        <v>3.7333333333333298</v>
      </c>
      <c r="JS12" s="6">
        <v>3.4047619047619002</v>
      </c>
      <c r="JU12" s="12">
        <v>4.1999999999999904</v>
      </c>
      <c r="JV12" s="6">
        <v>4.3333333333333304</v>
      </c>
      <c r="JW12" s="6">
        <v>4.1333333333333302</v>
      </c>
      <c r="JX12" s="6">
        <v>4.1333333333333302</v>
      </c>
      <c r="JY12" s="6">
        <v>3.9</v>
      </c>
      <c r="JZ12" s="6">
        <v>3.86666666666666</v>
      </c>
      <c r="KA12" s="6">
        <v>3.7999999999999901</v>
      </c>
      <c r="KB12" s="6">
        <v>3.9666666666666601</v>
      </c>
      <c r="KC12" s="6">
        <v>3.93333333333333</v>
      </c>
      <c r="KD12" s="6">
        <v>4.1999999999999904</v>
      </c>
      <c r="KE12" s="6">
        <v>3.7333333333333298</v>
      </c>
      <c r="KF12" s="6">
        <v>3.9666666666666601</v>
      </c>
      <c r="KG12" s="6">
        <v>3.93333333333333</v>
      </c>
      <c r="KH12" s="6">
        <v>3.9</v>
      </c>
      <c r="KI12" s="6">
        <v>4.0333333333333297</v>
      </c>
      <c r="KJ12" s="6">
        <v>3.6857142857142802</v>
      </c>
      <c r="KK12" s="6">
        <v>4</v>
      </c>
      <c r="KM12" s="12">
        <v>4.1999999999999904</v>
      </c>
      <c r="KN12" s="6">
        <v>4.3333333333333304</v>
      </c>
      <c r="KO12" s="6">
        <v>4.0666666666666602</v>
      </c>
      <c r="KP12" s="6">
        <v>4.1333333333333302</v>
      </c>
      <c r="KQ12" s="6">
        <v>4.1333333333333302</v>
      </c>
      <c r="KR12" s="6">
        <v>3.9</v>
      </c>
      <c r="KS12" s="6">
        <v>3.86666666666666</v>
      </c>
      <c r="KT12" s="6">
        <v>3.9666666666666601</v>
      </c>
      <c r="KU12" s="6">
        <v>3.93333333333333</v>
      </c>
      <c r="KV12" s="6">
        <v>3.7999999999999901</v>
      </c>
      <c r="KW12" s="6">
        <v>4.1999999999999904</v>
      </c>
      <c r="KX12" s="6">
        <v>3.9666666666666601</v>
      </c>
      <c r="KY12" s="6">
        <v>3.93333333333333</v>
      </c>
      <c r="KZ12" s="6">
        <v>3.9</v>
      </c>
      <c r="LA12" s="6">
        <v>4.0333333333333297</v>
      </c>
      <c r="LC12" s="12">
        <v>3.55238095238095</v>
      </c>
      <c r="LD12" s="6">
        <v>4.0666666666666602</v>
      </c>
      <c r="LE12" s="6">
        <v>3.69999999999999</v>
      </c>
      <c r="LF12" s="6">
        <v>3.9</v>
      </c>
      <c r="LG12" s="6">
        <v>3.86666666666666</v>
      </c>
      <c r="LH12" s="6">
        <v>3.7999999999999901</v>
      </c>
      <c r="LI12" s="6">
        <v>3.9666666666666601</v>
      </c>
      <c r="LJ12" s="6">
        <v>3.4999999999999898</v>
      </c>
      <c r="LK12" s="6">
        <v>3.43333333333333</v>
      </c>
      <c r="LL12" s="6">
        <v>3.5857142857142801</v>
      </c>
      <c r="LM12" s="6">
        <v>3.7333333333333298</v>
      </c>
      <c r="LN12" s="6">
        <v>3.6333333333333302</v>
      </c>
      <c r="LO12" s="6">
        <v>3.5333333333333301</v>
      </c>
      <c r="LP12" s="6">
        <v>3.6523809523809501</v>
      </c>
      <c r="LQ12" s="6">
        <v>3.9666666666666601</v>
      </c>
      <c r="LR12" s="6">
        <v>3.93333333333333</v>
      </c>
      <c r="LS12" s="6">
        <v>3.2499999999999898</v>
      </c>
      <c r="LT12" s="6">
        <v>3.3190476190476099</v>
      </c>
      <c r="LU12" s="6">
        <v>3.6190476190476102</v>
      </c>
      <c r="LV12" s="6">
        <v>3.2857142857142798</v>
      </c>
      <c r="LW12" s="6">
        <v>3.4047619047619002</v>
      </c>
      <c r="LX12" s="6">
        <v>3.15</v>
      </c>
      <c r="LY12" s="6">
        <v>3.2023809523809499</v>
      </c>
      <c r="MA12" s="12">
        <v>3.4999999999999898</v>
      </c>
      <c r="MB12" s="6">
        <v>3.69999999999999</v>
      </c>
      <c r="MC12" s="6">
        <v>3.86666666666666</v>
      </c>
      <c r="MD12" s="6">
        <v>3.86666666666666</v>
      </c>
      <c r="ME12" s="6">
        <v>3.8</v>
      </c>
      <c r="MF12" s="6">
        <v>3.7999999999999901</v>
      </c>
      <c r="MG12" s="6">
        <v>3.93333333333333</v>
      </c>
      <c r="MH12" s="6">
        <v>3.7999999999999901</v>
      </c>
      <c r="MI12" s="6">
        <v>3.55238095238095</v>
      </c>
      <c r="MJ12" s="6">
        <v>3.43333333333333</v>
      </c>
      <c r="MK12" s="6">
        <v>3.7333333333333298</v>
      </c>
      <c r="ML12" s="6">
        <v>3.6333333333333302</v>
      </c>
      <c r="MM12" s="6">
        <v>3.5333333333333301</v>
      </c>
      <c r="MN12" s="6">
        <v>3.93333333333333</v>
      </c>
      <c r="MO12" s="6">
        <v>3.2499999999999898</v>
      </c>
      <c r="MP12" s="6">
        <v>3.3190476190476099</v>
      </c>
      <c r="MQ12" s="6">
        <v>3.0666666666666602</v>
      </c>
      <c r="MR12" s="6">
        <v>3.6190476190476102</v>
      </c>
      <c r="MS12" s="6">
        <v>3.2857142857142798</v>
      </c>
      <c r="MT12" s="6">
        <v>3.4047619047619002</v>
      </c>
      <c r="MU12" s="6">
        <v>3.15</v>
      </c>
      <c r="MV12" s="6">
        <v>3.0190476190476101</v>
      </c>
      <c r="MX12" s="12">
        <v>3.43333333333333</v>
      </c>
      <c r="MY12" s="6">
        <v>3.69999999999999</v>
      </c>
      <c r="MZ12" s="6">
        <v>3.86666666666666</v>
      </c>
      <c r="NA12" s="6">
        <v>3.8</v>
      </c>
      <c r="NB12" s="6">
        <v>3.7999999999999901</v>
      </c>
      <c r="NC12" s="6">
        <v>3.55238095238095</v>
      </c>
      <c r="ND12" s="6">
        <v>3.4999999999999898</v>
      </c>
      <c r="NE12" s="6">
        <v>3.6333333333333302</v>
      </c>
      <c r="NF12" s="6">
        <v>3.5333333333333301</v>
      </c>
      <c r="NG12" s="6">
        <v>3.2499999999999898</v>
      </c>
      <c r="NH12" s="6">
        <v>3.3190476190476099</v>
      </c>
      <c r="NI12" s="6">
        <v>3.0666666666666602</v>
      </c>
      <c r="NJ12" s="6">
        <v>3.2857142857142798</v>
      </c>
      <c r="NK12" s="6">
        <v>3.4047619047619002</v>
      </c>
      <c r="NL12" s="6">
        <v>3.0190476190476101</v>
      </c>
      <c r="NM12" s="6">
        <v>3.2023809523809499</v>
      </c>
      <c r="NN12" s="6">
        <v>2.7555555555555502</v>
      </c>
      <c r="NP12" s="12">
        <v>3.5857142857142801</v>
      </c>
      <c r="NQ12" s="6">
        <v>4.0666666666666602</v>
      </c>
      <c r="NR12" s="6">
        <v>4.1333333333333302</v>
      </c>
      <c r="NS12" s="6">
        <v>3.9</v>
      </c>
      <c r="NT12" s="6">
        <v>3.86666666666666</v>
      </c>
      <c r="NU12" s="6">
        <v>3.8</v>
      </c>
      <c r="NV12" s="6">
        <v>3.7999999999999901</v>
      </c>
      <c r="NW12" s="6">
        <v>3.9666666666666601</v>
      </c>
      <c r="NX12" s="6">
        <v>3.7999999999999901</v>
      </c>
      <c r="NY12" s="6">
        <v>3.55238095238095</v>
      </c>
      <c r="NZ12" s="6">
        <v>3.7333333333333298</v>
      </c>
      <c r="OA12" s="6">
        <v>3.6333333333333302</v>
      </c>
      <c r="OB12" s="6">
        <v>3.5333333333333301</v>
      </c>
      <c r="OC12" s="6">
        <v>3.6523809523809501</v>
      </c>
      <c r="OD12" s="6">
        <v>3.9666666666666601</v>
      </c>
      <c r="OE12" s="6">
        <v>3.9</v>
      </c>
      <c r="OF12" s="6">
        <v>3.2499999999999898</v>
      </c>
      <c r="OG12" s="6">
        <v>3.3714285714285701</v>
      </c>
      <c r="OH12" s="6">
        <v>3.6857142857142802</v>
      </c>
      <c r="OI12" s="6">
        <v>3.7333333333333298</v>
      </c>
      <c r="OJ12" s="6">
        <v>3.4047619047619002</v>
      </c>
      <c r="OK12" s="6">
        <v>3.2023809523809499</v>
      </c>
      <c r="ON12" s="12">
        <v>3.7333333333333298</v>
      </c>
      <c r="OO12" s="6">
        <v>4.0666666666666602</v>
      </c>
      <c r="OP12" s="6">
        <v>4.1333333333333302</v>
      </c>
      <c r="OQ12" s="6">
        <v>3.9</v>
      </c>
      <c r="OR12" s="6">
        <v>3.86666666666666</v>
      </c>
      <c r="OS12" s="6">
        <v>3.86666666666666</v>
      </c>
      <c r="OT12" s="6">
        <v>3.7999999999999901</v>
      </c>
      <c r="OU12" s="6">
        <v>3.9666666666666601</v>
      </c>
      <c r="OV12" s="6">
        <v>3.93333333333333</v>
      </c>
      <c r="OW12" s="6">
        <v>4.1999999999999904</v>
      </c>
      <c r="OX12" s="6">
        <v>3.55238095238095</v>
      </c>
      <c r="OY12" s="6">
        <v>3.4999999999999898</v>
      </c>
      <c r="OZ12" s="6">
        <v>3.5857142857142801</v>
      </c>
      <c r="PA12" s="6">
        <v>3.6333333333333302</v>
      </c>
      <c r="PB12" s="6">
        <v>3.5333333333333301</v>
      </c>
      <c r="PC12" s="6">
        <v>3.6523809523809501</v>
      </c>
      <c r="PD12" s="6">
        <v>3.9666666666666601</v>
      </c>
      <c r="PE12" s="6">
        <v>3.93333333333333</v>
      </c>
      <c r="PF12" s="6">
        <v>3.9</v>
      </c>
      <c r="PG12" s="6">
        <v>4.0333333333333297</v>
      </c>
      <c r="PH12" s="6">
        <v>3.3190476190476099</v>
      </c>
      <c r="PI12" s="6">
        <v>3.3714285714285701</v>
      </c>
      <c r="PJ12" s="6">
        <v>3.6857142857142802</v>
      </c>
      <c r="PK12" s="6">
        <v>3.7333333333333298</v>
      </c>
      <c r="PM12" s="12">
        <v>3.6333333333333302</v>
      </c>
      <c r="PN12" s="6">
        <v>4.0666666666666602</v>
      </c>
      <c r="PO12" s="6">
        <v>4.1333333333333302</v>
      </c>
      <c r="PP12" s="6">
        <v>3.9</v>
      </c>
      <c r="PQ12" s="6">
        <v>3.86666666666666</v>
      </c>
      <c r="PR12" s="6">
        <v>3.86666666666666</v>
      </c>
      <c r="PS12" s="6">
        <v>3.8</v>
      </c>
      <c r="PT12" s="6">
        <v>3.9666666666666601</v>
      </c>
      <c r="PU12" s="6">
        <v>3.93333333333333</v>
      </c>
      <c r="PV12" s="6">
        <v>3.7999999999999901</v>
      </c>
      <c r="PW12" s="6">
        <v>3.55238095238095</v>
      </c>
      <c r="PX12" s="6">
        <v>3.4999999999999898</v>
      </c>
      <c r="PY12" s="6">
        <v>3.43333333333333</v>
      </c>
      <c r="PZ12" s="6">
        <v>3.5857142857142801</v>
      </c>
      <c r="QA12" s="6">
        <v>3.7333333333333298</v>
      </c>
      <c r="QB12" s="6">
        <v>3.5333333333333301</v>
      </c>
      <c r="QC12" s="6">
        <v>3.9666666666666601</v>
      </c>
      <c r="QD12" s="6">
        <v>3.93333333333333</v>
      </c>
      <c r="QE12" s="6">
        <v>3.2499999999999898</v>
      </c>
      <c r="QF12" s="6">
        <v>3.3190476190476099</v>
      </c>
      <c r="QG12" s="6">
        <v>3.3714285714285701</v>
      </c>
      <c r="QH12" s="6">
        <v>3.7333333333333298</v>
      </c>
      <c r="QJ12" s="12">
        <v>3.5333333333333301</v>
      </c>
      <c r="QK12" s="6">
        <v>3.69999999999999</v>
      </c>
      <c r="QL12" s="6">
        <v>3.86666666666666</v>
      </c>
      <c r="QM12" s="6">
        <v>3.86666666666666</v>
      </c>
      <c r="QN12" s="6">
        <v>3.8</v>
      </c>
      <c r="QO12" s="6">
        <v>3.7999999999999901</v>
      </c>
      <c r="QP12" s="6">
        <v>3.93333333333333</v>
      </c>
      <c r="QQ12" s="6">
        <v>3.7999999999999901</v>
      </c>
      <c r="QR12" s="6">
        <v>3.55238095238095</v>
      </c>
      <c r="QS12" s="6">
        <v>3.4999999999999898</v>
      </c>
      <c r="QT12" s="6">
        <v>3.43333333333333</v>
      </c>
      <c r="QU12" s="6">
        <v>3.5857142857142801</v>
      </c>
      <c r="QV12" s="6">
        <v>3.7333333333333298</v>
      </c>
      <c r="QW12" s="6">
        <v>3.6333333333333302</v>
      </c>
      <c r="QX12" s="6">
        <v>3.6523809523809501</v>
      </c>
      <c r="QY12" s="6">
        <v>3.93333333333333</v>
      </c>
      <c r="QZ12" s="6">
        <v>3.9</v>
      </c>
      <c r="RA12" s="6">
        <v>3.2499999999999898</v>
      </c>
      <c r="RB12" s="6">
        <v>3.3190476190476099</v>
      </c>
      <c r="RC12" s="6">
        <v>3.0666666666666602</v>
      </c>
      <c r="RD12" s="6">
        <v>3.7333333333333298</v>
      </c>
      <c r="RE12" s="6">
        <v>3.4047619047619002</v>
      </c>
      <c r="RF12" s="6">
        <v>3.0190476190476101</v>
      </c>
      <c r="RG12" s="6">
        <v>3.2023809523809499</v>
      </c>
      <c r="RI12" s="12">
        <v>3.6523809523809501</v>
      </c>
      <c r="RJ12" s="6">
        <v>4.0666666666666602</v>
      </c>
      <c r="RK12" s="6">
        <v>4.1333333333333302</v>
      </c>
      <c r="RL12" s="6">
        <v>3.9</v>
      </c>
      <c r="RM12" s="6">
        <v>3.86666666666666</v>
      </c>
      <c r="RN12" s="6">
        <v>3.7999999999999901</v>
      </c>
      <c r="RO12" s="6">
        <v>3.9666666666666601</v>
      </c>
      <c r="RP12" s="6">
        <v>3.93333333333333</v>
      </c>
      <c r="RQ12" s="6">
        <v>3.7999999999999901</v>
      </c>
      <c r="RR12" s="6">
        <v>3.55238095238095</v>
      </c>
      <c r="RS12" s="6">
        <v>3.5857142857142801</v>
      </c>
      <c r="RT12" s="6">
        <v>3.7333333333333298</v>
      </c>
      <c r="RU12" s="6">
        <v>3.5333333333333301</v>
      </c>
      <c r="RV12" s="6">
        <v>3.9666666666666601</v>
      </c>
      <c r="RW12" s="6">
        <v>3.9</v>
      </c>
      <c r="RX12" s="6">
        <v>4.0333333333333297</v>
      </c>
      <c r="RY12" s="6">
        <v>3.2499999999999898</v>
      </c>
      <c r="RZ12" s="6">
        <v>3.3190476190476099</v>
      </c>
      <c r="SA12" s="6">
        <v>3.3714285714285701</v>
      </c>
      <c r="SB12" s="6">
        <v>3.6190476190476102</v>
      </c>
      <c r="SC12" s="6">
        <v>3.6857142857142802</v>
      </c>
      <c r="SD12" s="6">
        <v>3.4047619047619002</v>
      </c>
      <c r="SE12" s="6">
        <v>3.15</v>
      </c>
      <c r="SF12" s="6">
        <v>3.2023809523809499</v>
      </c>
      <c r="SG12" s="6">
        <v>3.5238095238095202</v>
      </c>
      <c r="SI12" s="6">
        <v>3.9666666666666601</v>
      </c>
      <c r="SJ12" s="6">
        <v>4.3333333333333304</v>
      </c>
      <c r="SK12" s="6">
        <v>4.0666666666666602</v>
      </c>
      <c r="SL12" s="6">
        <v>4.1333333333333302</v>
      </c>
      <c r="SM12" s="6">
        <v>3.9</v>
      </c>
      <c r="SN12" s="6">
        <v>3.86666666666666</v>
      </c>
      <c r="SO12" s="6">
        <v>3.86666666666666</v>
      </c>
      <c r="SP12" s="6">
        <v>3.8</v>
      </c>
      <c r="SQ12" s="6">
        <v>3.7999999999999901</v>
      </c>
      <c r="SR12" s="6">
        <v>3.9666666666666601</v>
      </c>
      <c r="SS12" s="6">
        <v>3.7999999999999901</v>
      </c>
      <c r="ST12" s="6">
        <v>4.1999999999999904</v>
      </c>
      <c r="SU12" s="6">
        <v>4.1999999999999904</v>
      </c>
      <c r="SV12" s="6">
        <v>3.55238095238095</v>
      </c>
      <c r="SW12" s="6">
        <v>3.5857142857142801</v>
      </c>
      <c r="SX12" s="6">
        <v>3.7333333333333298</v>
      </c>
      <c r="SY12" s="6">
        <v>3.6333333333333302</v>
      </c>
      <c r="SZ12" s="6">
        <v>3.6523809523809501</v>
      </c>
      <c r="TA12" s="6">
        <v>3.93333333333333</v>
      </c>
      <c r="TB12" s="6">
        <v>3.9</v>
      </c>
      <c r="TC12" s="6">
        <v>4.0333333333333297</v>
      </c>
      <c r="TD12" s="6">
        <v>3.6190476190476102</v>
      </c>
      <c r="TE12" s="6">
        <v>3.6857142857142802</v>
      </c>
      <c r="TF12" s="6">
        <v>3.7333333333333298</v>
      </c>
      <c r="TH12" s="12">
        <v>3.93333333333333</v>
      </c>
      <c r="TI12" s="6">
        <v>4.0666666666666602</v>
      </c>
      <c r="TJ12" s="6">
        <v>4.1333333333333302</v>
      </c>
      <c r="TK12" s="6">
        <v>4.1333333333333302</v>
      </c>
      <c r="TL12" s="6">
        <v>3.69999999999999</v>
      </c>
      <c r="TM12" s="6">
        <v>3.86666666666666</v>
      </c>
      <c r="TN12" s="6">
        <v>3.86666666666666</v>
      </c>
      <c r="TO12" s="6">
        <v>3.7999999999999901</v>
      </c>
      <c r="TP12" s="6">
        <v>3.9666666666666601</v>
      </c>
      <c r="TQ12" s="6">
        <v>3.93333333333333</v>
      </c>
      <c r="TR12" s="6">
        <v>4.1999999999999904</v>
      </c>
      <c r="TS12" s="6">
        <v>4.1999999999999904</v>
      </c>
      <c r="TT12" s="6">
        <v>3.55238095238095</v>
      </c>
      <c r="TU12" s="6">
        <v>3.4999999999999898</v>
      </c>
      <c r="TV12" s="6">
        <v>3.7333333333333298</v>
      </c>
      <c r="TW12" s="6">
        <v>3.6333333333333302</v>
      </c>
      <c r="TX12" s="6">
        <v>3.5333333333333301</v>
      </c>
      <c r="TY12" s="6">
        <v>3.9666666666666601</v>
      </c>
      <c r="TZ12" s="6">
        <v>3.9</v>
      </c>
      <c r="UA12" s="6">
        <v>4.0333333333333297</v>
      </c>
      <c r="UB12" s="6">
        <v>3.6190476190476102</v>
      </c>
      <c r="UC12" s="6">
        <v>3.6857142857142802</v>
      </c>
      <c r="UE12" s="12">
        <v>3.9</v>
      </c>
      <c r="UF12" s="6">
        <v>4.1333333333333302</v>
      </c>
      <c r="UG12" s="6">
        <v>4.1333333333333302</v>
      </c>
      <c r="UH12" s="6">
        <v>3.86666666666666</v>
      </c>
      <c r="UI12" s="6">
        <v>3.7999999999999901</v>
      </c>
      <c r="UJ12" s="6">
        <v>3.9666666666666601</v>
      </c>
      <c r="UK12" s="6">
        <v>3.93333333333333</v>
      </c>
      <c r="UL12" s="6">
        <v>3.7999999999999901</v>
      </c>
      <c r="UM12" s="6">
        <v>4.1999999999999904</v>
      </c>
      <c r="UN12" s="6">
        <v>4.1999999999999904</v>
      </c>
      <c r="UO12" s="6">
        <v>3.5857142857142801</v>
      </c>
      <c r="UP12" s="6">
        <v>3.7333333333333298</v>
      </c>
      <c r="UQ12" s="6">
        <v>3.5333333333333301</v>
      </c>
      <c r="UR12" s="6">
        <v>3.6523809523809501</v>
      </c>
      <c r="US12" s="6">
        <v>3.9666666666666601</v>
      </c>
      <c r="UT12" s="6">
        <v>3.93333333333333</v>
      </c>
      <c r="UU12" s="6">
        <v>4.0333333333333297</v>
      </c>
      <c r="UV12" s="6">
        <v>3.6857142857142802</v>
      </c>
      <c r="UW12" s="6">
        <v>4</v>
      </c>
      <c r="UX12" s="6">
        <v>3.4047619047619002</v>
      </c>
      <c r="UY12" s="6">
        <v>3.5238095238095202</v>
      </c>
      <c r="VA12" s="12">
        <v>4.0333333333333297</v>
      </c>
      <c r="VB12" s="6">
        <v>4.3333333333333304</v>
      </c>
      <c r="VC12" s="6">
        <v>4.1333333333333302</v>
      </c>
      <c r="VD12" s="6">
        <v>4.1333333333333302</v>
      </c>
      <c r="VE12" s="6">
        <v>3.9666666666666601</v>
      </c>
      <c r="VF12" s="6">
        <v>3.93333333333333</v>
      </c>
      <c r="VG12" s="6">
        <v>4.1999999999999904</v>
      </c>
      <c r="VH12" s="6">
        <v>4.1999999999999904</v>
      </c>
      <c r="VI12" s="6">
        <v>3.7333333333333298</v>
      </c>
      <c r="VJ12" s="6">
        <v>3.6523809523809501</v>
      </c>
      <c r="VK12" s="6">
        <v>3.9666666666666601</v>
      </c>
      <c r="VL12" s="6">
        <v>3.93333333333333</v>
      </c>
      <c r="VM12" s="6">
        <v>3.9</v>
      </c>
      <c r="VN12" s="6">
        <v>3.6190476190476102</v>
      </c>
      <c r="VO12" s="6">
        <v>3.6857142857142802</v>
      </c>
      <c r="VP12" s="6">
        <v>3.7333333333333298</v>
      </c>
      <c r="VQ12" s="6">
        <v>4</v>
      </c>
      <c r="VS12" s="12">
        <v>3.2499999999999898</v>
      </c>
      <c r="VT12" s="6">
        <v>3.86666666666666</v>
      </c>
      <c r="VU12" s="6">
        <v>3.8</v>
      </c>
      <c r="VV12" s="6">
        <v>3.55238095238095</v>
      </c>
      <c r="VW12" s="6">
        <v>3.4999999999999898</v>
      </c>
      <c r="VX12" s="6">
        <v>3.43333333333333</v>
      </c>
      <c r="VY12" s="6">
        <v>3.5857142857142801</v>
      </c>
      <c r="VZ12" s="6">
        <v>3.6333333333333302</v>
      </c>
      <c r="WA12" s="6">
        <v>3.5333333333333301</v>
      </c>
      <c r="WB12" s="6">
        <v>3.6523809523809501</v>
      </c>
      <c r="WC12" s="6">
        <v>3.3190476190476099</v>
      </c>
      <c r="WD12" s="6">
        <v>3.3714285714285701</v>
      </c>
      <c r="WE12" s="6">
        <v>3.6190476190476102</v>
      </c>
      <c r="WF12" s="6">
        <v>3.6857142857142802</v>
      </c>
      <c r="WG12" s="6">
        <v>3.15</v>
      </c>
      <c r="WH12" s="6">
        <v>3.2023809523809499</v>
      </c>
      <c r="WI12" s="6">
        <v>2.7555555555555502</v>
      </c>
      <c r="WK12" s="12">
        <v>3.3190476190476099</v>
      </c>
      <c r="WL12" s="6">
        <v>3.69999999999999</v>
      </c>
      <c r="WM12" s="6">
        <v>3.86666666666666</v>
      </c>
      <c r="WN12" s="6">
        <v>3.8</v>
      </c>
      <c r="WO12" s="6">
        <v>3.7999999999999901</v>
      </c>
      <c r="WP12" s="6">
        <v>3.55238095238095</v>
      </c>
      <c r="WQ12" s="6">
        <v>3.4999999999999898</v>
      </c>
      <c r="WR12" s="6">
        <v>3.43333333333333</v>
      </c>
      <c r="WS12" s="6">
        <v>3.7333333333333298</v>
      </c>
      <c r="WT12" s="6">
        <v>3.6333333333333302</v>
      </c>
      <c r="WU12" s="6">
        <v>3.5333333333333301</v>
      </c>
      <c r="WV12" s="6">
        <v>3.6523809523809501</v>
      </c>
      <c r="WW12" s="6">
        <v>3.2499999999999898</v>
      </c>
      <c r="WX12" s="6">
        <v>3.0666666666666602</v>
      </c>
      <c r="WY12" s="6">
        <v>3.3714285714285701</v>
      </c>
      <c r="WZ12" s="6">
        <v>3.6190476190476102</v>
      </c>
      <c r="XA12" s="6">
        <v>3.7333333333333298</v>
      </c>
      <c r="XB12" s="6">
        <v>3.4047619047619002</v>
      </c>
      <c r="XC12" s="6">
        <v>3.15</v>
      </c>
      <c r="XD12" s="6">
        <v>3.0190476190476101</v>
      </c>
      <c r="XE12" s="6">
        <v>3.2023809523809499</v>
      </c>
      <c r="XG12" s="12">
        <v>3.0666666666666602</v>
      </c>
      <c r="XH12" s="6">
        <v>3.4999999999999898</v>
      </c>
      <c r="XI12" s="6">
        <v>3.43333333333333</v>
      </c>
      <c r="XJ12" s="6">
        <v>3.5333333333333301</v>
      </c>
      <c r="XK12" s="6">
        <v>3.3190476190476099</v>
      </c>
      <c r="XL12" s="6">
        <v>3.0190476190476101</v>
      </c>
      <c r="XM12" s="6">
        <v>2.7555555555555502</v>
      </c>
      <c r="XO12" s="12">
        <v>3.3714285714285701</v>
      </c>
      <c r="XP12" s="6">
        <v>3.9</v>
      </c>
      <c r="XQ12" s="6">
        <v>3.5857142857142801</v>
      </c>
      <c r="XR12" s="6">
        <v>3.7333333333333298</v>
      </c>
      <c r="XS12" s="6">
        <v>3.6333333333333302</v>
      </c>
      <c r="XT12" s="6">
        <v>3.6523809523809501</v>
      </c>
      <c r="XU12" s="6">
        <v>3.2499999999999898</v>
      </c>
      <c r="XV12" s="6">
        <v>3.3190476190476099</v>
      </c>
      <c r="XW12" s="6">
        <v>3.6857142857142802</v>
      </c>
      <c r="XX12" s="6">
        <v>3.7333333333333298</v>
      </c>
      <c r="XY12" s="6">
        <v>3.2023809523809499</v>
      </c>
      <c r="YA12" s="12">
        <v>3.6190476190476102</v>
      </c>
      <c r="YB12" s="6">
        <v>4.0666666666666602</v>
      </c>
      <c r="YC12" s="6">
        <v>3.69999999999999</v>
      </c>
      <c r="YD12" s="6">
        <v>3.86666666666666</v>
      </c>
      <c r="YE12" s="6">
        <v>3.7999999999999901</v>
      </c>
      <c r="YF12" s="6">
        <v>3.55238095238095</v>
      </c>
      <c r="YG12" s="6">
        <v>3.4999999999999898</v>
      </c>
      <c r="YH12" s="6">
        <v>3.6523809523809501</v>
      </c>
      <c r="YI12" s="6">
        <v>3.9666666666666601</v>
      </c>
      <c r="YJ12" s="6">
        <v>3.93333333333333</v>
      </c>
      <c r="YK12" s="6">
        <v>4.0333333333333297</v>
      </c>
      <c r="YL12" s="6">
        <v>3.2499999999999898</v>
      </c>
      <c r="YM12" s="6">
        <v>3.3190476190476099</v>
      </c>
      <c r="YN12" s="6">
        <v>3.6857142857142802</v>
      </c>
      <c r="YO12" s="6">
        <v>3.7333333333333298</v>
      </c>
      <c r="YP12" s="6">
        <v>3.4047619047619002</v>
      </c>
      <c r="YQ12" s="6">
        <v>3.15</v>
      </c>
      <c r="YS12" s="12">
        <v>3.6857142857142802</v>
      </c>
      <c r="YT12" s="6">
        <v>4.1333333333333302</v>
      </c>
      <c r="YU12" s="6">
        <v>3.9</v>
      </c>
      <c r="YV12" s="6">
        <v>3.86666666666666</v>
      </c>
      <c r="YW12" s="6">
        <v>3.9666666666666601</v>
      </c>
      <c r="YX12" s="6">
        <v>4.1999999999999904</v>
      </c>
      <c r="YY12" s="6">
        <v>3.5857142857142801</v>
      </c>
      <c r="YZ12" s="6">
        <v>3.7333333333333298</v>
      </c>
      <c r="ZA12" s="6">
        <v>3.6523809523809501</v>
      </c>
      <c r="ZB12" s="6">
        <v>3.9666666666666601</v>
      </c>
      <c r="ZC12" s="6">
        <v>3.93333333333333</v>
      </c>
      <c r="ZD12" s="6">
        <v>3.9</v>
      </c>
      <c r="ZE12" s="6">
        <v>4.0333333333333297</v>
      </c>
      <c r="ZF12" s="6">
        <v>3.2499999999999898</v>
      </c>
      <c r="ZG12" s="6">
        <v>3.3714285714285701</v>
      </c>
      <c r="ZH12" s="6">
        <v>3.6190476190476102</v>
      </c>
      <c r="ZI12" s="6">
        <v>3.7333333333333298</v>
      </c>
      <c r="ZJ12" s="6">
        <v>4</v>
      </c>
      <c r="ZK12" s="6">
        <v>3.2023809523809499</v>
      </c>
      <c r="ZL12" s="6">
        <v>3.5238095238095202</v>
      </c>
      <c r="ZN12" s="12">
        <v>3.7333333333333298</v>
      </c>
      <c r="ZO12" s="6">
        <v>4.0666666666666602</v>
      </c>
      <c r="ZP12" s="6">
        <v>4.1333333333333302</v>
      </c>
      <c r="ZQ12" s="6">
        <v>3.86666666666666</v>
      </c>
      <c r="ZR12" s="6">
        <v>3.8</v>
      </c>
      <c r="ZS12" s="6">
        <v>3.7999999999999901</v>
      </c>
      <c r="ZT12" s="6">
        <v>3.5857142857142801</v>
      </c>
      <c r="ZU12" s="6">
        <v>3.7333333333333298</v>
      </c>
      <c r="ZV12" s="6">
        <v>3.6333333333333302</v>
      </c>
      <c r="ZW12" s="6">
        <v>3.5333333333333301</v>
      </c>
      <c r="ZX12" s="6">
        <v>3.9666666666666601</v>
      </c>
      <c r="ZY12" s="6">
        <v>4.0333333333333297</v>
      </c>
      <c r="ZZ12" s="6">
        <v>3.3190476190476099</v>
      </c>
      <c r="AAA12" s="6">
        <v>3.3714285714285701</v>
      </c>
      <c r="AAB12" s="6">
        <v>3.6190476190476102</v>
      </c>
      <c r="AAC12" s="6">
        <v>3.6857142857142802</v>
      </c>
      <c r="AAE12" s="12">
        <v>4</v>
      </c>
      <c r="AAF12" s="6">
        <v>4.1999999999999904</v>
      </c>
      <c r="AAG12" s="6">
        <v>3.9</v>
      </c>
      <c r="AAH12" s="6">
        <v>4.0333333333333297</v>
      </c>
      <c r="AAI12" s="6">
        <v>3.6857142857142802</v>
      </c>
      <c r="AAJ12" s="6">
        <v>3.5238095238095202</v>
      </c>
      <c r="AAL12" s="12">
        <v>3.2857142857142798</v>
      </c>
      <c r="AAM12" s="6">
        <v>3.69999999999999</v>
      </c>
      <c r="AAN12" s="6">
        <v>3.7999999999999901</v>
      </c>
      <c r="AAO12" s="6">
        <v>3.55238095238095</v>
      </c>
      <c r="AAP12" s="6">
        <v>3.4999999999999898</v>
      </c>
      <c r="AAQ12" s="6">
        <v>3.43333333333333</v>
      </c>
      <c r="AAR12" s="6">
        <v>3.4047619047619002</v>
      </c>
      <c r="AAS12" s="6">
        <v>2.84523809523809</v>
      </c>
      <c r="AAT12" s="6">
        <v>2.9761904761904701</v>
      </c>
      <c r="AAU12" s="6">
        <v>3.15</v>
      </c>
      <c r="AAV12" s="6">
        <v>3.0190476190476101</v>
      </c>
      <c r="AAW12" s="6">
        <v>2.6507936507936498</v>
      </c>
      <c r="AAY12" s="12">
        <v>3.4047619047619002</v>
      </c>
      <c r="AAZ12" s="6">
        <v>3.69999999999999</v>
      </c>
      <c r="ABA12" s="6">
        <v>3.7999999999999901</v>
      </c>
      <c r="ABB12" s="6">
        <v>3.7999999999999901</v>
      </c>
      <c r="ABC12" s="6">
        <v>3.55238095238095</v>
      </c>
      <c r="ABD12" s="6">
        <v>3.4999999999999898</v>
      </c>
      <c r="ABE12" s="6">
        <v>3.43333333333333</v>
      </c>
      <c r="ABF12" s="6">
        <v>3.5857142857142801</v>
      </c>
      <c r="ABG12" s="6">
        <v>3.5333333333333301</v>
      </c>
      <c r="ABH12" s="6">
        <v>3.6523809523809501</v>
      </c>
      <c r="ABI12" s="6">
        <v>3.9</v>
      </c>
      <c r="ABJ12" s="6">
        <v>3.3190476190476099</v>
      </c>
      <c r="ABK12" s="6">
        <v>3.6190476190476102</v>
      </c>
      <c r="ABL12" s="6">
        <v>3.2857142857142798</v>
      </c>
      <c r="ABM12" s="6">
        <v>2.84523809523809</v>
      </c>
      <c r="ABN12" s="6">
        <v>2.9761904761904701</v>
      </c>
      <c r="ABO12" s="6">
        <v>3.15</v>
      </c>
      <c r="ABP12" s="6">
        <v>3.0190476190476101</v>
      </c>
      <c r="ABQ12" s="6">
        <v>3.2023809523809499</v>
      </c>
      <c r="ABR12" s="6">
        <v>3.5238095238095202</v>
      </c>
      <c r="ABT12" s="12">
        <v>2.84523809523809</v>
      </c>
      <c r="ABU12" s="6">
        <v>3.2857142857142798</v>
      </c>
      <c r="ABV12" s="6">
        <v>3.4047619047619002</v>
      </c>
      <c r="ABW12" s="6">
        <v>2.9761904761904701</v>
      </c>
      <c r="ABX12" s="6">
        <v>3.15</v>
      </c>
      <c r="ABY12" s="6">
        <v>3.0190476190476101</v>
      </c>
      <c r="ABZ12" s="6">
        <v>2.38888888888888</v>
      </c>
      <c r="ACA12" s="6">
        <v>2.6507936507936498</v>
      </c>
      <c r="ACC12" s="12">
        <v>2.9761904761904701</v>
      </c>
      <c r="ACD12" s="6">
        <v>3.2857142857142798</v>
      </c>
      <c r="ACE12" s="6">
        <v>3.4047619047619002</v>
      </c>
      <c r="ACF12" s="6">
        <v>2.84523809523809</v>
      </c>
      <c r="ACG12" s="6">
        <v>3.15</v>
      </c>
      <c r="ACH12" s="6">
        <v>3.2023809523809499</v>
      </c>
      <c r="ACI12" s="6">
        <v>3.5238095238095202</v>
      </c>
      <c r="ACJ12" s="6">
        <v>2.38888888888888</v>
      </c>
      <c r="ACK12" s="6">
        <v>2.6507936507936498</v>
      </c>
      <c r="ACM12" s="12">
        <v>3.15</v>
      </c>
      <c r="ACN12" s="6">
        <v>3.69999999999999</v>
      </c>
      <c r="ACO12" s="6">
        <v>3.55238095238095</v>
      </c>
      <c r="ACP12" s="6">
        <v>3.4999999999999898</v>
      </c>
      <c r="ACQ12" s="6">
        <v>3.6523809523809501</v>
      </c>
      <c r="ACR12" s="6">
        <v>3.2499999999999898</v>
      </c>
      <c r="ACS12" s="6">
        <v>3.3190476190476099</v>
      </c>
      <c r="ACT12" s="6">
        <v>3.6190476190476102</v>
      </c>
      <c r="ACU12" s="6">
        <v>3.2857142857142798</v>
      </c>
      <c r="ACV12" s="6">
        <v>3.4047619047619002</v>
      </c>
      <c r="ACW12" s="6">
        <v>2.84523809523809</v>
      </c>
      <c r="ACX12" s="6">
        <v>2.9761904761904701</v>
      </c>
      <c r="ACY12" s="6">
        <v>3.0190476190476101</v>
      </c>
      <c r="ACZ12" s="6">
        <v>3.2023809523809499</v>
      </c>
      <c r="ADA12" s="6">
        <v>2.6507936507936498</v>
      </c>
      <c r="ADB12" s="6">
        <v>2.7555555555555502</v>
      </c>
      <c r="ADD12" s="12">
        <v>3.0190476190476101</v>
      </c>
      <c r="ADE12" s="6">
        <v>3.4999999999999898</v>
      </c>
      <c r="ADF12" s="6">
        <v>3.43333333333333</v>
      </c>
      <c r="ADG12" s="6">
        <v>3.5333333333333301</v>
      </c>
      <c r="ADH12" s="6">
        <v>3.3190476190476099</v>
      </c>
      <c r="ADI12" s="6">
        <v>3.0666666666666602</v>
      </c>
      <c r="ADJ12" s="6">
        <v>3.2857142857142798</v>
      </c>
      <c r="ADK12" s="6">
        <v>3.4047619047619002</v>
      </c>
      <c r="ADL12" s="6">
        <v>2.84523809523809</v>
      </c>
      <c r="ADM12" s="6">
        <v>3.15</v>
      </c>
      <c r="ADN12" s="6">
        <v>2.6507936507936498</v>
      </c>
      <c r="ADO12" s="6">
        <v>2.7555555555555502</v>
      </c>
      <c r="ADQ12" s="12">
        <v>3.2023809523809499</v>
      </c>
      <c r="ADR12" s="6">
        <v>3.69999999999999</v>
      </c>
      <c r="ADS12" s="6">
        <v>3.7999999999999901</v>
      </c>
      <c r="ADT12" s="6">
        <v>3.55238095238095</v>
      </c>
      <c r="ADU12" s="6">
        <v>3.43333333333333</v>
      </c>
      <c r="ADV12" s="6">
        <v>3.5857142857142801</v>
      </c>
      <c r="ADW12" s="6">
        <v>3.5333333333333301</v>
      </c>
      <c r="ADX12" s="6">
        <v>3.6523809523809501</v>
      </c>
      <c r="ADY12" s="6">
        <v>3.2499999999999898</v>
      </c>
      <c r="ADZ12" s="6">
        <v>3.3190476190476099</v>
      </c>
      <c r="AEA12" s="6">
        <v>3.3714285714285701</v>
      </c>
      <c r="AEB12" s="6">
        <v>3.6857142857142802</v>
      </c>
      <c r="AEC12" s="6">
        <v>3.4047619047619002</v>
      </c>
      <c r="AED12" s="6">
        <v>2.9761904761904701</v>
      </c>
      <c r="AEE12" s="6">
        <v>3.15</v>
      </c>
      <c r="AEF12" s="6">
        <v>3.5238095238095202</v>
      </c>
      <c r="AEG12" s="6">
        <v>2.6507936507936498</v>
      </c>
      <c r="AEH12" s="6">
        <v>2.7555555555555502</v>
      </c>
      <c r="AEJ12" s="12">
        <v>3.5238095238095202</v>
      </c>
      <c r="AEK12" s="6">
        <v>3.7999999999999901</v>
      </c>
      <c r="AEL12" s="6">
        <v>3.6523809523809501</v>
      </c>
      <c r="AEM12" s="6">
        <v>3.9</v>
      </c>
      <c r="AEN12" s="6">
        <v>3.6857142857142802</v>
      </c>
      <c r="AEO12" s="6">
        <v>4</v>
      </c>
      <c r="AEP12" s="6">
        <v>3.4047619047619002</v>
      </c>
      <c r="AEQ12" s="6">
        <v>2.9761904761904701</v>
      </c>
      <c r="AER12" s="6">
        <v>3.2023809523809499</v>
      </c>
      <c r="AET12" s="12">
        <v>2.38888888888888</v>
      </c>
      <c r="AEU12" s="6">
        <v>2.84523809523809</v>
      </c>
      <c r="AEV12" s="6">
        <v>2.9761904761904701</v>
      </c>
      <c r="AEW12" s="6">
        <v>2.6507936507936498</v>
      </c>
      <c r="AEX12" s="6">
        <v>1.7777777777777699</v>
      </c>
      <c r="AEZ12" s="12">
        <v>2.6507936507936498</v>
      </c>
      <c r="AFA12" s="6">
        <v>3.2857142857142798</v>
      </c>
      <c r="AFB12" s="6">
        <v>2.84523809523809</v>
      </c>
      <c r="AFC12" s="6">
        <v>2.9761904761904701</v>
      </c>
      <c r="AFD12" s="6">
        <v>3.15</v>
      </c>
      <c r="AFE12" s="6">
        <v>3.0190476190476101</v>
      </c>
      <c r="AFF12" s="6">
        <v>3.2023809523809499</v>
      </c>
      <c r="AFG12" s="6">
        <v>2.38888888888888</v>
      </c>
      <c r="AFH12" s="6">
        <v>2.7555555555555502</v>
      </c>
      <c r="AFJ12" s="12">
        <v>2.7555555555555502</v>
      </c>
      <c r="AFK12" s="6">
        <v>3.43333333333333</v>
      </c>
      <c r="AFL12" s="6">
        <v>3.2499999999999898</v>
      </c>
      <c r="AFM12" s="6">
        <v>3.0666666666666602</v>
      </c>
      <c r="AFN12" s="6">
        <v>3.15</v>
      </c>
      <c r="AFO12" s="6">
        <v>3.0190476190476101</v>
      </c>
      <c r="AFP12" s="6">
        <v>3.2023809523809499</v>
      </c>
      <c r="AFQ12" s="6">
        <v>2.6507936507936498</v>
      </c>
      <c r="AFS12" s="12">
        <v>1.7777777777777699</v>
      </c>
      <c r="AFT12" s="6">
        <v>2.38888888888888</v>
      </c>
    </row>
    <row r="13" spans="1:852" x14ac:dyDescent="0.25">
      <c r="A13" s="3" t="s">
        <v>8</v>
      </c>
      <c r="C13" s="12">
        <v>7.3333333333333304</v>
      </c>
      <c r="D13" s="6">
        <v>7.36666666666666</v>
      </c>
      <c r="E13" s="6">
        <v>7.4833333333333298</v>
      </c>
      <c r="F13" s="6">
        <v>7.4833333333333298</v>
      </c>
      <c r="G13" s="6">
        <v>7.61666666666666</v>
      </c>
      <c r="H13" s="6">
        <v>7.7333333333333298</v>
      </c>
      <c r="I13" s="6">
        <v>7.6</v>
      </c>
      <c r="J13" s="6">
        <v>7.6</v>
      </c>
      <c r="K13" s="6">
        <v>7.7333333333333298</v>
      </c>
      <c r="L13" s="6">
        <v>7.85</v>
      </c>
      <c r="N13" s="12">
        <v>7.36666666666666</v>
      </c>
      <c r="O13" s="6">
        <v>7.3333333333333304</v>
      </c>
      <c r="P13" s="6">
        <v>7.4833333333333298</v>
      </c>
      <c r="Q13" s="6">
        <v>7.4833333333333298</v>
      </c>
      <c r="R13" s="6">
        <v>7.3999999999999897</v>
      </c>
      <c r="S13" s="6">
        <v>7.61666666666666</v>
      </c>
      <c r="T13" s="6">
        <v>7.5166666666666604</v>
      </c>
      <c r="U13" s="6">
        <v>7.5166666666666604</v>
      </c>
      <c r="V13" s="6">
        <v>7.4</v>
      </c>
      <c r="W13" s="6">
        <v>7.6</v>
      </c>
      <c r="X13" s="6">
        <v>7.6333333333333302</v>
      </c>
      <c r="Y13" s="6">
        <v>7.6</v>
      </c>
      <c r="Z13" s="6">
        <v>7.6</v>
      </c>
      <c r="AA13" s="6">
        <v>7.7309523809523801</v>
      </c>
      <c r="AB13" s="6">
        <v>7.8142857142857096</v>
      </c>
      <c r="AC13" s="6">
        <v>7.86666666666666</v>
      </c>
      <c r="AD13" s="6">
        <v>7.65</v>
      </c>
      <c r="AE13" s="6">
        <v>7.9309523809523803</v>
      </c>
      <c r="AF13" s="6">
        <v>7.7333333333333298</v>
      </c>
      <c r="AG13" s="6">
        <v>7.6333333333333302</v>
      </c>
      <c r="AH13" s="6">
        <v>7.8476190476190402</v>
      </c>
      <c r="AI13" s="6">
        <v>7.86666666666666</v>
      </c>
      <c r="AK13" s="13">
        <v>7.4833333333333298</v>
      </c>
      <c r="AL13" s="6">
        <v>7.3333333333333304</v>
      </c>
      <c r="AM13" s="6">
        <v>7.36666666666666</v>
      </c>
      <c r="AN13" s="6">
        <v>7.4833333333333298</v>
      </c>
      <c r="AO13" s="6">
        <v>7.3999999999999897</v>
      </c>
      <c r="AP13" s="6">
        <v>7.61666666666666</v>
      </c>
      <c r="AQ13" s="6">
        <v>7.5166666666666604</v>
      </c>
      <c r="AR13" s="6">
        <v>7.5166666666666604</v>
      </c>
      <c r="AS13" s="6">
        <v>7.4</v>
      </c>
      <c r="AT13" s="6">
        <v>7.6</v>
      </c>
      <c r="AU13" s="6">
        <v>7.7333333333333298</v>
      </c>
      <c r="AV13" s="6">
        <v>7.6333333333333302</v>
      </c>
      <c r="AW13" s="6">
        <v>7.6</v>
      </c>
      <c r="AX13" s="6">
        <v>7.6</v>
      </c>
      <c r="AY13" s="6">
        <v>7.86666666666666</v>
      </c>
      <c r="AZ13" s="6">
        <v>7.9309523809523803</v>
      </c>
      <c r="BA13" s="6">
        <v>7.6333333333333302</v>
      </c>
      <c r="BB13" s="6">
        <v>7.8</v>
      </c>
      <c r="BC13" s="6">
        <v>7.85</v>
      </c>
      <c r="BD13" s="6">
        <v>8.0142857142857107</v>
      </c>
      <c r="BF13" s="13">
        <v>7.4833333333333298</v>
      </c>
      <c r="BG13" s="6">
        <v>7.3333333333333304</v>
      </c>
      <c r="BH13" s="6">
        <v>7.36666666666666</v>
      </c>
      <c r="BI13" s="6">
        <v>7.4833333333333298</v>
      </c>
      <c r="BJ13" s="6">
        <v>7.61666666666666</v>
      </c>
      <c r="BK13" s="6">
        <v>7.5166666666666604</v>
      </c>
      <c r="BL13" s="6">
        <v>7.5166666666666604</v>
      </c>
      <c r="BM13" s="6">
        <v>7.4</v>
      </c>
      <c r="BN13" s="6">
        <v>7.6</v>
      </c>
      <c r="BO13" s="6">
        <v>7.7333333333333298</v>
      </c>
      <c r="BP13" s="6">
        <v>7.6333333333333302</v>
      </c>
      <c r="BQ13" s="6">
        <v>7.6</v>
      </c>
      <c r="BR13" s="6">
        <v>7.6</v>
      </c>
      <c r="BS13" s="6">
        <v>7.6</v>
      </c>
      <c r="BT13" s="6">
        <v>7.8142857142857096</v>
      </c>
      <c r="BU13" s="6">
        <v>7.65</v>
      </c>
      <c r="BV13" s="6">
        <v>7.7333333333333298</v>
      </c>
      <c r="BW13" s="6">
        <v>7.6333333333333302</v>
      </c>
      <c r="BX13" s="6">
        <v>7.8</v>
      </c>
      <c r="BY13" s="6">
        <v>7.85</v>
      </c>
      <c r="BZ13" s="6">
        <v>7.86666666666666</v>
      </c>
      <c r="CB13" s="12">
        <v>7.3999999999999897</v>
      </c>
      <c r="CC13" s="6">
        <v>7.36666666666666</v>
      </c>
      <c r="CD13" s="6">
        <v>7.4833333333333298</v>
      </c>
      <c r="CE13" s="6">
        <v>7.61666666666666</v>
      </c>
      <c r="CF13" s="6">
        <v>7.5166666666666604</v>
      </c>
      <c r="CG13" s="6">
        <v>7.5166666666666604</v>
      </c>
      <c r="CH13" s="6">
        <v>7.4</v>
      </c>
      <c r="CI13" s="6">
        <v>7.6</v>
      </c>
      <c r="CJ13" s="6">
        <v>7.6</v>
      </c>
      <c r="CK13" s="6">
        <v>7.7309523809523801</v>
      </c>
      <c r="CL13" s="6">
        <v>7.55</v>
      </c>
      <c r="CM13" s="6">
        <v>7.43333333333333</v>
      </c>
      <c r="CN13" s="6">
        <v>7.6333333333333302</v>
      </c>
      <c r="CO13" s="6">
        <v>7.6333333333333302</v>
      </c>
      <c r="CP13" s="6">
        <v>7.8642857142857103</v>
      </c>
      <c r="CQ13" s="6">
        <v>7.8476190476190402</v>
      </c>
      <c r="CR13" s="6">
        <v>7.4285714285714199</v>
      </c>
      <c r="CS13" s="6">
        <v>7.6904761904761898</v>
      </c>
      <c r="CT13" s="6">
        <v>7.8249999999999904</v>
      </c>
      <c r="CU13" s="6">
        <v>7.9702380952380896</v>
      </c>
      <c r="CW13" s="12">
        <v>7.61666666666666</v>
      </c>
      <c r="CX13" s="6">
        <v>7.3333333333333304</v>
      </c>
      <c r="CY13" s="6">
        <v>7.36666666666666</v>
      </c>
      <c r="CZ13" s="6">
        <v>7.4833333333333298</v>
      </c>
      <c r="DA13" s="6">
        <v>7.4833333333333298</v>
      </c>
      <c r="DB13" s="6">
        <v>7.3999999999999897</v>
      </c>
      <c r="DC13" s="6">
        <v>7.5166666666666604</v>
      </c>
      <c r="DD13" s="6">
        <v>7.5166666666666604</v>
      </c>
      <c r="DE13" s="6">
        <v>7.4</v>
      </c>
      <c r="DF13" s="6">
        <v>7.6</v>
      </c>
      <c r="DG13" s="6">
        <v>7.7333333333333298</v>
      </c>
      <c r="DH13" s="6">
        <v>7.6333333333333302</v>
      </c>
      <c r="DI13" s="6">
        <v>7.6</v>
      </c>
      <c r="DJ13" s="6">
        <v>7.6</v>
      </c>
      <c r="DK13" s="6">
        <v>7.7309523809523801</v>
      </c>
      <c r="DL13" s="6">
        <v>7.8142857142857096</v>
      </c>
      <c r="DM13" s="6">
        <v>7.86666666666666</v>
      </c>
      <c r="DN13" s="6">
        <v>7.65</v>
      </c>
      <c r="DO13" s="6">
        <v>7.9309523809523803</v>
      </c>
      <c r="DP13" s="6">
        <v>7.7333333333333298</v>
      </c>
      <c r="DQ13" s="6">
        <v>8.0285714285714196</v>
      </c>
      <c r="DR13" s="6">
        <v>8.0142857142857107</v>
      </c>
      <c r="DT13" s="12">
        <v>7.5166666666666604</v>
      </c>
      <c r="DU13" s="6">
        <v>7.36666666666666</v>
      </c>
      <c r="DV13" s="6">
        <v>7.4833333333333298</v>
      </c>
      <c r="DW13" s="6">
        <v>7.4833333333333298</v>
      </c>
      <c r="DX13" s="6">
        <v>7.3999999999999897</v>
      </c>
      <c r="DY13" s="6">
        <v>7.61666666666666</v>
      </c>
      <c r="DZ13" s="6">
        <v>7.5166666666666604</v>
      </c>
      <c r="EA13" s="6">
        <v>7.4</v>
      </c>
      <c r="EB13" s="6">
        <v>7.7333333333333298</v>
      </c>
      <c r="EC13" s="6">
        <v>7.6333333333333302</v>
      </c>
      <c r="ED13" s="6">
        <v>7.6</v>
      </c>
      <c r="EE13" s="6">
        <v>7.6</v>
      </c>
      <c r="EF13" s="6">
        <v>7.7309523809523801</v>
      </c>
      <c r="EG13" s="6">
        <v>7.55</v>
      </c>
      <c r="EH13" s="6">
        <v>7.8142857142857096</v>
      </c>
      <c r="EI13" s="6">
        <v>7.86666666666666</v>
      </c>
      <c r="EJ13" s="6">
        <v>7.65</v>
      </c>
      <c r="EK13" s="6">
        <v>7.6333333333333302</v>
      </c>
      <c r="EL13" s="6">
        <v>7.7333333333333298</v>
      </c>
      <c r="EM13" s="6">
        <v>7.6333333333333302</v>
      </c>
      <c r="EN13" s="6">
        <v>7.8476190476190402</v>
      </c>
      <c r="EO13" s="6">
        <v>7.86666666666666</v>
      </c>
      <c r="EQ13" s="12">
        <v>7.5166666666666604</v>
      </c>
      <c r="ER13" s="6">
        <v>7.36666666666666</v>
      </c>
      <c r="ES13" s="6">
        <v>7.4833333333333298</v>
      </c>
      <c r="ET13" s="6">
        <v>7.4833333333333298</v>
      </c>
      <c r="EU13" s="6">
        <v>7.3999999999999897</v>
      </c>
      <c r="EV13" s="6">
        <v>7.61666666666666</v>
      </c>
      <c r="EW13" s="6">
        <v>7.5166666666666604</v>
      </c>
      <c r="EX13" s="6">
        <v>7.4</v>
      </c>
      <c r="EY13" s="6">
        <v>7.6</v>
      </c>
      <c r="EZ13" s="6">
        <v>7.7333333333333298</v>
      </c>
      <c r="FA13" s="6">
        <v>7.6333333333333302</v>
      </c>
      <c r="FB13" s="6">
        <v>7.6</v>
      </c>
      <c r="FC13" s="6">
        <v>7.55</v>
      </c>
      <c r="FD13" s="6">
        <v>7.43333333333333</v>
      </c>
      <c r="FE13" s="6">
        <v>7.86666666666666</v>
      </c>
      <c r="FF13" s="6">
        <v>7.65</v>
      </c>
      <c r="FG13" s="6">
        <v>7.6333333333333302</v>
      </c>
      <c r="FH13" s="6">
        <v>7.9309523809523803</v>
      </c>
      <c r="FI13" s="6">
        <v>7.7333333333333298</v>
      </c>
      <c r="FJ13" s="6">
        <v>7.6333333333333302</v>
      </c>
      <c r="FK13" s="6">
        <v>7.8</v>
      </c>
      <c r="FL13" s="6">
        <v>7.9999999999999902</v>
      </c>
      <c r="FM13" s="6">
        <v>7.8642857142857103</v>
      </c>
      <c r="FN13" s="6">
        <v>8.0142857142857107</v>
      </c>
      <c r="FP13" s="12">
        <v>7.4</v>
      </c>
      <c r="FQ13" s="6">
        <v>7.36666666666666</v>
      </c>
      <c r="FR13" s="6">
        <v>7.4833333333333298</v>
      </c>
      <c r="FS13" s="6">
        <v>7.4833333333333298</v>
      </c>
      <c r="FT13" s="6">
        <v>7.3999999999999897</v>
      </c>
      <c r="FU13" s="6">
        <v>7.61666666666666</v>
      </c>
      <c r="FV13" s="6">
        <v>7.5166666666666604</v>
      </c>
      <c r="FW13" s="6">
        <v>7.5166666666666604</v>
      </c>
      <c r="FX13" s="6">
        <v>7.6</v>
      </c>
      <c r="FY13" s="6">
        <v>7.55</v>
      </c>
      <c r="FZ13" s="6">
        <v>7.43333333333333</v>
      </c>
      <c r="GA13" s="6">
        <v>7.8142857142857096</v>
      </c>
      <c r="GB13" s="6">
        <v>7.65</v>
      </c>
      <c r="GC13" s="6">
        <v>7.6333333333333302</v>
      </c>
      <c r="GD13" s="6">
        <v>7.7333333333333298</v>
      </c>
      <c r="GE13" s="6">
        <v>7.9999999999999902</v>
      </c>
      <c r="GF13" s="6">
        <v>7.8642857142857103</v>
      </c>
      <c r="GG13" s="6">
        <v>7.86666666666666</v>
      </c>
      <c r="GI13" s="12">
        <v>7.6</v>
      </c>
      <c r="GJ13" s="6">
        <v>7.36666666666666</v>
      </c>
      <c r="GK13" s="6">
        <v>7.4833333333333298</v>
      </c>
      <c r="GL13" s="6">
        <v>7.4833333333333298</v>
      </c>
      <c r="GM13" s="6">
        <v>7.3999999999999897</v>
      </c>
      <c r="GN13" s="6">
        <v>7.61666666666666</v>
      </c>
      <c r="GO13" s="6">
        <v>7.5166666666666604</v>
      </c>
      <c r="GP13" s="6">
        <v>7.7333333333333298</v>
      </c>
      <c r="GQ13" s="6">
        <v>7.6333333333333302</v>
      </c>
      <c r="GR13" s="6">
        <v>7.6</v>
      </c>
      <c r="GS13" s="6">
        <v>7.6</v>
      </c>
      <c r="GT13" s="6">
        <v>7.7309523809523801</v>
      </c>
      <c r="GU13" s="6">
        <v>7.55</v>
      </c>
      <c r="GV13" s="6">
        <v>7.43333333333333</v>
      </c>
      <c r="GW13" s="6">
        <v>7.8142857142857096</v>
      </c>
      <c r="GX13" s="6">
        <v>7.86666666666666</v>
      </c>
      <c r="GY13" s="6">
        <v>7.6333333333333302</v>
      </c>
      <c r="GZ13" s="6">
        <v>7.9309523809523803</v>
      </c>
      <c r="HA13" s="6">
        <v>7.7333333333333298</v>
      </c>
      <c r="HB13" s="6">
        <v>7.6333333333333302</v>
      </c>
      <c r="HC13" s="6">
        <v>7.8</v>
      </c>
      <c r="HD13" s="6">
        <v>7.8642857142857103</v>
      </c>
      <c r="HE13" s="6">
        <v>7.4285714285714199</v>
      </c>
      <c r="HF13" s="6">
        <v>7.6904761904761898</v>
      </c>
      <c r="HG13" s="6">
        <v>7.9702380952380896</v>
      </c>
      <c r="HH13" s="6">
        <v>7.9523809523809499</v>
      </c>
      <c r="HJ13" s="12">
        <v>7.7333333333333298</v>
      </c>
      <c r="HK13" s="6">
        <v>7.3333333333333304</v>
      </c>
      <c r="HL13" s="6">
        <v>7.4833333333333298</v>
      </c>
      <c r="HM13" s="6">
        <v>7.4833333333333298</v>
      </c>
      <c r="HN13" s="6">
        <v>7.61666666666666</v>
      </c>
      <c r="HO13" s="6">
        <v>7.5166666666666604</v>
      </c>
      <c r="HP13" s="6">
        <v>7.5166666666666604</v>
      </c>
      <c r="HQ13" s="6">
        <v>7.6</v>
      </c>
      <c r="HR13" s="6">
        <v>7.6333333333333302</v>
      </c>
      <c r="HS13" s="6">
        <v>7.6</v>
      </c>
      <c r="HT13" s="6">
        <v>7.6</v>
      </c>
      <c r="HU13" s="6">
        <v>7.6</v>
      </c>
      <c r="HV13" s="6">
        <v>7.7309523809523801</v>
      </c>
      <c r="HW13" s="6">
        <v>7.8142857142857096</v>
      </c>
      <c r="HX13" s="6">
        <v>7.86666666666666</v>
      </c>
      <c r="HY13" s="6">
        <v>7.65</v>
      </c>
      <c r="HZ13" s="6">
        <v>7.9309523809523803</v>
      </c>
      <c r="IA13" s="6">
        <v>7.7333333333333298</v>
      </c>
      <c r="IB13" s="6">
        <v>7.6333333333333302</v>
      </c>
      <c r="IC13" s="6">
        <v>7.8</v>
      </c>
      <c r="ID13" s="6">
        <v>7.85</v>
      </c>
      <c r="IE13" s="6">
        <v>8.0142857142857107</v>
      </c>
      <c r="IG13" s="12">
        <v>7.6333333333333302</v>
      </c>
      <c r="IH13" s="6">
        <v>7.36666666666666</v>
      </c>
      <c r="II13" s="6">
        <v>7.4833333333333298</v>
      </c>
      <c r="IJ13" s="6">
        <v>7.4833333333333298</v>
      </c>
      <c r="IK13" s="6">
        <v>7.61666666666666</v>
      </c>
      <c r="IL13" s="6">
        <v>7.5166666666666604</v>
      </c>
      <c r="IM13" s="6">
        <v>7.5166666666666604</v>
      </c>
      <c r="IN13" s="6">
        <v>7.6</v>
      </c>
      <c r="IO13" s="6">
        <v>7.7333333333333298</v>
      </c>
      <c r="IP13" s="6">
        <v>7.6</v>
      </c>
      <c r="IQ13" s="6">
        <v>7.6</v>
      </c>
      <c r="IR13" s="6">
        <v>7.55</v>
      </c>
      <c r="IS13" s="6">
        <v>7.86666666666666</v>
      </c>
      <c r="IT13" s="6">
        <v>7.65</v>
      </c>
      <c r="IU13" s="6">
        <v>7.6333333333333302</v>
      </c>
      <c r="IV13" s="6">
        <v>7.9309523809523803</v>
      </c>
      <c r="IW13" s="6">
        <v>7.6333333333333302</v>
      </c>
      <c r="IX13" s="6">
        <v>7.8</v>
      </c>
      <c r="IY13" s="6">
        <v>7.85</v>
      </c>
      <c r="JA13" s="12">
        <v>7.6</v>
      </c>
      <c r="JB13" s="6">
        <v>7.36666666666666</v>
      </c>
      <c r="JC13" s="6">
        <v>7.4833333333333298</v>
      </c>
      <c r="JD13" s="6">
        <v>7.3999999999999897</v>
      </c>
      <c r="JE13" s="6">
        <v>7.5166666666666604</v>
      </c>
      <c r="JF13" s="6">
        <v>7.4</v>
      </c>
      <c r="JG13" s="6">
        <v>7.6</v>
      </c>
      <c r="JH13" s="6">
        <v>7.7333333333333298</v>
      </c>
      <c r="JI13" s="6">
        <v>7.6</v>
      </c>
      <c r="JJ13" s="6">
        <v>7.55</v>
      </c>
      <c r="JK13" s="6">
        <v>7.8142857142857096</v>
      </c>
      <c r="JL13" s="6">
        <v>7.65</v>
      </c>
      <c r="JM13" s="6">
        <v>7.6333333333333302</v>
      </c>
      <c r="JN13" s="6">
        <v>7.9309523809523803</v>
      </c>
      <c r="JO13" s="6">
        <v>7.7333333333333298</v>
      </c>
      <c r="JP13" s="6">
        <v>7.8</v>
      </c>
      <c r="JQ13" s="6">
        <v>7.8476190476190402</v>
      </c>
      <c r="JR13" s="6">
        <v>7.86666666666666</v>
      </c>
      <c r="JS13" s="6">
        <v>7.6904761904761898</v>
      </c>
      <c r="JU13" s="12">
        <v>7.6</v>
      </c>
      <c r="JV13" s="6">
        <v>7.3333333333333304</v>
      </c>
      <c r="JW13" s="6">
        <v>7.4833333333333298</v>
      </c>
      <c r="JX13" s="6">
        <v>7.4833333333333298</v>
      </c>
      <c r="JY13" s="6">
        <v>7.61666666666666</v>
      </c>
      <c r="JZ13" s="6">
        <v>7.5166666666666604</v>
      </c>
      <c r="KA13" s="6">
        <v>7.6</v>
      </c>
      <c r="KB13" s="6">
        <v>7.7333333333333298</v>
      </c>
      <c r="KC13" s="6">
        <v>7.6333333333333302</v>
      </c>
      <c r="KD13" s="6">
        <v>7.6</v>
      </c>
      <c r="KE13" s="6">
        <v>7.86666666666666</v>
      </c>
      <c r="KF13" s="6">
        <v>7.7333333333333298</v>
      </c>
      <c r="KG13" s="6">
        <v>7.6333333333333302</v>
      </c>
      <c r="KH13" s="6">
        <v>7.8</v>
      </c>
      <c r="KI13" s="6">
        <v>7.85</v>
      </c>
      <c r="KJ13" s="6">
        <v>8.0142857142857107</v>
      </c>
      <c r="KK13" s="6">
        <v>8</v>
      </c>
      <c r="KM13" s="12">
        <v>7.6</v>
      </c>
      <c r="KN13" s="6">
        <v>7.3333333333333304</v>
      </c>
      <c r="KO13" s="6">
        <v>7.36666666666666</v>
      </c>
      <c r="KP13" s="6">
        <v>7.4833333333333298</v>
      </c>
      <c r="KQ13" s="6">
        <v>7.4833333333333298</v>
      </c>
      <c r="KR13" s="6">
        <v>7.61666666666666</v>
      </c>
      <c r="KS13" s="6">
        <v>7.5166666666666604</v>
      </c>
      <c r="KT13" s="6">
        <v>7.7333333333333298</v>
      </c>
      <c r="KU13" s="6">
        <v>7.6333333333333302</v>
      </c>
      <c r="KV13" s="6">
        <v>7.6</v>
      </c>
      <c r="KW13" s="6">
        <v>7.6</v>
      </c>
      <c r="KX13" s="6">
        <v>7.7333333333333298</v>
      </c>
      <c r="KY13" s="6">
        <v>7.6333333333333302</v>
      </c>
      <c r="KZ13" s="6">
        <v>7.8</v>
      </c>
      <c r="LA13" s="6">
        <v>7.85</v>
      </c>
      <c r="LC13" s="12">
        <v>7.7309523809523801</v>
      </c>
      <c r="LD13" s="6">
        <v>7.36666666666666</v>
      </c>
      <c r="LE13" s="6">
        <v>7.3999999999999897</v>
      </c>
      <c r="LF13" s="6">
        <v>7.61666666666666</v>
      </c>
      <c r="LG13" s="6">
        <v>7.5166666666666604</v>
      </c>
      <c r="LH13" s="6">
        <v>7.6</v>
      </c>
      <c r="LI13" s="6">
        <v>7.7333333333333298</v>
      </c>
      <c r="LJ13" s="6">
        <v>7.55</v>
      </c>
      <c r="LK13" s="6">
        <v>7.43333333333333</v>
      </c>
      <c r="LL13" s="6">
        <v>7.8142857142857096</v>
      </c>
      <c r="LM13" s="6">
        <v>7.86666666666666</v>
      </c>
      <c r="LN13" s="6">
        <v>7.65</v>
      </c>
      <c r="LO13" s="6">
        <v>7.6333333333333302</v>
      </c>
      <c r="LP13" s="6">
        <v>7.9309523809523803</v>
      </c>
      <c r="LQ13" s="6">
        <v>7.7333333333333298</v>
      </c>
      <c r="LR13" s="6">
        <v>7.6333333333333302</v>
      </c>
      <c r="LS13" s="6">
        <v>7.9999999999999902</v>
      </c>
      <c r="LT13" s="6">
        <v>7.8642857142857103</v>
      </c>
      <c r="LU13" s="6">
        <v>7.8476190476190402</v>
      </c>
      <c r="LV13" s="6">
        <v>7.4285714285714199</v>
      </c>
      <c r="LW13" s="6">
        <v>7.6904761904761898</v>
      </c>
      <c r="LX13" s="6">
        <v>7.8249999999999904</v>
      </c>
      <c r="LY13" s="6">
        <v>7.9702380952380896</v>
      </c>
      <c r="MA13" s="12">
        <v>7.55</v>
      </c>
      <c r="MB13" s="6">
        <v>7.3999999999999897</v>
      </c>
      <c r="MC13" s="6">
        <v>7.5166666666666604</v>
      </c>
      <c r="MD13" s="6">
        <v>7.5166666666666604</v>
      </c>
      <c r="ME13" s="6">
        <v>7.4</v>
      </c>
      <c r="MF13" s="6">
        <v>7.6</v>
      </c>
      <c r="MG13" s="6">
        <v>7.6333333333333302</v>
      </c>
      <c r="MH13" s="6">
        <v>7.6</v>
      </c>
      <c r="MI13" s="6">
        <v>7.7309523809523801</v>
      </c>
      <c r="MJ13" s="6">
        <v>7.43333333333333</v>
      </c>
      <c r="MK13" s="6">
        <v>7.86666666666666</v>
      </c>
      <c r="ML13" s="6">
        <v>7.65</v>
      </c>
      <c r="MM13" s="6">
        <v>7.6333333333333302</v>
      </c>
      <c r="MN13" s="6">
        <v>7.6333333333333302</v>
      </c>
      <c r="MO13" s="6">
        <v>7.9999999999999902</v>
      </c>
      <c r="MP13" s="6">
        <v>7.8642857142857103</v>
      </c>
      <c r="MQ13" s="6">
        <v>7.4666666666666597</v>
      </c>
      <c r="MR13" s="6">
        <v>7.8476190476190402</v>
      </c>
      <c r="MS13" s="6">
        <v>7.4285714285714199</v>
      </c>
      <c r="MT13" s="6">
        <v>7.6904761904761898</v>
      </c>
      <c r="MU13" s="6">
        <v>7.8249999999999904</v>
      </c>
      <c r="MV13" s="6">
        <v>7.4619047619047603</v>
      </c>
      <c r="MX13" s="12">
        <v>7.43333333333333</v>
      </c>
      <c r="MY13" s="6">
        <v>7.3999999999999897</v>
      </c>
      <c r="MZ13" s="6">
        <v>7.5166666666666604</v>
      </c>
      <c r="NA13" s="6">
        <v>7.4</v>
      </c>
      <c r="NB13" s="6">
        <v>7.6</v>
      </c>
      <c r="NC13" s="6">
        <v>7.7309523809523801</v>
      </c>
      <c r="ND13" s="6">
        <v>7.55</v>
      </c>
      <c r="NE13" s="6">
        <v>7.65</v>
      </c>
      <c r="NF13" s="6">
        <v>7.6333333333333302</v>
      </c>
      <c r="NG13" s="6">
        <v>7.9999999999999902</v>
      </c>
      <c r="NH13" s="6">
        <v>7.8642857142857103</v>
      </c>
      <c r="NI13" s="6">
        <v>7.4666666666666597</v>
      </c>
      <c r="NJ13" s="6">
        <v>7.4285714285714199</v>
      </c>
      <c r="NK13" s="6">
        <v>7.6904761904761898</v>
      </c>
      <c r="NL13" s="6">
        <v>7.4619047619047603</v>
      </c>
      <c r="NM13" s="6">
        <v>7.9702380952380896</v>
      </c>
      <c r="NN13" s="6">
        <v>7.9555555555555504</v>
      </c>
      <c r="NP13" s="12">
        <v>7.8142857142857096</v>
      </c>
      <c r="NQ13" s="6">
        <v>7.36666666666666</v>
      </c>
      <c r="NR13" s="6">
        <v>7.4833333333333298</v>
      </c>
      <c r="NS13" s="6">
        <v>7.61666666666666</v>
      </c>
      <c r="NT13" s="6">
        <v>7.5166666666666604</v>
      </c>
      <c r="NU13" s="6">
        <v>7.4</v>
      </c>
      <c r="NV13" s="6">
        <v>7.6</v>
      </c>
      <c r="NW13" s="6">
        <v>7.7333333333333298</v>
      </c>
      <c r="NX13" s="6">
        <v>7.6</v>
      </c>
      <c r="NY13" s="6">
        <v>7.7309523809523801</v>
      </c>
      <c r="NZ13" s="6">
        <v>7.86666666666666</v>
      </c>
      <c r="OA13" s="6">
        <v>7.65</v>
      </c>
      <c r="OB13" s="6">
        <v>7.6333333333333302</v>
      </c>
      <c r="OC13" s="6">
        <v>7.9309523809523803</v>
      </c>
      <c r="OD13" s="6">
        <v>7.7333333333333298</v>
      </c>
      <c r="OE13" s="6">
        <v>7.8</v>
      </c>
      <c r="OF13" s="6">
        <v>7.9999999999999902</v>
      </c>
      <c r="OG13" s="6">
        <v>8.0285714285714196</v>
      </c>
      <c r="OH13" s="6">
        <v>8.0142857142857107</v>
      </c>
      <c r="OI13" s="6">
        <v>7.86666666666666</v>
      </c>
      <c r="OJ13" s="6">
        <v>7.6904761904761898</v>
      </c>
      <c r="OK13" s="6">
        <v>7.9702380952380896</v>
      </c>
      <c r="ON13" s="12">
        <v>7.86666666666666</v>
      </c>
      <c r="OO13" s="6">
        <v>7.36666666666666</v>
      </c>
      <c r="OP13" s="6">
        <v>7.4833333333333298</v>
      </c>
      <c r="OQ13" s="6">
        <v>7.61666666666666</v>
      </c>
      <c r="OR13" s="6">
        <v>7.5166666666666604</v>
      </c>
      <c r="OS13" s="6">
        <v>7.5166666666666604</v>
      </c>
      <c r="OT13" s="6">
        <v>7.6</v>
      </c>
      <c r="OU13" s="6">
        <v>7.7333333333333298</v>
      </c>
      <c r="OV13" s="6">
        <v>7.6333333333333302</v>
      </c>
      <c r="OW13" s="6">
        <v>7.6</v>
      </c>
      <c r="OX13" s="6">
        <v>7.7309523809523801</v>
      </c>
      <c r="OY13" s="6">
        <v>7.55</v>
      </c>
      <c r="OZ13" s="6">
        <v>7.8142857142857096</v>
      </c>
      <c r="PA13" s="6">
        <v>7.65</v>
      </c>
      <c r="PB13" s="6">
        <v>7.6333333333333302</v>
      </c>
      <c r="PC13" s="6">
        <v>7.9309523809523803</v>
      </c>
      <c r="PD13" s="6">
        <v>7.7333333333333298</v>
      </c>
      <c r="PE13" s="6">
        <v>7.6333333333333302</v>
      </c>
      <c r="PF13" s="6">
        <v>7.8</v>
      </c>
      <c r="PG13" s="6">
        <v>7.85</v>
      </c>
      <c r="PH13" s="6">
        <v>7.8642857142857103</v>
      </c>
      <c r="PI13" s="6">
        <v>8.0285714285714196</v>
      </c>
      <c r="PJ13" s="6">
        <v>8.0142857142857107</v>
      </c>
      <c r="PK13" s="6">
        <v>7.86666666666666</v>
      </c>
      <c r="PM13" s="12">
        <v>7.65</v>
      </c>
      <c r="PN13" s="6">
        <v>7.36666666666666</v>
      </c>
      <c r="PO13" s="6">
        <v>7.4833333333333298</v>
      </c>
      <c r="PP13" s="6">
        <v>7.61666666666666</v>
      </c>
      <c r="PQ13" s="6">
        <v>7.5166666666666604</v>
      </c>
      <c r="PR13" s="6">
        <v>7.5166666666666604</v>
      </c>
      <c r="PS13" s="6">
        <v>7.4</v>
      </c>
      <c r="PT13" s="6">
        <v>7.7333333333333298</v>
      </c>
      <c r="PU13" s="6">
        <v>7.6333333333333302</v>
      </c>
      <c r="PV13" s="6">
        <v>7.6</v>
      </c>
      <c r="PW13" s="6">
        <v>7.7309523809523801</v>
      </c>
      <c r="PX13" s="6">
        <v>7.55</v>
      </c>
      <c r="PY13" s="6">
        <v>7.43333333333333</v>
      </c>
      <c r="PZ13" s="6">
        <v>7.8142857142857096</v>
      </c>
      <c r="QA13" s="6">
        <v>7.86666666666666</v>
      </c>
      <c r="QB13" s="6">
        <v>7.6333333333333302</v>
      </c>
      <c r="QC13" s="6">
        <v>7.7333333333333298</v>
      </c>
      <c r="QD13" s="6">
        <v>7.6333333333333302</v>
      </c>
      <c r="QE13" s="6">
        <v>7.9999999999999902</v>
      </c>
      <c r="QF13" s="6">
        <v>7.8642857142857103</v>
      </c>
      <c r="QG13" s="6">
        <v>8.0285714285714196</v>
      </c>
      <c r="QH13" s="6">
        <v>7.86666666666666</v>
      </c>
      <c r="QJ13" s="12">
        <v>7.6333333333333302</v>
      </c>
      <c r="QK13" s="6">
        <v>7.3999999999999897</v>
      </c>
      <c r="QL13" s="6">
        <v>7.5166666666666604</v>
      </c>
      <c r="QM13" s="6">
        <v>7.5166666666666604</v>
      </c>
      <c r="QN13" s="6">
        <v>7.4</v>
      </c>
      <c r="QO13" s="6">
        <v>7.6</v>
      </c>
      <c r="QP13" s="6">
        <v>7.6333333333333302</v>
      </c>
      <c r="QQ13" s="6">
        <v>7.6</v>
      </c>
      <c r="QR13" s="6">
        <v>7.7309523809523801</v>
      </c>
      <c r="QS13" s="6">
        <v>7.55</v>
      </c>
      <c r="QT13" s="6">
        <v>7.43333333333333</v>
      </c>
      <c r="QU13" s="6">
        <v>7.8142857142857096</v>
      </c>
      <c r="QV13" s="6">
        <v>7.86666666666666</v>
      </c>
      <c r="QW13" s="6">
        <v>7.65</v>
      </c>
      <c r="QX13" s="6">
        <v>7.9309523809523803</v>
      </c>
      <c r="QY13" s="6">
        <v>7.6333333333333302</v>
      </c>
      <c r="QZ13" s="6">
        <v>7.8</v>
      </c>
      <c r="RA13" s="6">
        <v>7.9999999999999902</v>
      </c>
      <c r="RB13" s="6">
        <v>7.8642857142857103</v>
      </c>
      <c r="RC13" s="6">
        <v>7.4666666666666597</v>
      </c>
      <c r="RD13" s="6">
        <v>7.86666666666666</v>
      </c>
      <c r="RE13" s="6">
        <v>7.6904761904761898</v>
      </c>
      <c r="RF13" s="6">
        <v>7.4619047619047603</v>
      </c>
      <c r="RG13" s="6">
        <v>7.9702380952380896</v>
      </c>
      <c r="RI13" s="12">
        <v>7.9309523809523803</v>
      </c>
      <c r="RJ13" s="6">
        <v>7.36666666666666</v>
      </c>
      <c r="RK13" s="6">
        <v>7.4833333333333298</v>
      </c>
      <c r="RL13" s="6">
        <v>7.61666666666666</v>
      </c>
      <c r="RM13" s="6">
        <v>7.5166666666666604</v>
      </c>
      <c r="RN13" s="6">
        <v>7.6</v>
      </c>
      <c r="RO13" s="6">
        <v>7.7333333333333298</v>
      </c>
      <c r="RP13" s="6">
        <v>7.6333333333333302</v>
      </c>
      <c r="RQ13" s="6">
        <v>7.6</v>
      </c>
      <c r="RR13" s="6">
        <v>7.7309523809523801</v>
      </c>
      <c r="RS13" s="6">
        <v>7.8142857142857096</v>
      </c>
      <c r="RT13" s="6">
        <v>7.86666666666666</v>
      </c>
      <c r="RU13" s="6">
        <v>7.6333333333333302</v>
      </c>
      <c r="RV13" s="6">
        <v>7.7333333333333298</v>
      </c>
      <c r="RW13" s="6">
        <v>7.8</v>
      </c>
      <c r="RX13" s="6">
        <v>7.85</v>
      </c>
      <c r="RY13" s="6">
        <v>7.9999999999999902</v>
      </c>
      <c r="RZ13" s="6">
        <v>7.8642857142857103</v>
      </c>
      <c r="SA13" s="6">
        <v>8.0285714285714196</v>
      </c>
      <c r="SB13" s="6">
        <v>7.8476190476190402</v>
      </c>
      <c r="SC13" s="6">
        <v>8.0142857142857107</v>
      </c>
      <c r="SD13" s="6">
        <v>7.6904761904761898</v>
      </c>
      <c r="SE13" s="6">
        <v>7.8249999999999904</v>
      </c>
      <c r="SF13" s="6">
        <v>7.9702380952380896</v>
      </c>
      <c r="SG13" s="6">
        <v>7.9523809523809499</v>
      </c>
      <c r="SI13" s="6">
        <v>7.7333333333333298</v>
      </c>
      <c r="SJ13" s="6">
        <v>7.3333333333333304</v>
      </c>
      <c r="SK13" s="6">
        <v>7.36666666666666</v>
      </c>
      <c r="SL13" s="6">
        <v>7.4833333333333298</v>
      </c>
      <c r="SM13" s="6">
        <v>7.61666666666666</v>
      </c>
      <c r="SN13" s="6">
        <v>7.5166666666666604</v>
      </c>
      <c r="SO13" s="6">
        <v>7.5166666666666604</v>
      </c>
      <c r="SP13" s="6">
        <v>7.4</v>
      </c>
      <c r="SQ13" s="6">
        <v>7.6</v>
      </c>
      <c r="SR13" s="6">
        <v>7.7333333333333298</v>
      </c>
      <c r="SS13" s="6">
        <v>7.6</v>
      </c>
      <c r="ST13" s="6">
        <v>7.6</v>
      </c>
      <c r="SU13" s="6">
        <v>7.6</v>
      </c>
      <c r="SV13" s="6">
        <v>7.7309523809523801</v>
      </c>
      <c r="SW13" s="6">
        <v>7.8142857142857096</v>
      </c>
      <c r="SX13" s="6">
        <v>7.86666666666666</v>
      </c>
      <c r="SY13" s="6">
        <v>7.65</v>
      </c>
      <c r="SZ13" s="6">
        <v>7.9309523809523803</v>
      </c>
      <c r="TA13" s="6">
        <v>7.6333333333333302</v>
      </c>
      <c r="TB13" s="6">
        <v>7.8</v>
      </c>
      <c r="TC13" s="6">
        <v>7.85</v>
      </c>
      <c r="TD13" s="6">
        <v>7.8476190476190402</v>
      </c>
      <c r="TE13" s="6">
        <v>8.0142857142857107</v>
      </c>
      <c r="TF13" s="6">
        <v>7.86666666666666</v>
      </c>
      <c r="TH13" s="12">
        <v>7.6333333333333302</v>
      </c>
      <c r="TI13" s="6">
        <v>7.36666666666666</v>
      </c>
      <c r="TJ13" s="6">
        <v>7.4833333333333298</v>
      </c>
      <c r="TK13" s="6">
        <v>7.4833333333333298</v>
      </c>
      <c r="TL13" s="6">
        <v>7.3999999999999897</v>
      </c>
      <c r="TM13" s="6">
        <v>7.5166666666666604</v>
      </c>
      <c r="TN13" s="6">
        <v>7.5166666666666604</v>
      </c>
      <c r="TO13" s="6">
        <v>7.6</v>
      </c>
      <c r="TP13" s="6">
        <v>7.7333333333333298</v>
      </c>
      <c r="TQ13" s="6">
        <v>7.6333333333333302</v>
      </c>
      <c r="TR13" s="6">
        <v>7.6</v>
      </c>
      <c r="TS13" s="6">
        <v>7.6</v>
      </c>
      <c r="TT13" s="6">
        <v>7.7309523809523801</v>
      </c>
      <c r="TU13" s="6">
        <v>7.55</v>
      </c>
      <c r="TV13" s="6">
        <v>7.86666666666666</v>
      </c>
      <c r="TW13" s="6">
        <v>7.65</v>
      </c>
      <c r="TX13" s="6">
        <v>7.6333333333333302</v>
      </c>
      <c r="TY13" s="6">
        <v>7.7333333333333298</v>
      </c>
      <c r="TZ13" s="6">
        <v>7.8</v>
      </c>
      <c r="UA13" s="6">
        <v>7.85</v>
      </c>
      <c r="UB13" s="6">
        <v>7.8476190476190402</v>
      </c>
      <c r="UC13" s="6">
        <v>8.0142857142857107</v>
      </c>
      <c r="UE13" s="12">
        <v>7.8</v>
      </c>
      <c r="UF13" s="6">
        <v>7.4833333333333298</v>
      </c>
      <c r="UG13" s="6">
        <v>7.4833333333333298</v>
      </c>
      <c r="UH13" s="6">
        <v>7.5166666666666604</v>
      </c>
      <c r="UI13" s="6">
        <v>7.6</v>
      </c>
      <c r="UJ13" s="6">
        <v>7.7333333333333298</v>
      </c>
      <c r="UK13" s="6">
        <v>7.6333333333333302</v>
      </c>
      <c r="UL13" s="6">
        <v>7.6</v>
      </c>
      <c r="UM13" s="6">
        <v>7.6</v>
      </c>
      <c r="UN13" s="6">
        <v>7.6</v>
      </c>
      <c r="UO13" s="6">
        <v>7.8142857142857096</v>
      </c>
      <c r="UP13" s="6">
        <v>7.86666666666666</v>
      </c>
      <c r="UQ13" s="6">
        <v>7.6333333333333302</v>
      </c>
      <c r="UR13" s="6">
        <v>7.9309523809523803</v>
      </c>
      <c r="US13" s="6">
        <v>7.7333333333333298</v>
      </c>
      <c r="UT13" s="6">
        <v>7.6333333333333302</v>
      </c>
      <c r="UU13" s="6">
        <v>7.85</v>
      </c>
      <c r="UV13" s="6">
        <v>8.0142857142857107</v>
      </c>
      <c r="UW13" s="6">
        <v>8</v>
      </c>
      <c r="UX13" s="6">
        <v>7.6904761904761898</v>
      </c>
      <c r="UY13" s="6">
        <v>7.9523809523809499</v>
      </c>
      <c r="VA13" s="12">
        <v>7.85</v>
      </c>
      <c r="VB13" s="6">
        <v>7.3333333333333304</v>
      </c>
      <c r="VC13" s="6">
        <v>7.4833333333333298</v>
      </c>
      <c r="VD13" s="6">
        <v>7.4833333333333298</v>
      </c>
      <c r="VE13" s="6">
        <v>7.7333333333333298</v>
      </c>
      <c r="VF13" s="6">
        <v>7.6333333333333302</v>
      </c>
      <c r="VG13" s="6">
        <v>7.6</v>
      </c>
      <c r="VH13" s="6">
        <v>7.6</v>
      </c>
      <c r="VI13" s="6">
        <v>7.86666666666666</v>
      </c>
      <c r="VJ13" s="6">
        <v>7.9309523809523803</v>
      </c>
      <c r="VK13" s="6">
        <v>7.7333333333333298</v>
      </c>
      <c r="VL13" s="6">
        <v>7.6333333333333302</v>
      </c>
      <c r="VM13" s="6">
        <v>7.8</v>
      </c>
      <c r="VN13" s="6">
        <v>7.8476190476190402</v>
      </c>
      <c r="VO13" s="6">
        <v>8.0142857142857107</v>
      </c>
      <c r="VP13" s="6">
        <v>7.86666666666666</v>
      </c>
      <c r="VQ13" s="6">
        <v>8</v>
      </c>
      <c r="VS13" s="12">
        <v>7.9999999999999902</v>
      </c>
      <c r="VT13" s="6">
        <v>7.5166666666666604</v>
      </c>
      <c r="VU13" s="6">
        <v>7.4</v>
      </c>
      <c r="VV13" s="6">
        <v>7.7309523809523801</v>
      </c>
      <c r="VW13" s="6">
        <v>7.55</v>
      </c>
      <c r="VX13" s="6">
        <v>7.43333333333333</v>
      </c>
      <c r="VY13" s="6">
        <v>7.8142857142857096</v>
      </c>
      <c r="VZ13" s="6">
        <v>7.65</v>
      </c>
      <c r="WA13" s="6">
        <v>7.6333333333333302</v>
      </c>
      <c r="WB13" s="6">
        <v>7.9309523809523803</v>
      </c>
      <c r="WC13" s="6">
        <v>7.8642857142857103</v>
      </c>
      <c r="WD13" s="6">
        <v>8.0285714285714196</v>
      </c>
      <c r="WE13" s="6">
        <v>7.8476190476190402</v>
      </c>
      <c r="WF13" s="6">
        <v>8.0142857142857107</v>
      </c>
      <c r="WG13" s="6">
        <v>7.8249999999999904</v>
      </c>
      <c r="WH13" s="6">
        <v>7.9702380952380896</v>
      </c>
      <c r="WI13" s="6">
        <v>7.9555555555555504</v>
      </c>
      <c r="WK13" s="12">
        <v>7.8642857142857103</v>
      </c>
      <c r="WL13" s="6">
        <v>7.3999999999999897</v>
      </c>
      <c r="WM13" s="6">
        <v>7.5166666666666604</v>
      </c>
      <c r="WN13" s="6">
        <v>7.4</v>
      </c>
      <c r="WO13" s="6">
        <v>7.6</v>
      </c>
      <c r="WP13" s="6">
        <v>7.7309523809523801</v>
      </c>
      <c r="WQ13" s="6">
        <v>7.55</v>
      </c>
      <c r="WR13" s="6">
        <v>7.43333333333333</v>
      </c>
      <c r="WS13" s="6">
        <v>7.86666666666666</v>
      </c>
      <c r="WT13" s="6">
        <v>7.65</v>
      </c>
      <c r="WU13" s="6">
        <v>7.6333333333333302</v>
      </c>
      <c r="WV13" s="6">
        <v>7.9309523809523803</v>
      </c>
      <c r="WW13" s="6">
        <v>7.9999999999999902</v>
      </c>
      <c r="WX13" s="6">
        <v>7.4666666666666597</v>
      </c>
      <c r="WY13" s="6">
        <v>8.0285714285714196</v>
      </c>
      <c r="WZ13" s="6">
        <v>7.8476190476190402</v>
      </c>
      <c r="XA13" s="6">
        <v>7.86666666666666</v>
      </c>
      <c r="XB13" s="6">
        <v>7.6904761904761898</v>
      </c>
      <c r="XC13" s="6">
        <v>7.8249999999999904</v>
      </c>
      <c r="XD13" s="6">
        <v>7.4619047619047603</v>
      </c>
      <c r="XE13" s="6">
        <v>7.9702380952380896</v>
      </c>
      <c r="XG13" s="12">
        <v>7.4666666666666597</v>
      </c>
      <c r="XH13" s="6">
        <v>7.55</v>
      </c>
      <c r="XI13" s="6">
        <v>7.43333333333333</v>
      </c>
      <c r="XJ13" s="6">
        <v>7.6333333333333302</v>
      </c>
      <c r="XK13" s="6">
        <v>7.8642857142857103</v>
      </c>
      <c r="XL13" s="6">
        <v>7.4619047619047603</v>
      </c>
      <c r="XM13" s="6">
        <v>7.9555555555555504</v>
      </c>
      <c r="XO13" s="12">
        <v>8.0285714285714196</v>
      </c>
      <c r="XP13" s="6">
        <v>7.61666666666666</v>
      </c>
      <c r="XQ13" s="6">
        <v>7.8142857142857096</v>
      </c>
      <c r="XR13" s="6">
        <v>7.86666666666666</v>
      </c>
      <c r="XS13" s="6">
        <v>7.65</v>
      </c>
      <c r="XT13" s="6">
        <v>7.9309523809523803</v>
      </c>
      <c r="XU13" s="6">
        <v>7.9999999999999902</v>
      </c>
      <c r="XV13" s="6">
        <v>7.8642857142857103</v>
      </c>
      <c r="XW13" s="6">
        <v>8.0142857142857107</v>
      </c>
      <c r="XX13" s="6">
        <v>7.86666666666666</v>
      </c>
      <c r="XY13" s="6">
        <v>7.9702380952380896</v>
      </c>
      <c r="YA13" s="12">
        <v>7.8476190476190402</v>
      </c>
      <c r="YB13" s="6">
        <v>7.36666666666666</v>
      </c>
      <c r="YC13" s="6">
        <v>7.3999999999999897</v>
      </c>
      <c r="YD13" s="6">
        <v>7.5166666666666604</v>
      </c>
      <c r="YE13" s="6">
        <v>7.6</v>
      </c>
      <c r="YF13" s="6">
        <v>7.7309523809523801</v>
      </c>
      <c r="YG13" s="6">
        <v>7.55</v>
      </c>
      <c r="YH13" s="6">
        <v>7.9309523809523803</v>
      </c>
      <c r="YI13" s="6">
        <v>7.7333333333333298</v>
      </c>
      <c r="YJ13" s="6">
        <v>7.6333333333333302</v>
      </c>
      <c r="YK13" s="6">
        <v>7.85</v>
      </c>
      <c r="YL13" s="6">
        <v>7.9999999999999902</v>
      </c>
      <c r="YM13" s="6">
        <v>7.8642857142857103</v>
      </c>
      <c r="YN13" s="6">
        <v>8.0142857142857107</v>
      </c>
      <c r="YO13" s="6">
        <v>7.86666666666666</v>
      </c>
      <c r="YP13" s="6">
        <v>7.6904761904761898</v>
      </c>
      <c r="YQ13" s="6">
        <v>7.8249999999999904</v>
      </c>
      <c r="YS13" s="12">
        <v>8.0142857142857107</v>
      </c>
      <c r="YT13" s="6">
        <v>7.4833333333333298</v>
      </c>
      <c r="YU13" s="6">
        <v>7.61666666666666</v>
      </c>
      <c r="YV13" s="6">
        <v>7.5166666666666604</v>
      </c>
      <c r="YW13" s="6">
        <v>7.7333333333333298</v>
      </c>
      <c r="YX13" s="6">
        <v>7.6</v>
      </c>
      <c r="YY13" s="6">
        <v>7.8142857142857096</v>
      </c>
      <c r="YZ13" s="6">
        <v>7.86666666666666</v>
      </c>
      <c r="ZA13" s="6">
        <v>7.9309523809523803</v>
      </c>
      <c r="ZB13" s="6">
        <v>7.7333333333333298</v>
      </c>
      <c r="ZC13" s="6">
        <v>7.6333333333333302</v>
      </c>
      <c r="ZD13" s="6">
        <v>7.8</v>
      </c>
      <c r="ZE13" s="6">
        <v>7.85</v>
      </c>
      <c r="ZF13" s="6">
        <v>7.9999999999999902</v>
      </c>
      <c r="ZG13" s="6">
        <v>8.0285714285714196</v>
      </c>
      <c r="ZH13" s="6">
        <v>7.8476190476190402</v>
      </c>
      <c r="ZI13" s="6">
        <v>7.86666666666666</v>
      </c>
      <c r="ZJ13" s="6">
        <v>8</v>
      </c>
      <c r="ZK13" s="6">
        <v>7.9702380952380896</v>
      </c>
      <c r="ZL13" s="6">
        <v>7.9523809523809499</v>
      </c>
      <c r="ZN13" s="12">
        <v>7.86666666666666</v>
      </c>
      <c r="ZO13" s="6">
        <v>7.36666666666666</v>
      </c>
      <c r="ZP13" s="6">
        <v>7.4833333333333298</v>
      </c>
      <c r="ZQ13" s="6">
        <v>7.5166666666666604</v>
      </c>
      <c r="ZR13" s="6">
        <v>7.4</v>
      </c>
      <c r="ZS13" s="6">
        <v>7.6</v>
      </c>
      <c r="ZT13" s="6">
        <v>7.8142857142857096</v>
      </c>
      <c r="ZU13" s="6">
        <v>7.86666666666666</v>
      </c>
      <c r="ZV13" s="6">
        <v>7.65</v>
      </c>
      <c r="ZW13" s="6">
        <v>7.6333333333333302</v>
      </c>
      <c r="ZX13" s="6">
        <v>7.7333333333333298</v>
      </c>
      <c r="ZY13" s="6">
        <v>7.85</v>
      </c>
      <c r="ZZ13" s="6">
        <v>7.8642857142857103</v>
      </c>
      <c r="AAA13" s="6">
        <v>8.0285714285714196</v>
      </c>
      <c r="AAB13" s="6">
        <v>7.8476190476190402</v>
      </c>
      <c r="AAC13" s="6">
        <v>8.0142857142857107</v>
      </c>
      <c r="AAE13" s="12">
        <v>8</v>
      </c>
      <c r="AAF13" s="6">
        <v>7.6</v>
      </c>
      <c r="AAG13" s="6">
        <v>7.8</v>
      </c>
      <c r="AAH13" s="6">
        <v>7.85</v>
      </c>
      <c r="AAI13" s="6">
        <v>8.0142857142857107</v>
      </c>
      <c r="AAJ13" s="6">
        <v>7.9523809523809499</v>
      </c>
      <c r="AAL13" s="12">
        <v>7.4285714285714199</v>
      </c>
      <c r="AAM13" s="6">
        <v>7.3999999999999897</v>
      </c>
      <c r="AAN13" s="6">
        <v>7.6</v>
      </c>
      <c r="AAO13" s="6">
        <v>7.7309523809523801</v>
      </c>
      <c r="AAP13" s="6">
        <v>7.55</v>
      </c>
      <c r="AAQ13" s="6">
        <v>7.43333333333333</v>
      </c>
      <c r="AAR13" s="6">
        <v>7.6904761904761898</v>
      </c>
      <c r="AAS13" s="6">
        <v>7.4523809523809499</v>
      </c>
      <c r="AAT13" s="6">
        <v>7.7619047619047601</v>
      </c>
      <c r="AAU13" s="6">
        <v>7.8249999999999904</v>
      </c>
      <c r="AAV13" s="6">
        <v>7.4619047619047603</v>
      </c>
      <c r="AAW13" s="6">
        <v>7.7857142857142803</v>
      </c>
      <c r="AAY13" s="12">
        <v>7.6904761904761898</v>
      </c>
      <c r="AAZ13" s="6">
        <v>7.3999999999999897</v>
      </c>
      <c r="ABA13" s="6">
        <v>7.6</v>
      </c>
      <c r="ABB13" s="6">
        <v>7.6</v>
      </c>
      <c r="ABC13" s="6">
        <v>7.7309523809523801</v>
      </c>
      <c r="ABD13" s="6">
        <v>7.55</v>
      </c>
      <c r="ABE13" s="6">
        <v>7.43333333333333</v>
      </c>
      <c r="ABF13" s="6">
        <v>7.8142857142857096</v>
      </c>
      <c r="ABG13" s="6">
        <v>7.6333333333333302</v>
      </c>
      <c r="ABH13" s="6">
        <v>7.9309523809523803</v>
      </c>
      <c r="ABI13" s="6">
        <v>7.8</v>
      </c>
      <c r="ABJ13" s="6">
        <v>7.8642857142857103</v>
      </c>
      <c r="ABK13" s="6">
        <v>7.8476190476190402</v>
      </c>
      <c r="ABL13" s="6">
        <v>7.4285714285714199</v>
      </c>
      <c r="ABM13" s="6">
        <v>7.4523809523809499</v>
      </c>
      <c r="ABN13" s="6">
        <v>7.7619047619047601</v>
      </c>
      <c r="ABO13" s="6">
        <v>7.8249999999999904</v>
      </c>
      <c r="ABP13" s="6">
        <v>7.4619047619047603</v>
      </c>
      <c r="ABQ13" s="6">
        <v>7.9702380952380896</v>
      </c>
      <c r="ABR13" s="6">
        <v>7.9523809523809499</v>
      </c>
      <c r="ABT13" s="12">
        <v>7.4523809523809499</v>
      </c>
      <c r="ABU13" s="6">
        <v>7.4285714285714199</v>
      </c>
      <c r="ABV13" s="6">
        <v>7.6904761904761898</v>
      </c>
      <c r="ABW13" s="6">
        <v>7.7619047619047601</v>
      </c>
      <c r="ABX13" s="6">
        <v>7.8249999999999904</v>
      </c>
      <c r="ABY13" s="6">
        <v>7.4619047619047603</v>
      </c>
      <c r="ABZ13" s="6">
        <v>7.4722222222222197</v>
      </c>
      <c r="ACA13" s="6">
        <v>7.7857142857142803</v>
      </c>
      <c r="ACC13" s="12">
        <v>7.7619047619047601</v>
      </c>
      <c r="ACD13" s="6">
        <v>7.4285714285714199</v>
      </c>
      <c r="ACE13" s="6">
        <v>7.6904761904761898</v>
      </c>
      <c r="ACF13" s="6">
        <v>7.4523809523809499</v>
      </c>
      <c r="ACG13" s="6">
        <v>7.8249999999999904</v>
      </c>
      <c r="ACH13" s="6">
        <v>7.9702380952380896</v>
      </c>
      <c r="ACI13" s="6">
        <v>7.9523809523809499</v>
      </c>
      <c r="ACJ13" s="6">
        <v>7.4722222222222197</v>
      </c>
      <c r="ACK13" s="6">
        <v>7.7857142857142803</v>
      </c>
      <c r="ACM13" s="12">
        <v>7.8249999999999904</v>
      </c>
      <c r="ACN13" s="6">
        <v>7.3999999999999897</v>
      </c>
      <c r="ACO13" s="6">
        <v>7.7309523809523801</v>
      </c>
      <c r="ACP13" s="6">
        <v>7.55</v>
      </c>
      <c r="ACQ13" s="6">
        <v>7.9309523809523803</v>
      </c>
      <c r="ACR13" s="6">
        <v>7.9999999999999902</v>
      </c>
      <c r="ACS13" s="6">
        <v>7.8642857142857103</v>
      </c>
      <c r="ACT13" s="6">
        <v>7.8476190476190402</v>
      </c>
      <c r="ACU13" s="6">
        <v>7.4285714285714199</v>
      </c>
      <c r="ACV13" s="6">
        <v>7.6904761904761898</v>
      </c>
      <c r="ACW13" s="6">
        <v>7.4523809523809499</v>
      </c>
      <c r="ACX13" s="6">
        <v>7.7619047619047601</v>
      </c>
      <c r="ACY13" s="6">
        <v>7.4619047619047603</v>
      </c>
      <c r="ACZ13" s="6">
        <v>7.9702380952380896</v>
      </c>
      <c r="ADA13" s="6">
        <v>7.7857142857142803</v>
      </c>
      <c r="ADB13" s="6">
        <v>7.9555555555555504</v>
      </c>
      <c r="ADD13" s="12">
        <v>7.4619047619047603</v>
      </c>
      <c r="ADE13" s="6">
        <v>7.55</v>
      </c>
      <c r="ADF13" s="6">
        <v>7.43333333333333</v>
      </c>
      <c r="ADG13" s="6">
        <v>7.6333333333333302</v>
      </c>
      <c r="ADH13" s="6">
        <v>7.8642857142857103</v>
      </c>
      <c r="ADI13" s="6">
        <v>7.4666666666666597</v>
      </c>
      <c r="ADJ13" s="6">
        <v>7.4285714285714199</v>
      </c>
      <c r="ADK13" s="6">
        <v>7.6904761904761898</v>
      </c>
      <c r="ADL13" s="6">
        <v>7.4523809523809499</v>
      </c>
      <c r="ADM13" s="6">
        <v>7.8249999999999904</v>
      </c>
      <c r="ADN13" s="6">
        <v>7.7857142857142803</v>
      </c>
      <c r="ADO13" s="6">
        <v>7.9555555555555504</v>
      </c>
      <c r="ADQ13" s="12">
        <v>7.9702380952380896</v>
      </c>
      <c r="ADR13" s="6">
        <v>7.3999999999999897</v>
      </c>
      <c r="ADS13" s="6">
        <v>7.6</v>
      </c>
      <c r="ADT13" s="6">
        <v>7.7309523809523801</v>
      </c>
      <c r="ADU13" s="6">
        <v>7.43333333333333</v>
      </c>
      <c r="ADV13" s="6">
        <v>7.8142857142857096</v>
      </c>
      <c r="ADW13" s="6">
        <v>7.6333333333333302</v>
      </c>
      <c r="ADX13" s="6">
        <v>7.9309523809523803</v>
      </c>
      <c r="ADY13" s="6">
        <v>7.9999999999999902</v>
      </c>
      <c r="ADZ13" s="6">
        <v>7.8642857142857103</v>
      </c>
      <c r="AEA13" s="6">
        <v>8.0285714285714196</v>
      </c>
      <c r="AEB13" s="6">
        <v>8.0142857142857107</v>
      </c>
      <c r="AEC13" s="6">
        <v>7.6904761904761898</v>
      </c>
      <c r="AED13" s="6">
        <v>7.7619047619047601</v>
      </c>
      <c r="AEE13" s="6">
        <v>7.8249999999999904</v>
      </c>
      <c r="AEF13" s="6">
        <v>7.9523809523809499</v>
      </c>
      <c r="AEG13" s="6">
        <v>7.7857142857142803</v>
      </c>
      <c r="AEH13" s="6">
        <v>7.9555555555555504</v>
      </c>
      <c r="AEJ13" s="12">
        <v>7.9523809523809499</v>
      </c>
      <c r="AEK13" s="6">
        <v>7.6</v>
      </c>
      <c r="AEL13" s="6">
        <v>7.9309523809523803</v>
      </c>
      <c r="AEM13" s="6">
        <v>7.8</v>
      </c>
      <c r="AEN13" s="6">
        <v>8.0142857142857107</v>
      </c>
      <c r="AEO13" s="6">
        <v>8</v>
      </c>
      <c r="AEP13" s="6">
        <v>7.6904761904761898</v>
      </c>
      <c r="AEQ13" s="6">
        <v>7.7619047619047601</v>
      </c>
      <c r="AER13" s="6">
        <v>7.9702380952380896</v>
      </c>
      <c r="AET13" s="12">
        <v>7.4722222222222197</v>
      </c>
      <c r="AEU13" s="6">
        <v>7.4523809523809499</v>
      </c>
      <c r="AEV13" s="6">
        <v>7.7619047619047601</v>
      </c>
      <c r="AEW13" s="6">
        <v>7.7857142857142803</v>
      </c>
      <c r="AEX13" s="6">
        <v>7.1111111111111098</v>
      </c>
      <c r="AEZ13" s="12">
        <v>7.7857142857142803</v>
      </c>
      <c r="AFA13" s="6">
        <v>7.4285714285714199</v>
      </c>
      <c r="AFB13" s="6">
        <v>7.4523809523809499</v>
      </c>
      <c r="AFC13" s="6">
        <v>7.7619047619047601</v>
      </c>
      <c r="AFD13" s="6">
        <v>7.8249999999999904</v>
      </c>
      <c r="AFE13" s="6">
        <v>7.4619047619047603</v>
      </c>
      <c r="AFF13" s="6">
        <v>7.9702380952380896</v>
      </c>
      <c r="AFG13" s="6">
        <v>7.4722222222222197</v>
      </c>
      <c r="AFH13" s="6">
        <v>7.9555555555555504</v>
      </c>
      <c r="AFJ13" s="12">
        <v>7.9555555555555504</v>
      </c>
      <c r="AFK13" s="6">
        <v>7.43333333333333</v>
      </c>
      <c r="AFL13" s="6">
        <v>7.9999999999999902</v>
      </c>
      <c r="AFM13" s="6">
        <v>7.4666666666666597</v>
      </c>
      <c r="AFN13" s="6">
        <v>7.8249999999999904</v>
      </c>
      <c r="AFO13" s="6">
        <v>7.4619047619047603</v>
      </c>
      <c r="AFP13" s="6">
        <v>7.9702380952380896</v>
      </c>
      <c r="AFQ13" s="6">
        <v>7.7857142857142803</v>
      </c>
      <c r="AFS13" s="12">
        <v>7.1111111111111098</v>
      </c>
      <c r="AFT13" s="6">
        <v>7.4722222222222197</v>
      </c>
    </row>
    <row r="14" spans="1:852" x14ac:dyDescent="0.25">
      <c r="A14" s="3" t="s">
        <v>9</v>
      </c>
      <c r="C14" s="12">
        <v>64</v>
      </c>
      <c r="D14" s="6">
        <v>54.75</v>
      </c>
      <c r="E14" s="6">
        <v>59.375</v>
      </c>
      <c r="F14" s="6">
        <v>59.375</v>
      </c>
      <c r="G14" s="6">
        <v>53.515625</v>
      </c>
      <c r="H14" s="6">
        <v>58.140625</v>
      </c>
      <c r="I14" s="6">
        <v>64</v>
      </c>
      <c r="J14" s="6">
        <v>64</v>
      </c>
      <c r="K14" s="6">
        <v>58.140625</v>
      </c>
      <c r="L14" s="6">
        <v>62.765625</v>
      </c>
      <c r="N14" s="12">
        <v>54.75</v>
      </c>
      <c r="O14" s="6">
        <v>64</v>
      </c>
      <c r="P14" s="6">
        <v>59.375</v>
      </c>
      <c r="Q14" s="6">
        <v>59.375</v>
      </c>
      <c r="R14" s="6">
        <v>47.1111111111111</v>
      </c>
      <c r="S14" s="6">
        <v>53.515625</v>
      </c>
      <c r="T14" s="6">
        <v>50.125</v>
      </c>
      <c r="U14" s="6">
        <v>50.125</v>
      </c>
      <c r="V14" s="6">
        <v>45.5</v>
      </c>
      <c r="W14" s="6">
        <v>52.740740740740698</v>
      </c>
      <c r="X14" s="6">
        <v>54.75</v>
      </c>
      <c r="Y14" s="6">
        <v>52.740740740740698</v>
      </c>
      <c r="Z14" s="6">
        <v>64</v>
      </c>
      <c r="AA14" s="6">
        <v>48.310111111111098</v>
      </c>
      <c r="AB14" s="6">
        <v>49.314740740740703</v>
      </c>
      <c r="AC14" s="6">
        <v>52.28125</v>
      </c>
      <c r="AD14" s="6">
        <v>44.265625</v>
      </c>
      <c r="AE14" s="6">
        <v>53.939740740740703</v>
      </c>
      <c r="AF14" s="6">
        <v>58.140625</v>
      </c>
      <c r="AG14" s="6">
        <v>54.75</v>
      </c>
      <c r="AH14" s="6">
        <v>52.935111111111098</v>
      </c>
      <c r="AI14" s="6">
        <v>52.28125</v>
      </c>
      <c r="AK14" s="13">
        <v>59.375</v>
      </c>
      <c r="AL14" s="6">
        <v>64</v>
      </c>
      <c r="AM14" s="6">
        <v>54.75</v>
      </c>
      <c r="AN14" s="6">
        <v>59.375</v>
      </c>
      <c r="AO14" s="6">
        <v>47.1111111111111</v>
      </c>
      <c r="AP14" s="6">
        <v>53.515625</v>
      </c>
      <c r="AQ14" s="6">
        <v>50.125</v>
      </c>
      <c r="AR14" s="6">
        <v>50.125</v>
      </c>
      <c r="AS14" s="6">
        <v>45.5</v>
      </c>
      <c r="AT14" s="6">
        <v>52.740740740740698</v>
      </c>
      <c r="AU14" s="6">
        <v>58.140625</v>
      </c>
      <c r="AV14" s="6">
        <v>54.75</v>
      </c>
      <c r="AW14" s="6">
        <v>64</v>
      </c>
      <c r="AX14" s="6">
        <v>64</v>
      </c>
      <c r="AY14" s="6">
        <v>52.28125</v>
      </c>
      <c r="AZ14" s="6">
        <v>53.939740740740703</v>
      </c>
      <c r="BA14" s="6">
        <v>54.75</v>
      </c>
      <c r="BB14" s="6">
        <v>58.370370370370303</v>
      </c>
      <c r="BC14" s="6">
        <v>62.765625</v>
      </c>
      <c r="BD14" s="6">
        <v>54.944370370370301</v>
      </c>
      <c r="BF14" s="13">
        <v>59.375</v>
      </c>
      <c r="BG14" s="6">
        <v>64</v>
      </c>
      <c r="BH14" s="6">
        <v>54.75</v>
      </c>
      <c r="BI14" s="6">
        <v>59.375</v>
      </c>
      <c r="BJ14" s="6">
        <v>53.515625</v>
      </c>
      <c r="BK14" s="6">
        <v>50.125</v>
      </c>
      <c r="BL14" s="6">
        <v>50.125</v>
      </c>
      <c r="BM14" s="6">
        <v>45.5</v>
      </c>
      <c r="BN14" s="6">
        <v>52.740740740740698</v>
      </c>
      <c r="BO14" s="6">
        <v>58.140625</v>
      </c>
      <c r="BP14" s="6">
        <v>54.75</v>
      </c>
      <c r="BQ14" s="6">
        <v>52.740740740740698</v>
      </c>
      <c r="BR14" s="6">
        <v>64</v>
      </c>
      <c r="BS14" s="6">
        <v>64</v>
      </c>
      <c r="BT14" s="6">
        <v>49.314740740740703</v>
      </c>
      <c r="BU14" s="6">
        <v>44.265625</v>
      </c>
      <c r="BV14" s="6">
        <v>58.140625</v>
      </c>
      <c r="BW14" s="6">
        <v>54.75</v>
      </c>
      <c r="BX14" s="6">
        <v>58.370370370370303</v>
      </c>
      <c r="BY14" s="6">
        <v>62.765625</v>
      </c>
      <c r="BZ14" s="6">
        <v>52.28125</v>
      </c>
      <c r="CB14" s="12">
        <v>47.1111111111111</v>
      </c>
      <c r="CC14" s="6">
        <v>54.75</v>
      </c>
      <c r="CD14" s="6">
        <v>59.375</v>
      </c>
      <c r="CE14" s="6">
        <v>53.515625</v>
      </c>
      <c r="CF14" s="6">
        <v>50.125</v>
      </c>
      <c r="CG14" s="6">
        <v>50.125</v>
      </c>
      <c r="CH14" s="6">
        <v>45.5</v>
      </c>
      <c r="CI14" s="6">
        <v>52.740740740740698</v>
      </c>
      <c r="CJ14" s="6">
        <v>52.740740740740698</v>
      </c>
      <c r="CK14" s="6">
        <v>48.310111111111098</v>
      </c>
      <c r="CL14" s="6">
        <v>42.4861111111111</v>
      </c>
      <c r="CM14" s="6">
        <v>37.8611111111111</v>
      </c>
      <c r="CN14" s="6">
        <v>43.490740740740698</v>
      </c>
      <c r="CO14" s="6">
        <v>54.75</v>
      </c>
      <c r="CP14" s="6">
        <v>42.450736111111098</v>
      </c>
      <c r="CQ14" s="6">
        <v>52.935111111111098</v>
      </c>
      <c r="CR14" s="6">
        <v>39.8125</v>
      </c>
      <c r="CS14" s="6">
        <v>45.859375</v>
      </c>
      <c r="CT14" s="6">
        <v>42.8125</v>
      </c>
      <c r="CU14" s="6">
        <v>44.234375</v>
      </c>
      <c r="CW14" s="12">
        <v>53.515625</v>
      </c>
      <c r="CX14" s="6">
        <v>64</v>
      </c>
      <c r="CY14" s="6">
        <v>54.75</v>
      </c>
      <c r="CZ14" s="6">
        <v>59.375</v>
      </c>
      <c r="DA14" s="6">
        <v>59.375</v>
      </c>
      <c r="DB14" s="6">
        <v>47.1111111111111</v>
      </c>
      <c r="DC14" s="6">
        <v>50.125</v>
      </c>
      <c r="DD14" s="6">
        <v>50.125</v>
      </c>
      <c r="DE14" s="6">
        <v>45.5</v>
      </c>
      <c r="DF14" s="6">
        <v>52.740740740740698</v>
      </c>
      <c r="DG14" s="6">
        <v>58.140625</v>
      </c>
      <c r="DH14" s="6">
        <v>54.75</v>
      </c>
      <c r="DI14" s="6">
        <v>64</v>
      </c>
      <c r="DJ14" s="6">
        <v>64</v>
      </c>
      <c r="DK14" s="6">
        <v>48.310111111111098</v>
      </c>
      <c r="DL14" s="6">
        <v>49.314740740740703</v>
      </c>
      <c r="DM14" s="6">
        <v>52.28125</v>
      </c>
      <c r="DN14" s="6">
        <v>44.265625</v>
      </c>
      <c r="DO14" s="6">
        <v>53.939740740740703</v>
      </c>
      <c r="DP14" s="6">
        <v>58.140625</v>
      </c>
      <c r="DQ14" s="6">
        <v>45.888740740740701</v>
      </c>
      <c r="DR14" s="6">
        <v>54.944370370370301</v>
      </c>
      <c r="DT14" s="12">
        <v>50.125</v>
      </c>
      <c r="DU14" s="6">
        <v>54.75</v>
      </c>
      <c r="DV14" s="6">
        <v>59.375</v>
      </c>
      <c r="DW14" s="6">
        <v>59.375</v>
      </c>
      <c r="DX14" s="6">
        <v>47.1111111111111</v>
      </c>
      <c r="DY14" s="6">
        <v>53.515625</v>
      </c>
      <c r="DZ14" s="6">
        <v>50.125</v>
      </c>
      <c r="EA14" s="6">
        <v>45.5</v>
      </c>
      <c r="EB14" s="6">
        <v>58.140625</v>
      </c>
      <c r="EC14" s="6">
        <v>54.75</v>
      </c>
      <c r="ED14" s="6">
        <v>52.740740740740698</v>
      </c>
      <c r="EE14" s="6">
        <v>64</v>
      </c>
      <c r="EF14" s="6">
        <v>48.310111111111098</v>
      </c>
      <c r="EG14" s="6">
        <v>42.4861111111111</v>
      </c>
      <c r="EH14" s="6">
        <v>49.314740740740703</v>
      </c>
      <c r="EI14" s="6">
        <v>52.28125</v>
      </c>
      <c r="EJ14" s="6">
        <v>44.265625</v>
      </c>
      <c r="EK14" s="6">
        <v>43.490740740740698</v>
      </c>
      <c r="EL14" s="6">
        <v>58.140625</v>
      </c>
      <c r="EM14" s="6">
        <v>54.75</v>
      </c>
      <c r="EN14" s="6">
        <v>52.935111111111098</v>
      </c>
      <c r="EO14" s="6">
        <v>52.28125</v>
      </c>
      <c r="EQ14" s="12">
        <v>50.125</v>
      </c>
      <c r="ER14" s="6">
        <v>54.75</v>
      </c>
      <c r="ES14" s="6">
        <v>59.375</v>
      </c>
      <c r="ET14" s="6">
        <v>59.375</v>
      </c>
      <c r="EU14" s="6">
        <v>47.1111111111111</v>
      </c>
      <c r="EV14" s="6">
        <v>53.515625</v>
      </c>
      <c r="EW14" s="6">
        <v>50.125</v>
      </c>
      <c r="EX14" s="6">
        <v>45.5</v>
      </c>
      <c r="EY14" s="6">
        <v>52.740740740740698</v>
      </c>
      <c r="EZ14" s="6">
        <v>58.140625</v>
      </c>
      <c r="FA14" s="6">
        <v>54.75</v>
      </c>
      <c r="FB14" s="6">
        <v>64</v>
      </c>
      <c r="FC14" s="6">
        <v>42.4861111111111</v>
      </c>
      <c r="FD14" s="6">
        <v>37.8611111111111</v>
      </c>
      <c r="FE14" s="6">
        <v>52.28125</v>
      </c>
      <c r="FF14" s="6">
        <v>44.265625</v>
      </c>
      <c r="FG14" s="6">
        <v>43.490740740740698</v>
      </c>
      <c r="FH14" s="6">
        <v>53.939740740740703</v>
      </c>
      <c r="FI14" s="6">
        <v>58.140625</v>
      </c>
      <c r="FJ14" s="6">
        <v>54.75</v>
      </c>
      <c r="FK14" s="6">
        <v>58.370370370370303</v>
      </c>
      <c r="FL14" s="6">
        <v>46.814814814814703</v>
      </c>
      <c r="FM14" s="6">
        <v>42.450736111111098</v>
      </c>
      <c r="FN14" s="6">
        <v>54.944370370370301</v>
      </c>
      <c r="FP14" s="12">
        <v>45.5</v>
      </c>
      <c r="FQ14" s="6">
        <v>54.75</v>
      </c>
      <c r="FR14" s="6">
        <v>59.375</v>
      </c>
      <c r="FS14" s="6">
        <v>59.375</v>
      </c>
      <c r="FT14" s="6">
        <v>47.1111111111111</v>
      </c>
      <c r="FU14" s="6">
        <v>53.515625</v>
      </c>
      <c r="FV14" s="6">
        <v>50.125</v>
      </c>
      <c r="FW14" s="6">
        <v>50.125</v>
      </c>
      <c r="FX14" s="6">
        <v>52.740740740740698</v>
      </c>
      <c r="FY14" s="6">
        <v>42.4861111111111</v>
      </c>
      <c r="FZ14" s="6">
        <v>37.8611111111111</v>
      </c>
      <c r="GA14" s="6">
        <v>49.314740740740703</v>
      </c>
      <c r="GB14" s="6">
        <v>44.265625</v>
      </c>
      <c r="GC14" s="6">
        <v>43.490740740740698</v>
      </c>
      <c r="GD14" s="6">
        <v>58.140625</v>
      </c>
      <c r="GE14" s="6">
        <v>46.814814814814703</v>
      </c>
      <c r="GF14" s="6">
        <v>42.450736111111098</v>
      </c>
      <c r="GG14" s="6">
        <v>52.28125</v>
      </c>
      <c r="GI14" s="12">
        <v>52.740740740740698</v>
      </c>
      <c r="GJ14" s="6">
        <v>54.75</v>
      </c>
      <c r="GK14" s="6">
        <v>59.375</v>
      </c>
      <c r="GL14" s="6">
        <v>59.375</v>
      </c>
      <c r="GM14" s="6">
        <v>47.1111111111111</v>
      </c>
      <c r="GN14" s="6">
        <v>53.515625</v>
      </c>
      <c r="GO14" s="6">
        <v>50.125</v>
      </c>
      <c r="GP14" s="6">
        <v>58.140625</v>
      </c>
      <c r="GQ14" s="6">
        <v>54.75</v>
      </c>
      <c r="GR14" s="6">
        <v>52.740740740740698</v>
      </c>
      <c r="GS14" s="6">
        <v>64</v>
      </c>
      <c r="GT14" s="6">
        <v>48.310111111111098</v>
      </c>
      <c r="GU14" s="6">
        <v>42.4861111111111</v>
      </c>
      <c r="GV14" s="6">
        <v>37.8611111111111</v>
      </c>
      <c r="GW14" s="6">
        <v>49.314740740740703</v>
      </c>
      <c r="GX14" s="6">
        <v>52.28125</v>
      </c>
      <c r="GY14" s="6">
        <v>43.490740740740698</v>
      </c>
      <c r="GZ14" s="6">
        <v>53.939740740740703</v>
      </c>
      <c r="HA14" s="6">
        <v>58.140625</v>
      </c>
      <c r="HB14" s="6">
        <v>54.75</v>
      </c>
      <c r="HC14" s="6">
        <v>58.370370370370303</v>
      </c>
      <c r="HD14" s="6">
        <v>42.450736111111098</v>
      </c>
      <c r="HE14" s="6">
        <v>39.8125</v>
      </c>
      <c r="HF14" s="6">
        <v>45.859375</v>
      </c>
      <c r="HG14" s="6">
        <v>44.234375</v>
      </c>
      <c r="HH14" s="6">
        <v>51.90625</v>
      </c>
      <c r="HJ14" s="12">
        <v>58.140625</v>
      </c>
      <c r="HK14" s="6">
        <v>64</v>
      </c>
      <c r="HL14" s="6">
        <v>59.375</v>
      </c>
      <c r="HM14" s="6">
        <v>59.375</v>
      </c>
      <c r="HN14" s="6">
        <v>53.515625</v>
      </c>
      <c r="HO14" s="6">
        <v>50.125</v>
      </c>
      <c r="HP14" s="6">
        <v>50.125</v>
      </c>
      <c r="HQ14" s="6">
        <v>52.740740740740698</v>
      </c>
      <c r="HR14" s="6">
        <v>54.75</v>
      </c>
      <c r="HS14" s="6">
        <v>52.740740740740698</v>
      </c>
      <c r="HT14" s="6">
        <v>64</v>
      </c>
      <c r="HU14" s="6">
        <v>64</v>
      </c>
      <c r="HV14" s="6">
        <v>48.310111111111098</v>
      </c>
      <c r="HW14" s="6">
        <v>49.314740740740703</v>
      </c>
      <c r="HX14" s="6">
        <v>52.28125</v>
      </c>
      <c r="HY14" s="6">
        <v>44.265625</v>
      </c>
      <c r="HZ14" s="6">
        <v>53.939740740740703</v>
      </c>
      <c r="IA14" s="6">
        <v>58.140625</v>
      </c>
      <c r="IB14" s="6">
        <v>54.75</v>
      </c>
      <c r="IC14" s="6">
        <v>58.370370370370303</v>
      </c>
      <c r="ID14" s="6">
        <v>62.765625</v>
      </c>
      <c r="IE14" s="6">
        <v>54.944370370370301</v>
      </c>
      <c r="IG14" s="12">
        <v>54.75</v>
      </c>
      <c r="IH14" s="6">
        <v>54.75</v>
      </c>
      <c r="II14" s="6">
        <v>59.375</v>
      </c>
      <c r="IJ14" s="6">
        <v>59.375</v>
      </c>
      <c r="IK14" s="6">
        <v>53.515625</v>
      </c>
      <c r="IL14" s="6">
        <v>50.125</v>
      </c>
      <c r="IM14" s="6">
        <v>50.125</v>
      </c>
      <c r="IN14" s="6">
        <v>52.740740740740698</v>
      </c>
      <c r="IO14" s="6">
        <v>58.140625</v>
      </c>
      <c r="IP14" s="6">
        <v>64</v>
      </c>
      <c r="IQ14" s="6">
        <v>64</v>
      </c>
      <c r="IR14" s="6">
        <v>42.4861111111111</v>
      </c>
      <c r="IS14" s="6">
        <v>52.28125</v>
      </c>
      <c r="IT14" s="6">
        <v>44.265625</v>
      </c>
      <c r="IU14" s="6">
        <v>43.490740740740698</v>
      </c>
      <c r="IV14" s="6">
        <v>53.939740740740703</v>
      </c>
      <c r="IW14" s="6">
        <v>54.75</v>
      </c>
      <c r="IX14" s="6">
        <v>58.370370370370303</v>
      </c>
      <c r="IY14" s="6">
        <v>62.765625</v>
      </c>
      <c r="JA14" s="12">
        <v>52.740740740740698</v>
      </c>
      <c r="JB14" s="6">
        <v>54.75</v>
      </c>
      <c r="JC14" s="6">
        <v>59.375</v>
      </c>
      <c r="JD14" s="6">
        <v>47.1111111111111</v>
      </c>
      <c r="JE14" s="6">
        <v>50.125</v>
      </c>
      <c r="JF14" s="6">
        <v>45.5</v>
      </c>
      <c r="JG14" s="6">
        <v>52.740740740740698</v>
      </c>
      <c r="JH14" s="6">
        <v>58.140625</v>
      </c>
      <c r="JI14" s="6">
        <v>64</v>
      </c>
      <c r="JJ14" s="6">
        <v>42.4861111111111</v>
      </c>
      <c r="JK14" s="6">
        <v>49.314740740740703</v>
      </c>
      <c r="JL14" s="6">
        <v>44.265625</v>
      </c>
      <c r="JM14" s="6">
        <v>43.490740740740698</v>
      </c>
      <c r="JN14" s="6">
        <v>53.939740740740703</v>
      </c>
      <c r="JO14" s="6">
        <v>58.140625</v>
      </c>
      <c r="JP14" s="6">
        <v>58.370370370370303</v>
      </c>
      <c r="JQ14" s="6">
        <v>52.935111111111098</v>
      </c>
      <c r="JR14" s="6">
        <v>52.28125</v>
      </c>
      <c r="JS14" s="6">
        <v>45.859375</v>
      </c>
      <c r="JU14" s="12">
        <v>64</v>
      </c>
      <c r="JV14" s="6">
        <v>64</v>
      </c>
      <c r="JW14" s="6">
        <v>59.375</v>
      </c>
      <c r="JX14" s="6">
        <v>59.375</v>
      </c>
      <c r="JY14" s="6">
        <v>53.515625</v>
      </c>
      <c r="JZ14" s="6">
        <v>50.125</v>
      </c>
      <c r="KA14" s="6">
        <v>52.740740740740698</v>
      </c>
      <c r="KB14" s="6">
        <v>58.140625</v>
      </c>
      <c r="KC14" s="6">
        <v>54.75</v>
      </c>
      <c r="KD14" s="6">
        <v>64</v>
      </c>
      <c r="KE14" s="6">
        <v>52.28125</v>
      </c>
      <c r="KF14" s="6">
        <v>58.140625</v>
      </c>
      <c r="KG14" s="6">
        <v>54.75</v>
      </c>
      <c r="KH14" s="6">
        <v>58.370370370370303</v>
      </c>
      <c r="KI14" s="6">
        <v>62.765625</v>
      </c>
      <c r="KJ14" s="6">
        <v>54.944370370370301</v>
      </c>
      <c r="KK14" s="6">
        <v>64</v>
      </c>
      <c r="KM14" s="12">
        <v>64</v>
      </c>
      <c r="KN14" s="6">
        <v>64</v>
      </c>
      <c r="KO14" s="6">
        <v>54.75</v>
      </c>
      <c r="KP14" s="6">
        <v>59.375</v>
      </c>
      <c r="KQ14" s="6">
        <v>59.375</v>
      </c>
      <c r="KR14" s="6">
        <v>53.515625</v>
      </c>
      <c r="KS14" s="6">
        <v>50.125</v>
      </c>
      <c r="KT14" s="6">
        <v>58.140625</v>
      </c>
      <c r="KU14" s="6">
        <v>54.75</v>
      </c>
      <c r="KV14" s="6">
        <v>52.740740740740698</v>
      </c>
      <c r="KW14" s="6">
        <v>64</v>
      </c>
      <c r="KX14" s="6">
        <v>58.140625</v>
      </c>
      <c r="KY14" s="6">
        <v>54.75</v>
      </c>
      <c r="KZ14" s="6">
        <v>58.370370370370303</v>
      </c>
      <c r="LA14" s="6">
        <v>62.765625</v>
      </c>
      <c r="LC14" s="12">
        <v>48.310111111111098</v>
      </c>
      <c r="LD14" s="6">
        <v>54.75</v>
      </c>
      <c r="LE14" s="6">
        <v>47.1111111111111</v>
      </c>
      <c r="LF14" s="6">
        <v>53.515625</v>
      </c>
      <c r="LG14" s="6">
        <v>50.125</v>
      </c>
      <c r="LH14" s="6">
        <v>52.740740740740698</v>
      </c>
      <c r="LI14" s="6">
        <v>58.140625</v>
      </c>
      <c r="LJ14" s="6">
        <v>42.4861111111111</v>
      </c>
      <c r="LK14" s="6">
        <v>37.8611111111111</v>
      </c>
      <c r="LL14" s="6">
        <v>49.314740740740703</v>
      </c>
      <c r="LM14" s="6">
        <v>52.28125</v>
      </c>
      <c r="LN14" s="6">
        <v>44.265625</v>
      </c>
      <c r="LO14" s="6">
        <v>43.490740740740698</v>
      </c>
      <c r="LP14" s="6">
        <v>53.939740740740703</v>
      </c>
      <c r="LQ14" s="6">
        <v>58.140625</v>
      </c>
      <c r="LR14" s="6">
        <v>54.75</v>
      </c>
      <c r="LS14" s="6">
        <v>46.814814814814703</v>
      </c>
      <c r="LT14" s="6">
        <v>42.450736111111098</v>
      </c>
      <c r="LU14" s="6">
        <v>52.935111111111098</v>
      </c>
      <c r="LV14" s="6">
        <v>39.8125</v>
      </c>
      <c r="LW14" s="6">
        <v>45.859375</v>
      </c>
      <c r="LX14" s="6">
        <v>42.8125</v>
      </c>
      <c r="LY14" s="6">
        <v>44.234375</v>
      </c>
      <c r="MA14" s="12">
        <v>42.4861111111111</v>
      </c>
      <c r="MB14" s="6">
        <v>47.1111111111111</v>
      </c>
      <c r="MC14" s="6">
        <v>50.125</v>
      </c>
      <c r="MD14" s="6">
        <v>50.125</v>
      </c>
      <c r="ME14" s="6">
        <v>45.5</v>
      </c>
      <c r="MF14" s="6">
        <v>52.740740740740698</v>
      </c>
      <c r="MG14" s="6">
        <v>54.75</v>
      </c>
      <c r="MH14" s="6">
        <v>52.740740740740698</v>
      </c>
      <c r="MI14" s="6">
        <v>48.310111111111098</v>
      </c>
      <c r="MJ14" s="6">
        <v>37.8611111111111</v>
      </c>
      <c r="MK14" s="6">
        <v>52.28125</v>
      </c>
      <c r="ML14" s="6">
        <v>44.265625</v>
      </c>
      <c r="MM14" s="6">
        <v>43.490740740740698</v>
      </c>
      <c r="MN14" s="6">
        <v>54.75</v>
      </c>
      <c r="MO14" s="6">
        <v>46.814814814814703</v>
      </c>
      <c r="MP14" s="6">
        <v>42.450736111111098</v>
      </c>
      <c r="MQ14" s="6">
        <v>30.2222222222222</v>
      </c>
      <c r="MR14" s="6">
        <v>52.935111111111098</v>
      </c>
      <c r="MS14" s="6">
        <v>39.8125</v>
      </c>
      <c r="MT14" s="6">
        <v>45.859375</v>
      </c>
      <c r="MU14" s="6">
        <v>42.8125</v>
      </c>
      <c r="MV14" s="6">
        <v>30.5625</v>
      </c>
      <c r="MX14" s="12">
        <v>37.8611111111111</v>
      </c>
      <c r="MY14" s="6">
        <v>47.1111111111111</v>
      </c>
      <c r="MZ14" s="6">
        <v>50.125</v>
      </c>
      <c r="NA14" s="6">
        <v>45.5</v>
      </c>
      <c r="NB14" s="6">
        <v>52.740740740740698</v>
      </c>
      <c r="NC14" s="6">
        <v>48.310111111111098</v>
      </c>
      <c r="ND14" s="6">
        <v>42.4861111111111</v>
      </c>
      <c r="NE14" s="6">
        <v>44.265625</v>
      </c>
      <c r="NF14" s="6">
        <v>43.490740740740698</v>
      </c>
      <c r="NG14" s="6">
        <v>46.814814814814703</v>
      </c>
      <c r="NH14" s="6">
        <v>42.450736111111098</v>
      </c>
      <c r="NI14" s="6">
        <v>30.2222222222222</v>
      </c>
      <c r="NJ14" s="6">
        <v>39.8125</v>
      </c>
      <c r="NK14" s="6">
        <v>45.859375</v>
      </c>
      <c r="NL14" s="6">
        <v>30.5625</v>
      </c>
      <c r="NM14" s="6">
        <v>44.234375</v>
      </c>
      <c r="NN14" s="6">
        <v>38.247226271460903</v>
      </c>
      <c r="NP14" s="12">
        <v>49.314740740740703</v>
      </c>
      <c r="NQ14" s="6">
        <v>54.75</v>
      </c>
      <c r="NR14" s="6">
        <v>59.375</v>
      </c>
      <c r="NS14" s="6">
        <v>53.515625</v>
      </c>
      <c r="NT14" s="6">
        <v>50.125</v>
      </c>
      <c r="NU14" s="6">
        <v>45.5</v>
      </c>
      <c r="NV14" s="6">
        <v>52.740740740740698</v>
      </c>
      <c r="NW14" s="6">
        <v>58.140625</v>
      </c>
      <c r="NX14" s="6">
        <v>52.740740740740698</v>
      </c>
      <c r="NY14" s="6">
        <v>48.310111111111098</v>
      </c>
      <c r="NZ14" s="6">
        <v>52.28125</v>
      </c>
      <c r="OA14" s="6">
        <v>44.265625</v>
      </c>
      <c r="OB14" s="6">
        <v>43.490740740740698</v>
      </c>
      <c r="OC14" s="6">
        <v>53.939740740740703</v>
      </c>
      <c r="OD14" s="6">
        <v>58.140625</v>
      </c>
      <c r="OE14" s="6">
        <v>58.370370370370303</v>
      </c>
      <c r="OF14" s="6">
        <v>46.814814814814703</v>
      </c>
      <c r="OG14" s="6">
        <v>45.888740740740701</v>
      </c>
      <c r="OH14" s="6">
        <v>54.944370370370301</v>
      </c>
      <c r="OI14" s="6">
        <v>52.28125</v>
      </c>
      <c r="OJ14" s="6">
        <v>45.859375</v>
      </c>
      <c r="OK14" s="6">
        <v>44.234375</v>
      </c>
      <c r="ON14" s="12">
        <v>52.28125</v>
      </c>
      <c r="OO14" s="6">
        <v>54.75</v>
      </c>
      <c r="OP14" s="6">
        <v>59.375</v>
      </c>
      <c r="OQ14" s="6">
        <v>53.515625</v>
      </c>
      <c r="OR14" s="6">
        <v>50.125</v>
      </c>
      <c r="OS14" s="6">
        <v>50.125</v>
      </c>
      <c r="OT14" s="6">
        <v>52.740740740740698</v>
      </c>
      <c r="OU14" s="6">
        <v>58.140625</v>
      </c>
      <c r="OV14" s="6">
        <v>54.75</v>
      </c>
      <c r="OW14" s="6">
        <v>64</v>
      </c>
      <c r="OX14" s="6">
        <v>48.310111111111098</v>
      </c>
      <c r="OY14" s="6">
        <v>42.4861111111111</v>
      </c>
      <c r="OZ14" s="6">
        <v>49.314740740740703</v>
      </c>
      <c r="PA14" s="6">
        <v>44.265625</v>
      </c>
      <c r="PB14" s="6">
        <v>43.490740740740698</v>
      </c>
      <c r="PC14" s="6">
        <v>53.939740740740703</v>
      </c>
      <c r="PD14" s="6">
        <v>58.140625</v>
      </c>
      <c r="PE14" s="6">
        <v>54.75</v>
      </c>
      <c r="PF14" s="6">
        <v>58.370370370370303</v>
      </c>
      <c r="PG14" s="6">
        <v>62.765625</v>
      </c>
      <c r="PH14" s="6">
        <v>42.450736111111098</v>
      </c>
      <c r="PI14" s="6">
        <v>45.888740740740701</v>
      </c>
      <c r="PJ14" s="6">
        <v>54.944370370370301</v>
      </c>
      <c r="PK14" s="6">
        <v>52.28125</v>
      </c>
      <c r="PM14" s="12">
        <v>44.265625</v>
      </c>
      <c r="PN14" s="6">
        <v>54.75</v>
      </c>
      <c r="PO14" s="6">
        <v>59.375</v>
      </c>
      <c r="PP14" s="6">
        <v>53.515625</v>
      </c>
      <c r="PQ14" s="6">
        <v>50.125</v>
      </c>
      <c r="PR14" s="6">
        <v>50.125</v>
      </c>
      <c r="PS14" s="6">
        <v>45.5</v>
      </c>
      <c r="PT14" s="6">
        <v>58.140625</v>
      </c>
      <c r="PU14" s="6">
        <v>54.75</v>
      </c>
      <c r="PV14" s="6">
        <v>52.740740740740698</v>
      </c>
      <c r="PW14" s="6">
        <v>48.310111111111098</v>
      </c>
      <c r="PX14" s="6">
        <v>42.4861111111111</v>
      </c>
      <c r="PY14" s="6">
        <v>37.8611111111111</v>
      </c>
      <c r="PZ14" s="6">
        <v>49.314740740740703</v>
      </c>
      <c r="QA14" s="6">
        <v>52.28125</v>
      </c>
      <c r="QB14" s="6">
        <v>43.490740740740698</v>
      </c>
      <c r="QC14" s="6">
        <v>58.140625</v>
      </c>
      <c r="QD14" s="6">
        <v>54.75</v>
      </c>
      <c r="QE14" s="6">
        <v>46.814814814814703</v>
      </c>
      <c r="QF14" s="6">
        <v>42.450736111111098</v>
      </c>
      <c r="QG14" s="6">
        <v>45.888740740740701</v>
      </c>
      <c r="QH14" s="6">
        <v>52.28125</v>
      </c>
      <c r="QJ14" s="12">
        <v>43.490740740740698</v>
      </c>
      <c r="QK14" s="6">
        <v>47.1111111111111</v>
      </c>
      <c r="QL14" s="6">
        <v>50.125</v>
      </c>
      <c r="QM14" s="6">
        <v>50.125</v>
      </c>
      <c r="QN14" s="6">
        <v>45.5</v>
      </c>
      <c r="QO14" s="6">
        <v>52.740740740740698</v>
      </c>
      <c r="QP14" s="6">
        <v>54.75</v>
      </c>
      <c r="QQ14" s="6">
        <v>52.740740740740698</v>
      </c>
      <c r="QR14" s="6">
        <v>48.310111111111098</v>
      </c>
      <c r="QS14" s="6">
        <v>42.4861111111111</v>
      </c>
      <c r="QT14" s="6">
        <v>37.8611111111111</v>
      </c>
      <c r="QU14" s="6">
        <v>49.314740740740703</v>
      </c>
      <c r="QV14" s="6">
        <v>52.28125</v>
      </c>
      <c r="QW14" s="6">
        <v>44.265625</v>
      </c>
      <c r="QX14" s="6">
        <v>53.939740740740703</v>
      </c>
      <c r="QY14" s="6">
        <v>54.75</v>
      </c>
      <c r="QZ14" s="6">
        <v>58.370370370370303</v>
      </c>
      <c r="RA14" s="6">
        <v>46.814814814814703</v>
      </c>
      <c r="RB14" s="6">
        <v>42.450736111111098</v>
      </c>
      <c r="RC14" s="6">
        <v>30.2222222222222</v>
      </c>
      <c r="RD14" s="6">
        <v>52.28125</v>
      </c>
      <c r="RE14" s="6">
        <v>45.859375</v>
      </c>
      <c r="RF14" s="6">
        <v>30.5625</v>
      </c>
      <c r="RG14" s="6">
        <v>44.234375</v>
      </c>
      <c r="RI14" s="12">
        <v>53.939740740740703</v>
      </c>
      <c r="RJ14" s="6">
        <v>54.75</v>
      </c>
      <c r="RK14" s="6">
        <v>59.375</v>
      </c>
      <c r="RL14" s="6">
        <v>53.515625</v>
      </c>
      <c r="RM14" s="6">
        <v>50.125</v>
      </c>
      <c r="RN14" s="6">
        <v>52.740740740740698</v>
      </c>
      <c r="RO14" s="6">
        <v>58.140625</v>
      </c>
      <c r="RP14" s="6">
        <v>54.75</v>
      </c>
      <c r="RQ14" s="6">
        <v>52.740740740740698</v>
      </c>
      <c r="RR14" s="6">
        <v>48.310111111111098</v>
      </c>
      <c r="RS14" s="6">
        <v>49.314740740740703</v>
      </c>
      <c r="RT14" s="6">
        <v>52.28125</v>
      </c>
      <c r="RU14" s="6">
        <v>43.490740740740698</v>
      </c>
      <c r="RV14" s="6">
        <v>58.140625</v>
      </c>
      <c r="RW14" s="6">
        <v>58.370370370370303</v>
      </c>
      <c r="RX14" s="6">
        <v>62.765625</v>
      </c>
      <c r="RY14" s="6">
        <v>46.814814814814703</v>
      </c>
      <c r="RZ14" s="6">
        <v>42.450736111111098</v>
      </c>
      <c r="SA14" s="6">
        <v>45.888740740740701</v>
      </c>
      <c r="SB14" s="6">
        <v>52.935111111111098</v>
      </c>
      <c r="SC14" s="6">
        <v>54.944370370370301</v>
      </c>
      <c r="SD14" s="6">
        <v>45.859375</v>
      </c>
      <c r="SE14" s="6">
        <v>42.8125</v>
      </c>
      <c r="SF14" s="6">
        <v>44.234375</v>
      </c>
      <c r="SG14" s="6">
        <v>51.90625</v>
      </c>
      <c r="SI14" s="6">
        <v>58.140625</v>
      </c>
      <c r="SJ14" s="6">
        <v>64</v>
      </c>
      <c r="SK14" s="6">
        <v>54.75</v>
      </c>
      <c r="SL14" s="6">
        <v>59.375</v>
      </c>
      <c r="SM14" s="6">
        <v>53.515625</v>
      </c>
      <c r="SN14" s="6">
        <v>50.125</v>
      </c>
      <c r="SO14" s="6">
        <v>50.125</v>
      </c>
      <c r="SP14" s="6">
        <v>45.5</v>
      </c>
      <c r="SQ14" s="6">
        <v>52.740740740740698</v>
      </c>
      <c r="SR14" s="6">
        <v>58.140625</v>
      </c>
      <c r="SS14" s="6">
        <v>52.740740740740698</v>
      </c>
      <c r="ST14" s="6">
        <v>64</v>
      </c>
      <c r="SU14" s="6">
        <v>64</v>
      </c>
      <c r="SV14" s="6">
        <v>48.310111111111098</v>
      </c>
      <c r="SW14" s="6">
        <v>49.314740740740703</v>
      </c>
      <c r="SX14" s="6">
        <v>52.28125</v>
      </c>
      <c r="SY14" s="6">
        <v>44.265625</v>
      </c>
      <c r="SZ14" s="6">
        <v>53.939740740740703</v>
      </c>
      <c r="TA14" s="6">
        <v>54.75</v>
      </c>
      <c r="TB14" s="6">
        <v>58.370370370370303</v>
      </c>
      <c r="TC14" s="6">
        <v>62.765625</v>
      </c>
      <c r="TD14" s="6">
        <v>52.935111111111098</v>
      </c>
      <c r="TE14" s="6">
        <v>54.944370370370301</v>
      </c>
      <c r="TF14" s="6">
        <v>52.28125</v>
      </c>
      <c r="TH14" s="12">
        <v>54.75</v>
      </c>
      <c r="TI14" s="6">
        <v>54.75</v>
      </c>
      <c r="TJ14" s="6">
        <v>59.375</v>
      </c>
      <c r="TK14" s="6">
        <v>59.375</v>
      </c>
      <c r="TL14" s="6">
        <v>47.1111111111111</v>
      </c>
      <c r="TM14" s="6">
        <v>50.125</v>
      </c>
      <c r="TN14" s="6">
        <v>50.125</v>
      </c>
      <c r="TO14" s="6">
        <v>52.740740740740698</v>
      </c>
      <c r="TP14" s="6">
        <v>58.140625</v>
      </c>
      <c r="TQ14" s="6">
        <v>54.75</v>
      </c>
      <c r="TR14" s="6">
        <v>64</v>
      </c>
      <c r="TS14" s="6">
        <v>64</v>
      </c>
      <c r="TT14" s="6">
        <v>48.310111111111098</v>
      </c>
      <c r="TU14" s="6">
        <v>42.4861111111111</v>
      </c>
      <c r="TV14" s="6">
        <v>52.28125</v>
      </c>
      <c r="TW14" s="6">
        <v>44.265625</v>
      </c>
      <c r="TX14" s="6">
        <v>43.490740740740698</v>
      </c>
      <c r="TY14" s="6">
        <v>58.140625</v>
      </c>
      <c r="TZ14" s="6">
        <v>58.370370370370303</v>
      </c>
      <c r="UA14" s="6">
        <v>62.765625</v>
      </c>
      <c r="UB14" s="6">
        <v>52.935111111111098</v>
      </c>
      <c r="UC14" s="6">
        <v>54.944370370370301</v>
      </c>
      <c r="UE14" s="12">
        <v>58.370370370370303</v>
      </c>
      <c r="UF14" s="6">
        <v>59.375</v>
      </c>
      <c r="UG14" s="6">
        <v>59.375</v>
      </c>
      <c r="UH14" s="6">
        <v>50.125</v>
      </c>
      <c r="UI14" s="6">
        <v>52.740740740740698</v>
      </c>
      <c r="UJ14" s="6">
        <v>58.140625</v>
      </c>
      <c r="UK14" s="6">
        <v>54.75</v>
      </c>
      <c r="UL14" s="6">
        <v>52.740740740740698</v>
      </c>
      <c r="UM14" s="6">
        <v>64</v>
      </c>
      <c r="UN14" s="6">
        <v>64</v>
      </c>
      <c r="UO14" s="6">
        <v>49.314740740740703</v>
      </c>
      <c r="UP14" s="6">
        <v>52.28125</v>
      </c>
      <c r="UQ14" s="6">
        <v>43.490740740740698</v>
      </c>
      <c r="UR14" s="6">
        <v>53.939740740740703</v>
      </c>
      <c r="US14" s="6">
        <v>58.140625</v>
      </c>
      <c r="UT14" s="6">
        <v>54.75</v>
      </c>
      <c r="UU14" s="6">
        <v>62.765625</v>
      </c>
      <c r="UV14" s="6">
        <v>54.944370370370301</v>
      </c>
      <c r="UW14" s="6">
        <v>64</v>
      </c>
      <c r="UX14" s="6">
        <v>45.859375</v>
      </c>
      <c r="UY14" s="6">
        <v>51.90625</v>
      </c>
      <c r="VA14" s="12">
        <v>62.765625</v>
      </c>
      <c r="VB14" s="6">
        <v>64</v>
      </c>
      <c r="VC14" s="6">
        <v>59.375</v>
      </c>
      <c r="VD14" s="6">
        <v>59.375</v>
      </c>
      <c r="VE14" s="6">
        <v>58.140625</v>
      </c>
      <c r="VF14" s="6">
        <v>54.75</v>
      </c>
      <c r="VG14" s="6">
        <v>64</v>
      </c>
      <c r="VH14" s="6">
        <v>64</v>
      </c>
      <c r="VI14" s="6">
        <v>52.28125</v>
      </c>
      <c r="VJ14" s="6">
        <v>53.939740740740703</v>
      </c>
      <c r="VK14" s="6">
        <v>58.140625</v>
      </c>
      <c r="VL14" s="6">
        <v>54.75</v>
      </c>
      <c r="VM14" s="6">
        <v>58.370370370370303</v>
      </c>
      <c r="VN14" s="6">
        <v>52.935111111111098</v>
      </c>
      <c r="VO14" s="6">
        <v>54.944370370370301</v>
      </c>
      <c r="VP14" s="6">
        <v>52.28125</v>
      </c>
      <c r="VQ14" s="6">
        <v>64</v>
      </c>
      <c r="VS14" s="12">
        <v>46.814814814814703</v>
      </c>
      <c r="VT14" s="6">
        <v>50.125</v>
      </c>
      <c r="VU14" s="6">
        <v>45.5</v>
      </c>
      <c r="VV14" s="6">
        <v>48.310111111111098</v>
      </c>
      <c r="VW14" s="6">
        <v>42.4861111111111</v>
      </c>
      <c r="VX14" s="6">
        <v>37.8611111111111</v>
      </c>
      <c r="VY14" s="6">
        <v>49.314740740740703</v>
      </c>
      <c r="VZ14" s="6">
        <v>44.265625</v>
      </c>
      <c r="WA14" s="6">
        <v>43.490740740740698</v>
      </c>
      <c r="WB14" s="6">
        <v>53.939740740740703</v>
      </c>
      <c r="WC14" s="6">
        <v>42.450736111111098</v>
      </c>
      <c r="WD14" s="6">
        <v>45.888740740740701</v>
      </c>
      <c r="WE14" s="6">
        <v>52.935111111111098</v>
      </c>
      <c r="WF14" s="6">
        <v>54.944370370370301</v>
      </c>
      <c r="WG14" s="6">
        <v>42.8125</v>
      </c>
      <c r="WH14" s="6">
        <v>44.234375</v>
      </c>
      <c r="WI14" s="6">
        <v>38.247226271460903</v>
      </c>
      <c r="WK14" s="12">
        <v>42.450736111111098</v>
      </c>
      <c r="WL14" s="6">
        <v>47.1111111111111</v>
      </c>
      <c r="WM14" s="6">
        <v>50.125</v>
      </c>
      <c r="WN14" s="6">
        <v>45.5</v>
      </c>
      <c r="WO14" s="6">
        <v>52.740740740740698</v>
      </c>
      <c r="WP14" s="6">
        <v>48.310111111111098</v>
      </c>
      <c r="WQ14" s="6">
        <v>42.4861111111111</v>
      </c>
      <c r="WR14" s="6">
        <v>37.8611111111111</v>
      </c>
      <c r="WS14" s="6">
        <v>52.28125</v>
      </c>
      <c r="WT14" s="6">
        <v>44.265625</v>
      </c>
      <c r="WU14" s="6">
        <v>43.490740740740698</v>
      </c>
      <c r="WV14" s="6">
        <v>53.939740740740703</v>
      </c>
      <c r="WW14" s="6">
        <v>46.814814814814703</v>
      </c>
      <c r="WX14" s="6">
        <v>30.2222222222222</v>
      </c>
      <c r="WY14" s="6">
        <v>45.888740740740701</v>
      </c>
      <c r="WZ14" s="6">
        <v>52.935111111111098</v>
      </c>
      <c r="XA14" s="6">
        <v>52.28125</v>
      </c>
      <c r="XB14" s="6">
        <v>45.859375</v>
      </c>
      <c r="XC14" s="6">
        <v>42.8125</v>
      </c>
      <c r="XD14" s="6">
        <v>30.5625</v>
      </c>
      <c r="XE14" s="6">
        <v>44.234375</v>
      </c>
      <c r="XG14" s="12">
        <v>30.2222222222222</v>
      </c>
      <c r="XH14" s="6">
        <v>42.4861111111111</v>
      </c>
      <c r="XI14" s="6">
        <v>37.8611111111111</v>
      </c>
      <c r="XJ14" s="6">
        <v>43.490740740740698</v>
      </c>
      <c r="XK14" s="6">
        <v>42.450736111111098</v>
      </c>
      <c r="XL14" s="6">
        <v>30.5625</v>
      </c>
      <c r="XM14" s="6">
        <v>38.247226271460903</v>
      </c>
      <c r="XO14" s="12">
        <v>45.888740740740701</v>
      </c>
      <c r="XP14" s="6">
        <v>53.515625</v>
      </c>
      <c r="XQ14" s="6">
        <v>49.314740740740703</v>
      </c>
      <c r="XR14" s="6">
        <v>52.28125</v>
      </c>
      <c r="XS14" s="6">
        <v>44.265625</v>
      </c>
      <c r="XT14" s="6">
        <v>53.939740740740703</v>
      </c>
      <c r="XU14" s="6">
        <v>46.814814814814703</v>
      </c>
      <c r="XV14" s="6">
        <v>42.450736111111098</v>
      </c>
      <c r="XW14" s="6">
        <v>54.944370370370301</v>
      </c>
      <c r="XX14" s="6">
        <v>52.28125</v>
      </c>
      <c r="XY14" s="6">
        <v>44.234375</v>
      </c>
      <c r="YA14" s="12">
        <v>52.935111111111098</v>
      </c>
      <c r="YB14" s="6">
        <v>54.75</v>
      </c>
      <c r="YC14" s="6">
        <v>47.1111111111111</v>
      </c>
      <c r="YD14" s="6">
        <v>50.125</v>
      </c>
      <c r="YE14" s="6">
        <v>52.740740740740698</v>
      </c>
      <c r="YF14" s="6">
        <v>48.310111111111098</v>
      </c>
      <c r="YG14" s="6">
        <v>42.4861111111111</v>
      </c>
      <c r="YH14" s="6">
        <v>53.939740740740703</v>
      </c>
      <c r="YI14" s="6">
        <v>58.140625</v>
      </c>
      <c r="YJ14" s="6">
        <v>54.75</v>
      </c>
      <c r="YK14" s="6">
        <v>62.765625</v>
      </c>
      <c r="YL14" s="6">
        <v>46.814814814814703</v>
      </c>
      <c r="YM14" s="6">
        <v>42.450736111111098</v>
      </c>
      <c r="YN14" s="6">
        <v>54.944370370370301</v>
      </c>
      <c r="YO14" s="6">
        <v>52.28125</v>
      </c>
      <c r="YP14" s="6">
        <v>45.859375</v>
      </c>
      <c r="YQ14" s="6">
        <v>42.8125</v>
      </c>
      <c r="YS14" s="12">
        <v>54.944370370370301</v>
      </c>
      <c r="YT14" s="6">
        <v>59.375</v>
      </c>
      <c r="YU14" s="6">
        <v>53.515625</v>
      </c>
      <c r="YV14" s="6">
        <v>50.125</v>
      </c>
      <c r="YW14" s="6">
        <v>58.140625</v>
      </c>
      <c r="YX14" s="6">
        <v>64</v>
      </c>
      <c r="YY14" s="6">
        <v>49.314740740740703</v>
      </c>
      <c r="YZ14" s="6">
        <v>52.28125</v>
      </c>
      <c r="ZA14" s="6">
        <v>53.939740740740703</v>
      </c>
      <c r="ZB14" s="6">
        <v>58.140625</v>
      </c>
      <c r="ZC14" s="6">
        <v>54.75</v>
      </c>
      <c r="ZD14" s="6">
        <v>58.370370370370303</v>
      </c>
      <c r="ZE14" s="6">
        <v>62.765625</v>
      </c>
      <c r="ZF14" s="6">
        <v>46.814814814814703</v>
      </c>
      <c r="ZG14" s="6">
        <v>45.888740740740701</v>
      </c>
      <c r="ZH14" s="6">
        <v>52.935111111111098</v>
      </c>
      <c r="ZI14" s="6">
        <v>52.28125</v>
      </c>
      <c r="ZJ14" s="6">
        <v>64</v>
      </c>
      <c r="ZK14" s="6">
        <v>44.234375</v>
      </c>
      <c r="ZL14" s="6">
        <v>51.90625</v>
      </c>
      <c r="ZN14" s="12">
        <v>52.28125</v>
      </c>
      <c r="ZO14" s="6">
        <v>54.75</v>
      </c>
      <c r="ZP14" s="6">
        <v>59.375</v>
      </c>
      <c r="ZQ14" s="6">
        <v>50.125</v>
      </c>
      <c r="ZR14" s="6">
        <v>45.5</v>
      </c>
      <c r="ZS14" s="6">
        <v>52.740740740740698</v>
      </c>
      <c r="ZT14" s="6">
        <v>49.314740740740703</v>
      </c>
      <c r="ZU14" s="6">
        <v>52.28125</v>
      </c>
      <c r="ZV14" s="6">
        <v>44.265625</v>
      </c>
      <c r="ZW14" s="6">
        <v>43.490740740740698</v>
      </c>
      <c r="ZX14" s="6">
        <v>58.140625</v>
      </c>
      <c r="ZY14" s="6">
        <v>62.765625</v>
      </c>
      <c r="ZZ14" s="6">
        <v>42.450736111111098</v>
      </c>
      <c r="AAA14" s="6">
        <v>45.888740740740701</v>
      </c>
      <c r="AAB14" s="6">
        <v>52.935111111111098</v>
      </c>
      <c r="AAC14" s="6">
        <v>54.944370370370301</v>
      </c>
      <c r="AAE14" s="12">
        <v>64</v>
      </c>
      <c r="AAF14" s="6">
        <v>64</v>
      </c>
      <c r="AAG14" s="6">
        <v>58.370370370370303</v>
      </c>
      <c r="AAH14" s="6">
        <v>62.765625</v>
      </c>
      <c r="AAI14" s="6">
        <v>54.944370370370301</v>
      </c>
      <c r="AAJ14" s="6">
        <v>51.90625</v>
      </c>
      <c r="AAL14" s="12">
        <v>39.8125</v>
      </c>
      <c r="AAM14" s="6">
        <v>47.1111111111111</v>
      </c>
      <c r="AAN14" s="6">
        <v>52.740740740740698</v>
      </c>
      <c r="AAO14" s="6">
        <v>48.310111111111098</v>
      </c>
      <c r="AAP14" s="6">
        <v>42.4861111111111</v>
      </c>
      <c r="AAQ14" s="6">
        <v>37.8611111111111</v>
      </c>
      <c r="AAR14" s="6">
        <v>45.859375</v>
      </c>
      <c r="AAS14" s="6">
        <v>32.64</v>
      </c>
      <c r="AAT14" s="6">
        <v>38.911999999999999</v>
      </c>
      <c r="AAU14" s="6">
        <v>42.8125</v>
      </c>
      <c r="AAV14" s="6">
        <v>30.5625</v>
      </c>
      <c r="AAW14" s="6">
        <v>32.392915451895</v>
      </c>
      <c r="AAY14" s="12">
        <v>45.859375</v>
      </c>
      <c r="AAZ14" s="6">
        <v>47.1111111111111</v>
      </c>
      <c r="ABA14" s="6">
        <v>52.740740740740698</v>
      </c>
      <c r="ABB14" s="6">
        <v>52.740740740740698</v>
      </c>
      <c r="ABC14" s="6">
        <v>48.310111111111098</v>
      </c>
      <c r="ABD14" s="6">
        <v>42.4861111111111</v>
      </c>
      <c r="ABE14" s="6">
        <v>37.8611111111111</v>
      </c>
      <c r="ABF14" s="6">
        <v>49.314740740740703</v>
      </c>
      <c r="ABG14" s="6">
        <v>43.490740740740698</v>
      </c>
      <c r="ABH14" s="6">
        <v>53.939740740740703</v>
      </c>
      <c r="ABI14" s="6">
        <v>58.370370370370303</v>
      </c>
      <c r="ABJ14" s="6">
        <v>42.450736111111098</v>
      </c>
      <c r="ABK14" s="6">
        <v>52.935111111111098</v>
      </c>
      <c r="ABL14" s="6">
        <v>39.8125</v>
      </c>
      <c r="ABM14" s="6">
        <v>32.64</v>
      </c>
      <c r="ABN14" s="6">
        <v>38.911999999999999</v>
      </c>
      <c r="ABO14" s="6">
        <v>42.8125</v>
      </c>
      <c r="ABP14" s="6">
        <v>30.5625</v>
      </c>
      <c r="ABQ14" s="6">
        <v>44.234375</v>
      </c>
      <c r="ABR14" s="6">
        <v>51.90625</v>
      </c>
      <c r="ABT14" s="12">
        <v>32.64</v>
      </c>
      <c r="ABU14" s="6">
        <v>39.8125</v>
      </c>
      <c r="ABV14" s="6">
        <v>45.859375</v>
      </c>
      <c r="ABW14" s="6">
        <v>38.911999999999999</v>
      </c>
      <c r="ABX14" s="6">
        <v>42.8125</v>
      </c>
      <c r="ABY14" s="6">
        <v>30.5625</v>
      </c>
      <c r="ABZ14" s="6">
        <v>25.5277777777777</v>
      </c>
      <c r="ACA14" s="6">
        <v>32.392915451895</v>
      </c>
      <c r="ACC14" s="12">
        <v>38.911999999999999</v>
      </c>
      <c r="ACD14" s="6">
        <v>39.8125</v>
      </c>
      <c r="ACE14" s="6">
        <v>45.859375</v>
      </c>
      <c r="ACF14" s="6">
        <v>32.64</v>
      </c>
      <c r="ACG14" s="6">
        <v>42.8125</v>
      </c>
      <c r="ACH14" s="6">
        <v>44.234375</v>
      </c>
      <c r="ACI14" s="6">
        <v>51.90625</v>
      </c>
      <c r="ACJ14" s="6">
        <v>25.5277777777777</v>
      </c>
      <c r="ACK14" s="6">
        <v>32.392915451895</v>
      </c>
      <c r="ACM14" s="12">
        <v>42.8125</v>
      </c>
      <c r="ACN14" s="6">
        <v>47.1111111111111</v>
      </c>
      <c r="ACO14" s="6">
        <v>48.310111111111098</v>
      </c>
      <c r="ACP14" s="6">
        <v>42.4861111111111</v>
      </c>
      <c r="ACQ14" s="6">
        <v>53.939740740740703</v>
      </c>
      <c r="ACR14" s="6">
        <v>46.814814814814703</v>
      </c>
      <c r="ACS14" s="6">
        <v>42.450736111111098</v>
      </c>
      <c r="ACT14" s="6">
        <v>52.935111111111098</v>
      </c>
      <c r="ACU14" s="6">
        <v>39.8125</v>
      </c>
      <c r="ACV14" s="6">
        <v>45.859375</v>
      </c>
      <c r="ACW14" s="6">
        <v>32.64</v>
      </c>
      <c r="ACX14" s="6">
        <v>38.911999999999999</v>
      </c>
      <c r="ACY14" s="6">
        <v>30.5625</v>
      </c>
      <c r="ACZ14" s="6">
        <v>44.234375</v>
      </c>
      <c r="ADA14" s="6">
        <v>32.392915451895</v>
      </c>
      <c r="ADB14" s="6">
        <v>38.247226271460903</v>
      </c>
      <c r="ADD14" s="12">
        <v>30.5625</v>
      </c>
      <c r="ADE14" s="6">
        <v>42.4861111111111</v>
      </c>
      <c r="ADF14" s="6">
        <v>37.8611111111111</v>
      </c>
      <c r="ADG14" s="6">
        <v>43.490740740740698</v>
      </c>
      <c r="ADH14" s="6">
        <v>42.450736111111098</v>
      </c>
      <c r="ADI14" s="6">
        <v>30.2222222222222</v>
      </c>
      <c r="ADJ14" s="6">
        <v>39.8125</v>
      </c>
      <c r="ADK14" s="6">
        <v>45.859375</v>
      </c>
      <c r="ADL14" s="6">
        <v>32.64</v>
      </c>
      <c r="ADM14" s="6">
        <v>42.8125</v>
      </c>
      <c r="ADN14" s="6">
        <v>32.392915451895</v>
      </c>
      <c r="ADO14" s="6">
        <v>38.247226271460903</v>
      </c>
      <c r="ADQ14" s="12">
        <v>44.234375</v>
      </c>
      <c r="ADR14" s="6">
        <v>47.1111111111111</v>
      </c>
      <c r="ADS14" s="6">
        <v>52.740740740740698</v>
      </c>
      <c r="ADT14" s="6">
        <v>48.310111111111098</v>
      </c>
      <c r="ADU14" s="6">
        <v>37.8611111111111</v>
      </c>
      <c r="ADV14" s="6">
        <v>49.314740740740703</v>
      </c>
      <c r="ADW14" s="6">
        <v>43.490740740740698</v>
      </c>
      <c r="ADX14" s="6">
        <v>53.939740740740703</v>
      </c>
      <c r="ADY14" s="6">
        <v>46.814814814814703</v>
      </c>
      <c r="ADZ14" s="6">
        <v>42.450736111111098</v>
      </c>
      <c r="AEA14" s="6">
        <v>45.888740740740701</v>
      </c>
      <c r="AEB14" s="6">
        <v>54.944370370370301</v>
      </c>
      <c r="AEC14" s="6">
        <v>45.859375</v>
      </c>
      <c r="AED14" s="6">
        <v>38.911999999999999</v>
      </c>
      <c r="AEE14" s="6">
        <v>42.8125</v>
      </c>
      <c r="AEF14" s="6">
        <v>51.90625</v>
      </c>
      <c r="AEG14" s="6">
        <v>32.392915451895</v>
      </c>
      <c r="AEH14" s="6">
        <v>38.247226271460903</v>
      </c>
      <c r="AEJ14" s="12">
        <v>51.90625</v>
      </c>
      <c r="AEK14" s="6">
        <v>52.740740740740698</v>
      </c>
      <c r="AEL14" s="6">
        <v>53.939740740740703</v>
      </c>
      <c r="AEM14" s="6">
        <v>58.370370370370303</v>
      </c>
      <c r="AEN14" s="6">
        <v>54.944370370370301</v>
      </c>
      <c r="AEO14" s="6">
        <v>64</v>
      </c>
      <c r="AEP14" s="6">
        <v>45.859375</v>
      </c>
      <c r="AEQ14" s="6">
        <v>38.911999999999999</v>
      </c>
      <c r="AER14" s="6">
        <v>44.234375</v>
      </c>
      <c r="AET14" s="12">
        <v>25.5277777777777</v>
      </c>
      <c r="AEU14" s="6">
        <v>32.64</v>
      </c>
      <c r="AEV14" s="6">
        <v>38.911999999999999</v>
      </c>
      <c r="AEW14" s="6">
        <v>32.392915451895</v>
      </c>
      <c r="AEX14" s="6">
        <v>11.9416909620991</v>
      </c>
      <c r="AEZ14" s="12">
        <v>32.392915451895</v>
      </c>
      <c r="AFA14" s="6">
        <v>39.8125</v>
      </c>
      <c r="AFB14" s="6">
        <v>32.64</v>
      </c>
      <c r="AFC14" s="6">
        <v>38.911999999999999</v>
      </c>
      <c r="AFD14" s="6">
        <v>42.8125</v>
      </c>
      <c r="AFE14" s="6">
        <v>30.5625</v>
      </c>
      <c r="AFF14" s="6">
        <v>44.234375</v>
      </c>
      <c r="AFG14" s="6">
        <v>25.5277777777777</v>
      </c>
      <c r="AFH14" s="6">
        <v>38.247226271460903</v>
      </c>
      <c r="AFJ14" s="12">
        <v>38.247226271460903</v>
      </c>
      <c r="AFK14" s="6">
        <v>37.8611111111111</v>
      </c>
      <c r="AFL14" s="6">
        <v>46.814814814814703</v>
      </c>
      <c r="AFM14" s="6">
        <v>30.2222222222222</v>
      </c>
      <c r="AFN14" s="6">
        <v>42.8125</v>
      </c>
      <c r="AFO14" s="6">
        <v>30.5625</v>
      </c>
      <c r="AFP14" s="6">
        <v>44.234375</v>
      </c>
      <c r="AFQ14" s="6">
        <v>32.392915451895</v>
      </c>
      <c r="AFS14" s="12">
        <v>11.9416909620991</v>
      </c>
      <c r="AFT14" s="6">
        <v>25.5277777777777</v>
      </c>
    </row>
    <row r="15" spans="1:852" x14ac:dyDescent="0.25">
      <c r="A15" s="3" t="s">
        <v>10</v>
      </c>
      <c r="C15" s="12">
        <v>5.6568542494923797</v>
      </c>
      <c r="D15" s="6">
        <v>5.8756338489747302</v>
      </c>
      <c r="E15" s="6">
        <v>5.7662440492335598</v>
      </c>
      <c r="F15" s="6">
        <v>5.7662440492335598</v>
      </c>
      <c r="G15" s="6">
        <v>5.9445835341960303</v>
      </c>
      <c r="H15" s="6">
        <v>5.8351937344548501</v>
      </c>
      <c r="I15" s="6">
        <v>5.6568542494923797</v>
      </c>
      <c r="J15" s="6">
        <v>5.6568542494923797</v>
      </c>
      <c r="K15" s="6">
        <v>5.8351937344548501</v>
      </c>
      <c r="L15" s="6">
        <v>5.72580393471367</v>
      </c>
      <c r="N15" s="12">
        <v>5.8756338489747302</v>
      </c>
      <c r="O15" s="6">
        <v>5.6568542494923797</v>
      </c>
      <c r="P15" s="6">
        <v>5.7662440492335598</v>
      </c>
      <c r="Q15" s="6">
        <v>5.7662440492335598</v>
      </c>
      <c r="R15" s="6">
        <v>6.1336101172860502</v>
      </c>
      <c r="S15" s="6">
        <v>5.9445835341960303</v>
      </c>
      <c r="T15" s="6">
        <v>5.9850236487159103</v>
      </c>
      <c r="U15" s="6">
        <v>5.9850236487159103</v>
      </c>
      <c r="V15" s="6">
        <v>6.0944134484570904</v>
      </c>
      <c r="W15" s="6">
        <v>5.9746914946881597</v>
      </c>
      <c r="X15" s="6">
        <v>5.8756338489747302</v>
      </c>
      <c r="Y15" s="6">
        <v>5.9746914946881597</v>
      </c>
      <c r="Z15" s="6">
        <v>5.6568542494923797</v>
      </c>
      <c r="AA15" s="6">
        <v>6.1813903602085798</v>
      </c>
      <c r="AB15" s="6">
        <v>6.1318615373518703</v>
      </c>
      <c r="AC15" s="6">
        <v>6.0135332194173303</v>
      </c>
      <c r="AD15" s="6">
        <v>6.1633631336783896</v>
      </c>
      <c r="AE15" s="6">
        <v>6.0224717376106902</v>
      </c>
      <c r="AF15" s="6">
        <v>5.8351937344548501</v>
      </c>
      <c r="AG15" s="6">
        <v>5.8756338489747302</v>
      </c>
      <c r="AH15" s="6">
        <v>6.0720005604673997</v>
      </c>
      <c r="AI15" s="6">
        <v>6.0135332194173303</v>
      </c>
      <c r="AK15" s="13">
        <v>5.7662440492335598</v>
      </c>
      <c r="AL15" s="6">
        <v>5.6568542494923797</v>
      </c>
      <c r="AM15" s="6">
        <v>5.8756338489747302</v>
      </c>
      <c r="AN15" s="6">
        <v>5.7662440492335598</v>
      </c>
      <c r="AO15" s="6">
        <v>6.1336101172860502</v>
      </c>
      <c r="AP15" s="6">
        <v>5.9445835341960303</v>
      </c>
      <c r="AQ15" s="6">
        <v>5.9850236487159103</v>
      </c>
      <c r="AR15" s="6">
        <v>5.9850236487159103</v>
      </c>
      <c r="AS15" s="6">
        <v>6.0944134484570904</v>
      </c>
      <c r="AT15" s="6">
        <v>5.9746914946881597</v>
      </c>
      <c r="AU15" s="6">
        <v>5.8351937344548501</v>
      </c>
      <c r="AV15" s="6">
        <v>5.8756338489747302</v>
      </c>
      <c r="AW15" s="6">
        <v>5.6568542494923797</v>
      </c>
      <c r="AX15" s="6">
        <v>5.6568542494923797</v>
      </c>
      <c r="AY15" s="6">
        <v>6.0135332194173303</v>
      </c>
      <c r="AZ15" s="6">
        <v>6.0224717376106902</v>
      </c>
      <c r="BA15" s="6">
        <v>5.8756338489747302</v>
      </c>
      <c r="BB15" s="6">
        <v>5.8157728720902702</v>
      </c>
      <c r="BC15" s="6">
        <v>5.72580393471367</v>
      </c>
      <c r="BD15" s="6">
        <v>5.9729429147539799</v>
      </c>
      <c r="BF15" s="13">
        <v>5.7662440492335598</v>
      </c>
      <c r="BG15" s="6">
        <v>5.6568542494923797</v>
      </c>
      <c r="BH15" s="6">
        <v>5.8756338489747302</v>
      </c>
      <c r="BI15" s="6">
        <v>5.7662440492335598</v>
      </c>
      <c r="BJ15" s="6">
        <v>5.9445835341960303</v>
      </c>
      <c r="BK15" s="6">
        <v>5.9850236487159103</v>
      </c>
      <c r="BL15" s="6">
        <v>5.9850236487159103</v>
      </c>
      <c r="BM15" s="6">
        <v>6.0944134484570904</v>
      </c>
      <c r="BN15" s="6">
        <v>5.9746914946881597</v>
      </c>
      <c r="BO15" s="6">
        <v>5.8351937344548501</v>
      </c>
      <c r="BP15" s="6">
        <v>5.8756338489747302</v>
      </c>
      <c r="BQ15" s="6">
        <v>5.9746914946881597</v>
      </c>
      <c r="BR15" s="6">
        <v>5.6568542494923797</v>
      </c>
      <c r="BS15" s="6">
        <v>5.6568542494923797</v>
      </c>
      <c r="BT15" s="6">
        <v>6.1318615373518703</v>
      </c>
      <c r="BU15" s="6">
        <v>6.1633631336783896</v>
      </c>
      <c r="BV15" s="6">
        <v>5.8351937344548501</v>
      </c>
      <c r="BW15" s="6">
        <v>5.8756338489747302</v>
      </c>
      <c r="BX15" s="6">
        <v>5.8157728720902702</v>
      </c>
      <c r="BY15" s="6">
        <v>5.72580393471367</v>
      </c>
      <c r="BZ15" s="6">
        <v>6.0135332194173303</v>
      </c>
      <c r="CB15" s="12">
        <v>6.1336101172860502</v>
      </c>
      <c r="CC15" s="6">
        <v>5.8756338489747302</v>
      </c>
      <c r="CD15" s="6">
        <v>5.7662440492335598</v>
      </c>
      <c r="CE15" s="6">
        <v>5.9445835341960303</v>
      </c>
      <c r="CF15" s="6">
        <v>5.9850236487159103</v>
      </c>
      <c r="CG15" s="6">
        <v>5.9850236487159103</v>
      </c>
      <c r="CH15" s="6">
        <v>6.0944134484570904</v>
      </c>
      <c r="CI15" s="6">
        <v>5.9746914946881597</v>
      </c>
      <c r="CJ15" s="6">
        <v>5.9746914946881597</v>
      </c>
      <c r="CK15" s="6">
        <v>6.1813903602085798</v>
      </c>
      <c r="CL15" s="6">
        <v>6.2429999170272303</v>
      </c>
      <c r="CM15" s="6">
        <v>6.3523897167684096</v>
      </c>
      <c r="CN15" s="6">
        <v>6.1934710941705102</v>
      </c>
      <c r="CO15" s="6">
        <v>5.8756338489747302</v>
      </c>
      <c r="CP15" s="6">
        <v>6.35972984517106</v>
      </c>
      <c r="CQ15" s="6">
        <v>6.0720005604673997</v>
      </c>
      <c r="CR15" s="6">
        <v>6.4061358887458502</v>
      </c>
      <c r="CS15" s="6">
        <v>6.2188154789324797</v>
      </c>
      <c r="CT15" s="6">
        <v>6.4408744393341602</v>
      </c>
      <c r="CU15" s="6">
        <v>6.3629438292619698</v>
      </c>
      <c r="CW15" s="12">
        <v>5.9445835341960303</v>
      </c>
      <c r="CX15" s="6">
        <v>5.6568542494923797</v>
      </c>
      <c r="CY15" s="6">
        <v>5.8756338489747302</v>
      </c>
      <c r="CZ15" s="6">
        <v>5.7662440492335598</v>
      </c>
      <c r="DA15" s="6">
        <v>5.7662440492335598</v>
      </c>
      <c r="DB15" s="6">
        <v>6.1336101172860502</v>
      </c>
      <c r="DC15" s="6">
        <v>5.9850236487159103</v>
      </c>
      <c r="DD15" s="6">
        <v>5.9850236487159103</v>
      </c>
      <c r="DE15" s="6">
        <v>6.0944134484570904</v>
      </c>
      <c r="DF15" s="6">
        <v>5.9746914946881597</v>
      </c>
      <c r="DG15" s="6">
        <v>5.8351937344548501</v>
      </c>
      <c r="DH15" s="6">
        <v>5.8756338489747302</v>
      </c>
      <c r="DI15" s="6">
        <v>5.6568542494923797</v>
      </c>
      <c r="DJ15" s="6">
        <v>5.6568542494923797</v>
      </c>
      <c r="DK15" s="6">
        <v>6.1813903602085798</v>
      </c>
      <c r="DL15" s="6">
        <v>6.1318615373518703</v>
      </c>
      <c r="DM15" s="6">
        <v>6.0135332194173303</v>
      </c>
      <c r="DN15" s="6">
        <v>6.1633631336783896</v>
      </c>
      <c r="DO15" s="6">
        <v>6.0224717376106902</v>
      </c>
      <c r="DP15" s="6">
        <v>5.8351937344548501</v>
      </c>
      <c r="DQ15" s="6">
        <v>6.28903158001558</v>
      </c>
      <c r="DR15" s="6">
        <v>5.9729429147539799</v>
      </c>
      <c r="DT15" s="12">
        <v>5.9850236487159103</v>
      </c>
      <c r="DU15" s="6">
        <v>5.8756338489747302</v>
      </c>
      <c r="DV15" s="6">
        <v>5.7662440492335598</v>
      </c>
      <c r="DW15" s="6">
        <v>5.7662440492335598</v>
      </c>
      <c r="DX15" s="6">
        <v>6.1336101172860502</v>
      </c>
      <c r="DY15" s="6">
        <v>5.9445835341960303</v>
      </c>
      <c r="DZ15" s="6">
        <v>5.9850236487159103</v>
      </c>
      <c r="EA15" s="6">
        <v>6.0944134484570904</v>
      </c>
      <c r="EB15" s="6">
        <v>5.8351937344548501</v>
      </c>
      <c r="EC15" s="6">
        <v>5.8756338489747302</v>
      </c>
      <c r="ED15" s="6">
        <v>5.9746914946881597</v>
      </c>
      <c r="EE15" s="6">
        <v>5.6568542494923797</v>
      </c>
      <c r="EF15" s="6">
        <v>6.1813903602085798</v>
      </c>
      <c r="EG15" s="6">
        <v>6.2429999170272303</v>
      </c>
      <c r="EH15" s="6">
        <v>6.1318615373518703</v>
      </c>
      <c r="EI15" s="6">
        <v>6.0135332194173303</v>
      </c>
      <c r="EJ15" s="6">
        <v>6.1633631336783896</v>
      </c>
      <c r="EK15" s="6">
        <v>6.1934710941705102</v>
      </c>
      <c r="EL15" s="6">
        <v>5.8351937344548501</v>
      </c>
      <c r="EM15" s="6">
        <v>5.8756338489747302</v>
      </c>
      <c r="EN15" s="6">
        <v>6.0720005604673997</v>
      </c>
      <c r="EO15" s="6">
        <v>6.0135332194173303</v>
      </c>
      <c r="EQ15" s="12">
        <v>5.9850236487159103</v>
      </c>
      <c r="ER15" s="6">
        <v>5.8756338489747302</v>
      </c>
      <c r="ES15" s="6">
        <v>5.7662440492335598</v>
      </c>
      <c r="ET15" s="6">
        <v>5.7662440492335598</v>
      </c>
      <c r="EU15" s="6">
        <v>6.1336101172860502</v>
      </c>
      <c r="EV15" s="6">
        <v>5.9445835341960303</v>
      </c>
      <c r="EW15" s="6">
        <v>5.9850236487159103</v>
      </c>
      <c r="EX15" s="6">
        <v>6.0944134484570904</v>
      </c>
      <c r="EY15" s="6">
        <v>5.9746914946881597</v>
      </c>
      <c r="EZ15" s="6">
        <v>5.8351937344548501</v>
      </c>
      <c r="FA15" s="6">
        <v>5.8756338489747302</v>
      </c>
      <c r="FB15" s="6">
        <v>5.6568542494923797</v>
      </c>
      <c r="FC15" s="6">
        <v>6.2429999170272303</v>
      </c>
      <c r="FD15" s="6">
        <v>6.3523897167684096</v>
      </c>
      <c r="FE15" s="6">
        <v>6.0135332194173303</v>
      </c>
      <c r="FF15" s="6">
        <v>6.1633631336783896</v>
      </c>
      <c r="FG15" s="6">
        <v>6.1934710941705102</v>
      </c>
      <c r="FH15" s="6">
        <v>6.0224717376106902</v>
      </c>
      <c r="FI15" s="6">
        <v>5.8351937344548501</v>
      </c>
      <c r="FJ15" s="6">
        <v>5.8756338489747302</v>
      </c>
      <c r="FK15" s="6">
        <v>5.8157728720902702</v>
      </c>
      <c r="FL15" s="6">
        <v>6.3567130169910797</v>
      </c>
      <c r="FM15" s="6">
        <v>6.35972984517106</v>
      </c>
      <c r="FN15" s="6">
        <v>5.9729429147539799</v>
      </c>
      <c r="FP15" s="12">
        <v>6.0944134484570904</v>
      </c>
      <c r="FQ15" s="6">
        <v>5.8756338489747302</v>
      </c>
      <c r="FR15" s="6">
        <v>5.7662440492335598</v>
      </c>
      <c r="FS15" s="6">
        <v>5.7662440492335598</v>
      </c>
      <c r="FT15" s="6">
        <v>6.1336101172860502</v>
      </c>
      <c r="FU15" s="6">
        <v>5.9445835341960303</v>
      </c>
      <c r="FV15" s="6">
        <v>5.9850236487159103</v>
      </c>
      <c r="FW15" s="6">
        <v>5.9850236487159103</v>
      </c>
      <c r="FX15" s="6">
        <v>5.9746914946881597</v>
      </c>
      <c r="FY15" s="6">
        <v>6.2429999170272303</v>
      </c>
      <c r="FZ15" s="6">
        <v>6.3523897167684096</v>
      </c>
      <c r="GA15" s="6">
        <v>6.1318615373518703</v>
      </c>
      <c r="GB15" s="6">
        <v>6.1633631336783896</v>
      </c>
      <c r="GC15" s="6">
        <v>6.1934710941705102</v>
      </c>
      <c r="GD15" s="6">
        <v>5.8351937344548501</v>
      </c>
      <c r="GE15" s="6">
        <v>6.3567130169910797</v>
      </c>
      <c r="GF15" s="6">
        <v>6.35972984517106</v>
      </c>
      <c r="GG15" s="6">
        <v>6.0135332194173303</v>
      </c>
      <c r="GI15" s="12">
        <v>5.9746914946881597</v>
      </c>
      <c r="GJ15" s="6">
        <v>5.8756338489747302</v>
      </c>
      <c r="GK15" s="6">
        <v>5.7662440492335598</v>
      </c>
      <c r="GL15" s="6">
        <v>5.7662440492335598</v>
      </c>
      <c r="GM15" s="6">
        <v>6.1336101172860502</v>
      </c>
      <c r="GN15" s="6">
        <v>5.9445835341960303</v>
      </c>
      <c r="GO15" s="6">
        <v>5.9850236487159103</v>
      </c>
      <c r="GP15" s="6">
        <v>5.8351937344548501</v>
      </c>
      <c r="GQ15" s="6">
        <v>5.8756338489747302</v>
      </c>
      <c r="GR15" s="6">
        <v>5.9746914946881597</v>
      </c>
      <c r="GS15" s="6">
        <v>5.6568542494923797</v>
      </c>
      <c r="GT15" s="6">
        <v>6.1813903602085798</v>
      </c>
      <c r="GU15" s="6">
        <v>6.2429999170272303</v>
      </c>
      <c r="GV15" s="6">
        <v>6.3523897167684096</v>
      </c>
      <c r="GW15" s="6">
        <v>6.1318615373518703</v>
      </c>
      <c r="GX15" s="6">
        <v>6.0135332194173303</v>
      </c>
      <c r="GY15" s="6">
        <v>6.1934710941705102</v>
      </c>
      <c r="GZ15" s="6">
        <v>6.0224717376106902</v>
      </c>
      <c r="HA15" s="6">
        <v>5.8351937344548501</v>
      </c>
      <c r="HB15" s="6">
        <v>5.8756338489747302</v>
      </c>
      <c r="HC15" s="6">
        <v>5.8157728720902702</v>
      </c>
      <c r="HD15" s="6">
        <v>6.35972984517106</v>
      </c>
      <c r="HE15" s="6">
        <v>6.4061358887458502</v>
      </c>
      <c r="HF15" s="6">
        <v>6.2188154789324797</v>
      </c>
      <c r="HG15" s="6">
        <v>6.3629438292619698</v>
      </c>
      <c r="HH15" s="6">
        <v>6.03149506911911</v>
      </c>
      <c r="HJ15" s="12">
        <v>5.8351937344548501</v>
      </c>
      <c r="HK15" s="6">
        <v>5.6568542494923797</v>
      </c>
      <c r="HL15" s="6">
        <v>5.7662440492335598</v>
      </c>
      <c r="HM15" s="6">
        <v>5.7662440492335598</v>
      </c>
      <c r="HN15" s="6">
        <v>5.9445835341960303</v>
      </c>
      <c r="HO15" s="6">
        <v>5.9850236487159103</v>
      </c>
      <c r="HP15" s="6">
        <v>5.9850236487159103</v>
      </c>
      <c r="HQ15" s="6">
        <v>5.9746914946881597</v>
      </c>
      <c r="HR15" s="6">
        <v>5.8756338489747302</v>
      </c>
      <c r="HS15" s="6">
        <v>5.9746914946881597</v>
      </c>
      <c r="HT15" s="6">
        <v>5.6568542494923797</v>
      </c>
      <c r="HU15" s="6">
        <v>5.6568542494923797</v>
      </c>
      <c r="HV15" s="6">
        <v>6.1813903602085798</v>
      </c>
      <c r="HW15" s="6">
        <v>6.1318615373518703</v>
      </c>
      <c r="HX15" s="6">
        <v>6.0135332194173303</v>
      </c>
      <c r="HY15" s="6">
        <v>6.1633631336783896</v>
      </c>
      <c r="HZ15" s="6">
        <v>6.0224717376106902</v>
      </c>
      <c r="IA15" s="6">
        <v>5.8351937344548501</v>
      </c>
      <c r="IB15" s="6">
        <v>5.8756338489747302</v>
      </c>
      <c r="IC15" s="6">
        <v>5.8157728720902702</v>
      </c>
      <c r="ID15" s="6">
        <v>5.72580393471367</v>
      </c>
      <c r="IE15" s="6">
        <v>5.9729429147539799</v>
      </c>
      <c r="IG15" s="12">
        <v>5.8756338489747302</v>
      </c>
      <c r="IH15" s="6">
        <v>5.8756338489747302</v>
      </c>
      <c r="II15" s="6">
        <v>5.7662440492335598</v>
      </c>
      <c r="IJ15" s="6">
        <v>5.7662440492335598</v>
      </c>
      <c r="IK15" s="6">
        <v>5.9445835341960303</v>
      </c>
      <c r="IL15" s="6">
        <v>5.9850236487159103</v>
      </c>
      <c r="IM15" s="6">
        <v>5.9850236487159103</v>
      </c>
      <c r="IN15" s="6">
        <v>5.9746914946881597</v>
      </c>
      <c r="IO15" s="6">
        <v>5.8351937344548501</v>
      </c>
      <c r="IP15" s="6">
        <v>5.6568542494923797</v>
      </c>
      <c r="IQ15" s="6">
        <v>5.6568542494923797</v>
      </c>
      <c r="IR15" s="6">
        <v>6.2429999170272303</v>
      </c>
      <c r="IS15" s="6">
        <v>6.0135332194173303</v>
      </c>
      <c r="IT15" s="6">
        <v>6.1633631336783896</v>
      </c>
      <c r="IU15" s="6">
        <v>6.1934710941705102</v>
      </c>
      <c r="IV15" s="6">
        <v>6.0224717376106902</v>
      </c>
      <c r="IW15" s="6">
        <v>5.8756338489747302</v>
      </c>
      <c r="IX15" s="6">
        <v>5.8157728720902702</v>
      </c>
      <c r="IY15" s="6">
        <v>5.72580393471367</v>
      </c>
      <c r="JA15" s="12">
        <v>5.9746914946881597</v>
      </c>
      <c r="JB15" s="6">
        <v>5.8756338489747302</v>
      </c>
      <c r="JC15" s="6">
        <v>5.7662440492335598</v>
      </c>
      <c r="JD15" s="6">
        <v>6.1336101172860502</v>
      </c>
      <c r="JE15" s="6">
        <v>5.9850236487159103</v>
      </c>
      <c r="JF15" s="6">
        <v>6.0944134484570904</v>
      </c>
      <c r="JG15" s="6">
        <v>5.9746914946881597</v>
      </c>
      <c r="JH15" s="6">
        <v>5.8351937344548501</v>
      </c>
      <c r="JI15" s="6">
        <v>5.6568542494923797</v>
      </c>
      <c r="JJ15" s="6">
        <v>6.2429999170272303</v>
      </c>
      <c r="JK15" s="6">
        <v>6.1318615373518703</v>
      </c>
      <c r="JL15" s="6">
        <v>6.1633631336783896</v>
      </c>
      <c r="JM15" s="6">
        <v>6.1934710941705102</v>
      </c>
      <c r="JN15" s="6">
        <v>6.0224717376106902</v>
      </c>
      <c r="JO15" s="6">
        <v>5.8351937344548501</v>
      </c>
      <c r="JP15" s="6">
        <v>5.8157728720902702</v>
      </c>
      <c r="JQ15" s="6">
        <v>6.0720005604673997</v>
      </c>
      <c r="JR15" s="6">
        <v>6.0135332194173303</v>
      </c>
      <c r="JS15" s="6">
        <v>6.2188154789324797</v>
      </c>
      <c r="JU15" s="12">
        <v>5.6568542494923797</v>
      </c>
      <c r="JV15" s="6">
        <v>5.6568542494923797</v>
      </c>
      <c r="JW15" s="6">
        <v>5.7662440492335598</v>
      </c>
      <c r="JX15" s="6">
        <v>5.7662440492335598</v>
      </c>
      <c r="JY15" s="6">
        <v>5.9445835341960303</v>
      </c>
      <c r="JZ15" s="6">
        <v>5.9850236487159103</v>
      </c>
      <c r="KA15" s="6">
        <v>5.9746914946881597</v>
      </c>
      <c r="KB15" s="6">
        <v>5.8351937344548501</v>
      </c>
      <c r="KC15" s="6">
        <v>5.8756338489747302</v>
      </c>
      <c r="KD15" s="6">
        <v>5.6568542494923797</v>
      </c>
      <c r="KE15" s="6">
        <v>6.0135332194173303</v>
      </c>
      <c r="KF15" s="6">
        <v>5.8351937344548501</v>
      </c>
      <c r="KG15" s="6">
        <v>5.8756338489747302</v>
      </c>
      <c r="KH15" s="6">
        <v>5.8157728720902702</v>
      </c>
      <c r="KI15" s="6">
        <v>5.72580393471367</v>
      </c>
      <c r="KJ15" s="6">
        <v>5.9729429147539799</v>
      </c>
      <c r="KK15" s="6">
        <v>5.6568542494923797</v>
      </c>
      <c r="KM15" s="12">
        <v>5.6568542494923797</v>
      </c>
      <c r="KN15" s="6">
        <v>5.6568542494923797</v>
      </c>
      <c r="KO15" s="6">
        <v>5.8756338489747302</v>
      </c>
      <c r="KP15" s="6">
        <v>5.7662440492335598</v>
      </c>
      <c r="KQ15" s="6">
        <v>5.7662440492335598</v>
      </c>
      <c r="KR15" s="6">
        <v>5.9445835341960303</v>
      </c>
      <c r="KS15" s="6">
        <v>5.9850236487159103</v>
      </c>
      <c r="KT15" s="6">
        <v>5.8351937344548501</v>
      </c>
      <c r="KU15" s="6">
        <v>5.8756338489747302</v>
      </c>
      <c r="KV15" s="6">
        <v>5.9746914946881597</v>
      </c>
      <c r="KW15" s="6">
        <v>5.6568542494923797</v>
      </c>
      <c r="KX15" s="6">
        <v>5.8351937344548501</v>
      </c>
      <c r="KY15" s="6">
        <v>5.8756338489747302</v>
      </c>
      <c r="KZ15" s="6">
        <v>5.8157728720902702</v>
      </c>
      <c r="LA15" s="6">
        <v>5.72580393471367</v>
      </c>
      <c r="LC15" s="12">
        <v>6.1813903602085798</v>
      </c>
      <c r="LD15" s="6">
        <v>5.8756338489747302</v>
      </c>
      <c r="LE15" s="6">
        <v>6.1336101172860502</v>
      </c>
      <c r="LF15" s="6">
        <v>5.9445835341960303</v>
      </c>
      <c r="LG15" s="6">
        <v>5.9850236487159103</v>
      </c>
      <c r="LH15" s="6">
        <v>5.9746914946881597</v>
      </c>
      <c r="LI15" s="6">
        <v>5.8351937344548501</v>
      </c>
      <c r="LJ15" s="6">
        <v>6.2429999170272303</v>
      </c>
      <c r="LK15" s="6">
        <v>6.3523897167684096</v>
      </c>
      <c r="LL15" s="6">
        <v>6.1318615373518703</v>
      </c>
      <c r="LM15" s="6">
        <v>6.0135332194173303</v>
      </c>
      <c r="LN15" s="6">
        <v>6.1633631336783896</v>
      </c>
      <c r="LO15" s="6">
        <v>6.1934710941705102</v>
      </c>
      <c r="LP15" s="6">
        <v>6.0224717376106902</v>
      </c>
      <c r="LQ15" s="6">
        <v>5.8351937344548501</v>
      </c>
      <c r="LR15" s="6">
        <v>5.8756338489747302</v>
      </c>
      <c r="LS15" s="6">
        <v>6.3567130169910797</v>
      </c>
      <c r="LT15" s="6">
        <v>6.35972984517106</v>
      </c>
      <c r="LU15" s="6">
        <v>6.0720005604673997</v>
      </c>
      <c r="LV15" s="6">
        <v>6.4061358887458502</v>
      </c>
      <c r="LW15" s="6">
        <v>6.2188154789324797</v>
      </c>
      <c r="LX15" s="6">
        <v>6.4408744393341602</v>
      </c>
      <c r="LY15" s="6">
        <v>6.3629438292619698</v>
      </c>
      <c r="MA15" s="12">
        <v>6.2429999170272303</v>
      </c>
      <c r="MB15" s="6">
        <v>6.1336101172860502</v>
      </c>
      <c r="MC15" s="6">
        <v>5.9850236487159103</v>
      </c>
      <c r="MD15" s="6">
        <v>5.9850236487159103</v>
      </c>
      <c r="ME15" s="6">
        <v>6.0944134484570904</v>
      </c>
      <c r="MF15" s="6">
        <v>5.9746914946881597</v>
      </c>
      <c r="MG15" s="6">
        <v>5.8756338489747302</v>
      </c>
      <c r="MH15" s="6">
        <v>5.9746914946881597</v>
      </c>
      <c r="MI15" s="6">
        <v>6.1813903602085798</v>
      </c>
      <c r="MJ15" s="6">
        <v>6.3523897167684096</v>
      </c>
      <c r="MK15" s="6">
        <v>6.0135332194173303</v>
      </c>
      <c r="ML15" s="6">
        <v>6.1633631336783896</v>
      </c>
      <c r="MM15" s="6">
        <v>6.1934710941705102</v>
      </c>
      <c r="MN15" s="6">
        <v>5.8756338489747302</v>
      </c>
      <c r="MO15" s="6">
        <v>6.3567130169910797</v>
      </c>
      <c r="MP15" s="6">
        <v>6.35972984517106</v>
      </c>
      <c r="MQ15" s="6">
        <v>6.6103659850797198</v>
      </c>
      <c r="MR15" s="6">
        <v>6.0720005604673997</v>
      </c>
      <c r="MS15" s="6">
        <v>6.4061358887458502</v>
      </c>
      <c r="MT15" s="6">
        <v>6.2188154789324797</v>
      </c>
      <c r="MU15" s="6">
        <v>6.4408744393341602</v>
      </c>
      <c r="MV15" s="6">
        <v>6.6249154882282104</v>
      </c>
      <c r="MX15" s="12">
        <v>6.3523897167684096</v>
      </c>
      <c r="MY15" s="6">
        <v>6.1336101172860502</v>
      </c>
      <c r="MZ15" s="6">
        <v>5.9850236487159103</v>
      </c>
      <c r="NA15" s="6">
        <v>6.0944134484570904</v>
      </c>
      <c r="NB15" s="6">
        <v>5.9746914946881597</v>
      </c>
      <c r="NC15" s="6">
        <v>6.1813903602085798</v>
      </c>
      <c r="ND15" s="6">
        <v>6.2429999170272303</v>
      </c>
      <c r="NE15" s="6">
        <v>6.1633631336783896</v>
      </c>
      <c r="NF15" s="6">
        <v>6.1934710941705102</v>
      </c>
      <c r="NG15" s="6">
        <v>6.3567130169910797</v>
      </c>
      <c r="NH15" s="6">
        <v>6.35972984517106</v>
      </c>
      <c r="NI15" s="6">
        <v>6.6103659850797198</v>
      </c>
      <c r="NJ15" s="6">
        <v>6.4061358887458502</v>
      </c>
      <c r="NK15" s="6">
        <v>6.2188154789324797</v>
      </c>
      <c r="NL15" s="6">
        <v>6.6249154882282104</v>
      </c>
      <c r="NM15" s="6">
        <v>6.3629438292619698</v>
      </c>
      <c r="NN15" s="6">
        <v>6.7673929536629398</v>
      </c>
      <c r="NP15" s="12">
        <v>6.1318615373518703</v>
      </c>
      <c r="NQ15" s="6">
        <v>5.8756338489747302</v>
      </c>
      <c r="NR15" s="6">
        <v>5.7662440492335598</v>
      </c>
      <c r="NS15" s="6">
        <v>5.9445835341960303</v>
      </c>
      <c r="NT15" s="6">
        <v>5.9850236487159103</v>
      </c>
      <c r="NU15" s="6">
        <v>6.0944134484570904</v>
      </c>
      <c r="NV15" s="6">
        <v>5.9746914946881597</v>
      </c>
      <c r="NW15" s="6">
        <v>5.8351937344548501</v>
      </c>
      <c r="NX15" s="6">
        <v>5.9746914946881597</v>
      </c>
      <c r="NY15" s="6">
        <v>6.1813903602085798</v>
      </c>
      <c r="NZ15" s="6">
        <v>6.0135332194173303</v>
      </c>
      <c r="OA15" s="6">
        <v>6.1633631336783896</v>
      </c>
      <c r="OB15" s="6">
        <v>6.1934710941705102</v>
      </c>
      <c r="OC15" s="6">
        <v>6.0224717376106902</v>
      </c>
      <c r="OD15" s="6">
        <v>5.8351937344548501</v>
      </c>
      <c r="OE15" s="6">
        <v>5.8157728720902702</v>
      </c>
      <c r="OF15" s="6">
        <v>6.3567130169910797</v>
      </c>
      <c r="OG15" s="6">
        <v>6.28903158001558</v>
      </c>
      <c r="OH15" s="6">
        <v>5.9729429147539799</v>
      </c>
      <c r="OI15" s="6">
        <v>6.0135332194173303</v>
      </c>
      <c r="OJ15" s="6">
        <v>6.2188154789324797</v>
      </c>
      <c r="OK15" s="6">
        <v>6.3629438292619698</v>
      </c>
      <c r="ON15" s="12">
        <v>6.0135332194173303</v>
      </c>
      <c r="OO15" s="6">
        <v>5.8756338489747302</v>
      </c>
      <c r="OP15" s="6">
        <v>5.7662440492335598</v>
      </c>
      <c r="OQ15" s="6">
        <v>5.9445835341960303</v>
      </c>
      <c r="OR15" s="6">
        <v>5.9850236487159103</v>
      </c>
      <c r="OS15" s="6">
        <v>5.9850236487159103</v>
      </c>
      <c r="OT15" s="6">
        <v>5.9746914946881597</v>
      </c>
      <c r="OU15" s="6">
        <v>5.8351937344548501</v>
      </c>
      <c r="OV15" s="6">
        <v>5.8756338489747302</v>
      </c>
      <c r="OW15" s="6">
        <v>5.6568542494923797</v>
      </c>
      <c r="OX15" s="6">
        <v>6.1813903602085798</v>
      </c>
      <c r="OY15" s="6">
        <v>6.2429999170272303</v>
      </c>
      <c r="OZ15" s="6">
        <v>6.1318615373518703</v>
      </c>
      <c r="PA15" s="6">
        <v>6.1633631336783896</v>
      </c>
      <c r="PB15" s="6">
        <v>6.1934710941705102</v>
      </c>
      <c r="PC15" s="6">
        <v>6.0224717376106902</v>
      </c>
      <c r="PD15" s="6">
        <v>5.8351937344548501</v>
      </c>
      <c r="PE15" s="6">
        <v>5.8756338489747302</v>
      </c>
      <c r="PF15" s="6">
        <v>5.8157728720902702</v>
      </c>
      <c r="PG15" s="6">
        <v>5.72580393471367</v>
      </c>
      <c r="PH15" s="6">
        <v>6.35972984517106</v>
      </c>
      <c r="PI15" s="6">
        <v>6.28903158001558</v>
      </c>
      <c r="PJ15" s="6">
        <v>5.9729429147539799</v>
      </c>
      <c r="PK15" s="6">
        <v>6.0135332194173303</v>
      </c>
      <c r="PM15" s="12">
        <v>6.1633631336783896</v>
      </c>
      <c r="PN15" s="6">
        <v>5.8756338489747302</v>
      </c>
      <c r="PO15" s="6">
        <v>5.7662440492335598</v>
      </c>
      <c r="PP15" s="6">
        <v>5.9445835341960303</v>
      </c>
      <c r="PQ15" s="6">
        <v>5.9850236487159103</v>
      </c>
      <c r="PR15" s="6">
        <v>5.9850236487159103</v>
      </c>
      <c r="PS15" s="6">
        <v>6.0944134484570904</v>
      </c>
      <c r="PT15" s="6">
        <v>5.8351937344548501</v>
      </c>
      <c r="PU15" s="6">
        <v>5.8756338489747302</v>
      </c>
      <c r="PV15" s="6">
        <v>5.9746914946881597</v>
      </c>
      <c r="PW15" s="6">
        <v>6.1813903602085798</v>
      </c>
      <c r="PX15" s="6">
        <v>6.2429999170272303</v>
      </c>
      <c r="PY15" s="6">
        <v>6.3523897167684096</v>
      </c>
      <c r="PZ15" s="6">
        <v>6.1318615373518703</v>
      </c>
      <c r="QA15" s="6">
        <v>6.0135332194173303</v>
      </c>
      <c r="QB15" s="6">
        <v>6.1934710941705102</v>
      </c>
      <c r="QC15" s="6">
        <v>5.8351937344548501</v>
      </c>
      <c r="QD15" s="6">
        <v>5.8756338489747302</v>
      </c>
      <c r="QE15" s="6">
        <v>6.3567130169910797</v>
      </c>
      <c r="QF15" s="6">
        <v>6.35972984517106</v>
      </c>
      <c r="QG15" s="6">
        <v>6.28903158001558</v>
      </c>
      <c r="QH15" s="6">
        <v>6.0135332194173303</v>
      </c>
      <c r="QJ15" s="12">
        <v>6.1934710941705102</v>
      </c>
      <c r="QK15" s="6">
        <v>6.1336101172860502</v>
      </c>
      <c r="QL15" s="6">
        <v>5.9850236487159103</v>
      </c>
      <c r="QM15" s="6">
        <v>5.9850236487159103</v>
      </c>
      <c r="QN15" s="6">
        <v>6.0944134484570904</v>
      </c>
      <c r="QO15" s="6">
        <v>5.9746914946881597</v>
      </c>
      <c r="QP15" s="6">
        <v>5.8756338489747302</v>
      </c>
      <c r="QQ15" s="6">
        <v>5.9746914946881597</v>
      </c>
      <c r="QR15" s="6">
        <v>6.1813903602085798</v>
      </c>
      <c r="QS15" s="6">
        <v>6.2429999170272303</v>
      </c>
      <c r="QT15" s="6">
        <v>6.3523897167684096</v>
      </c>
      <c r="QU15" s="6">
        <v>6.1318615373518703</v>
      </c>
      <c r="QV15" s="6">
        <v>6.0135332194173303</v>
      </c>
      <c r="QW15" s="6">
        <v>6.1633631336783896</v>
      </c>
      <c r="QX15" s="6">
        <v>6.0224717376106902</v>
      </c>
      <c r="QY15" s="6">
        <v>5.8756338489747302</v>
      </c>
      <c r="QZ15" s="6">
        <v>5.8157728720902702</v>
      </c>
      <c r="RA15" s="6">
        <v>6.3567130169910797</v>
      </c>
      <c r="RB15" s="6">
        <v>6.35972984517106</v>
      </c>
      <c r="RC15" s="6">
        <v>6.6103659850797198</v>
      </c>
      <c r="RD15" s="6">
        <v>6.0135332194173303</v>
      </c>
      <c r="RE15" s="6">
        <v>6.2188154789324797</v>
      </c>
      <c r="RF15" s="6">
        <v>6.6249154882282104</v>
      </c>
      <c r="RG15" s="6">
        <v>6.3629438292619698</v>
      </c>
      <c r="RI15" s="12">
        <v>6.0224717376106902</v>
      </c>
      <c r="RJ15" s="6">
        <v>5.8756338489747302</v>
      </c>
      <c r="RK15" s="6">
        <v>5.7662440492335598</v>
      </c>
      <c r="RL15" s="6">
        <v>5.9445835341960303</v>
      </c>
      <c r="RM15" s="6">
        <v>5.9850236487159103</v>
      </c>
      <c r="RN15" s="6">
        <v>5.9746914946881597</v>
      </c>
      <c r="RO15" s="6">
        <v>5.8351937344548501</v>
      </c>
      <c r="RP15" s="6">
        <v>5.8756338489747302</v>
      </c>
      <c r="RQ15" s="6">
        <v>5.9746914946881597</v>
      </c>
      <c r="RR15" s="6">
        <v>6.1813903602085798</v>
      </c>
      <c r="RS15" s="6">
        <v>6.1318615373518703</v>
      </c>
      <c r="RT15" s="6">
        <v>6.0135332194173303</v>
      </c>
      <c r="RU15" s="6">
        <v>6.1934710941705102</v>
      </c>
      <c r="RV15" s="6">
        <v>5.8351937344548501</v>
      </c>
      <c r="RW15" s="6">
        <v>5.8157728720902702</v>
      </c>
      <c r="RX15" s="6">
        <v>5.72580393471367</v>
      </c>
      <c r="RY15" s="6">
        <v>6.3567130169910797</v>
      </c>
      <c r="RZ15" s="6">
        <v>6.35972984517106</v>
      </c>
      <c r="SA15" s="6">
        <v>6.28903158001558</v>
      </c>
      <c r="SB15" s="6">
        <v>6.0720005604673997</v>
      </c>
      <c r="SC15" s="6">
        <v>5.9729429147539799</v>
      </c>
      <c r="SD15" s="6">
        <v>6.2188154789324797</v>
      </c>
      <c r="SE15" s="6">
        <v>6.4408744393341602</v>
      </c>
      <c r="SF15" s="6">
        <v>6.3629438292619698</v>
      </c>
      <c r="SG15" s="6">
        <v>6.03149506911911</v>
      </c>
      <c r="SI15" s="6">
        <v>5.8351937344548501</v>
      </c>
      <c r="SJ15" s="6">
        <v>5.6568542494923797</v>
      </c>
      <c r="SK15" s="6">
        <v>5.8756338489747302</v>
      </c>
      <c r="SL15" s="6">
        <v>5.7662440492335598</v>
      </c>
      <c r="SM15" s="6">
        <v>5.9445835341960303</v>
      </c>
      <c r="SN15" s="6">
        <v>5.9850236487159103</v>
      </c>
      <c r="SO15" s="6">
        <v>5.9850236487159103</v>
      </c>
      <c r="SP15" s="6">
        <v>6.0944134484570904</v>
      </c>
      <c r="SQ15" s="6">
        <v>5.9746914946881597</v>
      </c>
      <c r="SR15" s="6">
        <v>5.8351937344548501</v>
      </c>
      <c r="SS15" s="6">
        <v>5.9746914946881597</v>
      </c>
      <c r="ST15" s="6">
        <v>5.6568542494923797</v>
      </c>
      <c r="SU15" s="6">
        <v>5.6568542494923797</v>
      </c>
      <c r="SV15" s="6">
        <v>6.1813903602085798</v>
      </c>
      <c r="SW15" s="6">
        <v>6.1318615373518703</v>
      </c>
      <c r="SX15" s="6">
        <v>6.0135332194173303</v>
      </c>
      <c r="SY15" s="6">
        <v>6.1633631336783896</v>
      </c>
      <c r="SZ15" s="6">
        <v>6.0224717376106902</v>
      </c>
      <c r="TA15" s="6">
        <v>5.8756338489747302</v>
      </c>
      <c r="TB15" s="6">
        <v>5.8157728720902702</v>
      </c>
      <c r="TC15" s="6">
        <v>5.72580393471367</v>
      </c>
      <c r="TD15" s="6">
        <v>6.0720005604673997</v>
      </c>
      <c r="TE15" s="6">
        <v>5.9729429147539799</v>
      </c>
      <c r="TF15" s="6">
        <v>6.0135332194173303</v>
      </c>
      <c r="TH15" s="12">
        <v>5.8756338489747302</v>
      </c>
      <c r="TI15" s="6">
        <v>5.8756338489747302</v>
      </c>
      <c r="TJ15" s="6">
        <v>5.7662440492335598</v>
      </c>
      <c r="TK15" s="6">
        <v>5.7662440492335598</v>
      </c>
      <c r="TL15" s="6">
        <v>6.1336101172860502</v>
      </c>
      <c r="TM15" s="6">
        <v>5.9850236487159103</v>
      </c>
      <c r="TN15" s="6">
        <v>5.9850236487159103</v>
      </c>
      <c r="TO15" s="6">
        <v>5.9746914946881597</v>
      </c>
      <c r="TP15" s="6">
        <v>5.8351937344548501</v>
      </c>
      <c r="TQ15" s="6">
        <v>5.8756338489747302</v>
      </c>
      <c r="TR15" s="6">
        <v>5.6568542494923797</v>
      </c>
      <c r="TS15" s="6">
        <v>5.6568542494923797</v>
      </c>
      <c r="TT15" s="6">
        <v>6.1813903602085798</v>
      </c>
      <c r="TU15" s="6">
        <v>6.2429999170272303</v>
      </c>
      <c r="TV15" s="6">
        <v>6.0135332194173303</v>
      </c>
      <c r="TW15" s="6">
        <v>6.1633631336783896</v>
      </c>
      <c r="TX15" s="6">
        <v>6.1934710941705102</v>
      </c>
      <c r="TY15" s="6">
        <v>5.8351937344548501</v>
      </c>
      <c r="TZ15" s="6">
        <v>5.8157728720902702</v>
      </c>
      <c r="UA15" s="6">
        <v>5.72580393471367</v>
      </c>
      <c r="UB15" s="6">
        <v>6.0720005604673997</v>
      </c>
      <c r="UC15" s="6">
        <v>5.9729429147539799</v>
      </c>
      <c r="UE15" s="12">
        <v>5.8157728720902702</v>
      </c>
      <c r="UF15" s="6">
        <v>5.7662440492335598</v>
      </c>
      <c r="UG15" s="6">
        <v>5.7662440492335598</v>
      </c>
      <c r="UH15" s="6">
        <v>5.9850236487159103</v>
      </c>
      <c r="UI15" s="6">
        <v>5.9746914946881597</v>
      </c>
      <c r="UJ15" s="6">
        <v>5.8351937344548501</v>
      </c>
      <c r="UK15" s="6">
        <v>5.8756338489747302</v>
      </c>
      <c r="UL15" s="6">
        <v>5.9746914946881597</v>
      </c>
      <c r="UM15" s="6">
        <v>5.6568542494923797</v>
      </c>
      <c r="UN15" s="6">
        <v>5.6568542494923797</v>
      </c>
      <c r="UO15" s="6">
        <v>6.1318615373518703</v>
      </c>
      <c r="UP15" s="6">
        <v>6.0135332194173303</v>
      </c>
      <c r="UQ15" s="6">
        <v>6.1934710941705102</v>
      </c>
      <c r="UR15" s="6">
        <v>6.0224717376106902</v>
      </c>
      <c r="US15" s="6">
        <v>5.8351937344548501</v>
      </c>
      <c r="UT15" s="6">
        <v>5.8756338489747302</v>
      </c>
      <c r="UU15" s="6">
        <v>5.72580393471367</v>
      </c>
      <c r="UV15" s="6">
        <v>5.9729429147539799</v>
      </c>
      <c r="UW15" s="6">
        <v>5.6568542494923797</v>
      </c>
      <c r="UX15" s="6">
        <v>6.2188154789324797</v>
      </c>
      <c r="UY15" s="6">
        <v>6.03149506911911</v>
      </c>
      <c r="VA15" s="12">
        <v>5.72580393471367</v>
      </c>
      <c r="VB15" s="6">
        <v>5.6568542494923797</v>
      </c>
      <c r="VC15" s="6">
        <v>5.7662440492335598</v>
      </c>
      <c r="VD15" s="6">
        <v>5.7662440492335598</v>
      </c>
      <c r="VE15" s="6">
        <v>5.8351937344548501</v>
      </c>
      <c r="VF15" s="6">
        <v>5.8756338489747302</v>
      </c>
      <c r="VG15" s="6">
        <v>5.6568542494923797</v>
      </c>
      <c r="VH15" s="6">
        <v>5.6568542494923797</v>
      </c>
      <c r="VI15" s="6">
        <v>6.0135332194173303</v>
      </c>
      <c r="VJ15" s="6">
        <v>6.0224717376106902</v>
      </c>
      <c r="VK15" s="6">
        <v>5.8351937344548501</v>
      </c>
      <c r="VL15" s="6">
        <v>5.8756338489747302</v>
      </c>
      <c r="VM15" s="6">
        <v>5.8157728720902702</v>
      </c>
      <c r="VN15" s="6">
        <v>6.0720005604673997</v>
      </c>
      <c r="VO15" s="6">
        <v>5.9729429147539799</v>
      </c>
      <c r="VP15" s="6">
        <v>6.0135332194173303</v>
      </c>
      <c r="VQ15" s="6">
        <v>5.6568542494923797</v>
      </c>
      <c r="VS15" s="12">
        <v>6.3567130169910797</v>
      </c>
      <c r="VT15" s="6">
        <v>5.9850236487159103</v>
      </c>
      <c r="VU15" s="6">
        <v>6.0944134484570904</v>
      </c>
      <c r="VV15" s="6">
        <v>6.1813903602085798</v>
      </c>
      <c r="VW15" s="6">
        <v>6.2429999170272303</v>
      </c>
      <c r="VX15" s="6">
        <v>6.3523897167684096</v>
      </c>
      <c r="VY15" s="6">
        <v>6.1318615373518703</v>
      </c>
      <c r="VZ15" s="6">
        <v>6.1633631336783896</v>
      </c>
      <c r="WA15" s="6">
        <v>6.1934710941705102</v>
      </c>
      <c r="WB15" s="6">
        <v>6.0224717376106902</v>
      </c>
      <c r="WC15" s="6">
        <v>6.35972984517106</v>
      </c>
      <c r="WD15" s="6">
        <v>6.28903158001558</v>
      </c>
      <c r="WE15" s="6">
        <v>6.0720005604673997</v>
      </c>
      <c r="WF15" s="6">
        <v>5.9729429147539799</v>
      </c>
      <c r="WG15" s="6">
        <v>6.4408744393341602</v>
      </c>
      <c r="WH15" s="6">
        <v>6.3629438292619698</v>
      </c>
      <c r="WI15" s="6">
        <v>6.7673929536629398</v>
      </c>
      <c r="WK15" s="12">
        <v>6.35972984517106</v>
      </c>
      <c r="WL15" s="6">
        <v>6.1336101172860502</v>
      </c>
      <c r="WM15" s="6">
        <v>5.9850236487159103</v>
      </c>
      <c r="WN15" s="6">
        <v>6.0944134484570904</v>
      </c>
      <c r="WO15" s="6">
        <v>5.9746914946881597</v>
      </c>
      <c r="WP15" s="6">
        <v>6.1813903602085798</v>
      </c>
      <c r="WQ15" s="6">
        <v>6.2429999170272303</v>
      </c>
      <c r="WR15" s="6">
        <v>6.3523897167684096</v>
      </c>
      <c r="WS15" s="6">
        <v>6.0135332194173303</v>
      </c>
      <c r="WT15" s="6">
        <v>6.1633631336783896</v>
      </c>
      <c r="WU15" s="6">
        <v>6.1934710941705102</v>
      </c>
      <c r="WV15" s="6">
        <v>6.0224717376106902</v>
      </c>
      <c r="WW15" s="6">
        <v>6.3567130169910797</v>
      </c>
      <c r="WX15" s="6">
        <v>6.6103659850797198</v>
      </c>
      <c r="WY15" s="6">
        <v>6.28903158001558</v>
      </c>
      <c r="WZ15" s="6">
        <v>6.0720005604673997</v>
      </c>
      <c r="XA15" s="6">
        <v>6.0135332194173303</v>
      </c>
      <c r="XB15" s="6">
        <v>6.2188154789324797</v>
      </c>
      <c r="XC15" s="6">
        <v>6.4408744393341602</v>
      </c>
      <c r="XD15" s="6">
        <v>6.6249154882282104</v>
      </c>
      <c r="XE15" s="6">
        <v>6.3629438292619698</v>
      </c>
      <c r="XG15" s="12">
        <v>6.6103659850797198</v>
      </c>
      <c r="XH15" s="6">
        <v>6.2429999170272303</v>
      </c>
      <c r="XI15" s="6">
        <v>6.3523897167684096</v>
      </c>
      <c r="XJ15" s="6">
        <v>6.1934710941705102</v>
      </c>
      <c r="XK15" s="6">
        <v>6.35972984517106</v>
      </c>
      <c r="XL15" s="6">
        <v>6.6249154882282104</v>
      </c>
      <c r="XM15" s="6">
        <v>6.7673929536629398</v>
      </c>
      <c r="XO15" s="12">
        <v>6.28903158001558</v>
      </c>
      <c r="XP15" s="6">
        <v>5.9445835341960303</v>
      </c>
      <c r="XQ15" s="6">
        <v>6.1318615373518703</v>
      </c>
      <c r="XR15" s="6">
        <v>6.0135332194173303</v>
      </c>
      <c r="XS15" s="6">
        <v>6.1633631336783896</v>
      </c>
      <c r="XT15" s="6">
        <v>6.0224717376106902</v>
      </c>
      <c r="XU15" s="6">
        <v>6.3567130169910797</v>
      </c>
      <c r="XV15" s="6">
        <v>6.35972984517106</v>
      </c>
      <c r="XW15" s="6">
        <v>5.9729429147539799</v>
      </c>
      <c r="XX15" s="6">
        <v>6.0135332194173303</v>
      </c>
      <c r="XY15" s="6">
        <v>6.3629438292619698</v>
      </c>
      <c r="YA15" s="12">
        <v>6.0720005604673997</v>
      </c>
      <c r="YB15" s="6">
        <v>5.8756338489747302</v>
      </c>
      <c r="YC15" s="6">
        <v>6.1336101172860502</v>
      </c>
      <c r="YD15" s="6">
        <v>5.9850236487159103</v>
      </c>
      <c r="YE15" s="6">
        <v>5.9746914946881597</v>
      </c>
      <c r="YF15" s="6">
        <v>6.1813903602085798</v>
      </c>
      <c r="YG15" s="6">
        <v>6.2429999170272303</v>
      </c>
      <c r="YH15" s="6">
        <v>6.0224717376106902</v>
      </c>
      <c r="YI15" s="6">
        <v>5.8351937344548501</v>
      </c>
      <c r="YJ15" s="6">
        <v>5.8756338489747302</v>
      </c>
      <c r="YK15" s="6">
        <v>5.72580393471367</v>
      </c>
      <c r="YL15" s="6">
        <v>6.3567130169910797</v>
      </c>
      <c r="YM15" s="6">
        <v>6.35972984517106</v>
      </c>
      <c r="YN15" s="6">
        <v>5.9729429147539799</v>
      </c>
      <c r="YO15" s="6">
        <v>6.0135332194173303</v>
      </c>
      <c r="YP15" s="6">
        <v>6.2188154789324797</v>
      </c>
      <c r="YQ15" s="6">
        <v>6.4408744393341602</v>
      </c>
      <c r="YS15" s="12">
        <v>5.9729429147539799</v>
      </c>
      <c r="YT15" s="6">
        <v>5.7662440492335598</v>
      </c>
      <c r="YU15" s="6">
        <v>5.9445835341960303</v>
      </c>
      <c r="YV15" s="6">
        <v>5.9850236487159103</v>
      </c>
      <c r="YW15" s="6">
        <v>5.8351937344548501</v>
      </c>
      <c r="YX15" s="6">
        <v>5.6568542494923797</v>
      </c>
      <c r="YY15" s="6">
        <v>6.1318615373518703</v>
      </c>
      <c r="YZ15" s="6">
        <v>6.0135332194173303</v>
      </c>
      <c r="ZA15" s="6">
        <v>6.0224717376106902</v>
      </c>
      <c r="ZB15" s="6">
        <v>5.8351937344548501</v>
      </c>
      <c r="ZC15" s="6">
        <v>5.8756338489747302</v>
      </c>
      <c r="ZD15" s="6">
        <v>5.8157728720902702</v>
      </c>
      <c r="ZE15" s="6">
        <v>5.72580393471367</v>
      </c>
      <c r="ZF15" s="6">
        <v>6.3567130169910797</v>
      </c>
      <c r="ZG15" s="6">
        <v>6.28903158001558</v>
      </c>
      <c r="ZH15" s="6">
        <v>6.0720005604673997</v>
      </c>
      <c r="ZI15" s="6">
        <v>6.0135332194173303</v>
      </c>
      <c r="ZJ15" s="6">
        <v>5.6568542494923797</v>
      </c>
      <c r="ZK15" s="6">
        <v>6.3629438292619698</v>
      </c>
      <c r="ZL15" s="6">
        <v>6.03149506911911</v>
      </c>
      <c r="ZN15" s="12">
        <v>6.0135332194173303</v>
      </c>
      <c r="ZO15" s="6">
        <v>5.8756338489747302</v>
      </c>
      <c r="ZP15" s="6">
        <v>5.7662440492335598</v>
      </c>
      <c r="ZQ15" s="6">
        <v>5.9850236487159103</v>
      </c>
      <c r="ZR15" s="6">
        <v>6.0944134484570904</v>
      </c>
      <c r="ZS15" s="6">
        <v>5.9746914946881597</v>
      </c>
      <c r="ZT15" s="6">
        <v>6.1318615373518703</v>
      </c>
      <c r="ZU15" s="6">
        <v>6.0135332194173303</v>
      </c>
      <c r="ZV15" s="6">
        <v>6.1633631336783896</v>
      </c>
      <c r="ZW15" s="6">
        <v>6.1934710941705102</v>
      </c>
      <c r="ZX15" s="6">
        <v>5.8351937344548501</v>
      </c>
      <c r="ZY15" s="6">
        <v>5.72580393471367</v>
      </c>
      <c r="ZZ15" s="6">
        <v>6.35972984517106</v>
      </c>
      <c r="AAA15" s="6">
        <v>6.28903158001558</v>
      </c>
      <c r="AAB15" s="6">
        <v>6.0720005604673997</v>
      </c>
      <c r="AAC15" s="6">
        <v>5.9729429147539799</v>
      </c>
      <c r="AAE15" s="12">
        <v>5.6568542494923797</v>
      </c>
      <c r="AAF15" s="6">
        <v>5.6568542494923797</v>
      </c>
      <c r="AAG15" s="6">
        <v>5.8157728720902702</v>
      </c>
      <c r="AAH15" s="6">
        <v>5.72580393471367</v>
      </c>
      <c r="AAI15" s="6">
        <v>5.9729429147539799</v>
      </c>
      <c r="AAJ15" s="6">
        <v>6.03149506911911</v>
      </c>
      <c r="AAL15" s="12">
        <v>6.4061358887458502</v>
      </c>
      <c r="AAM15" s="6">
        <v>6.1336101172860502</v>
      </c>
      <c r="AAN15" s="6">
        <v>5.9746914946881597</v>
      </c>
      <c r="AAO15" s="6">
        <v>6.1813903602085798</v>
      </c>
      <c r="AAP15" s="6">
        <v>6.2429999170272303</v>
      </c>
      <c r="AAQ15" s="6">
        <v>6.3523897167684096</v>
      </c>
      <c r="AAR15" s="6">
        <v>6.2188154789324797</v>
      </c>
      <c r="AAS15" s="6">
        <v>6.6856749894360199</v>
      </c>
      <c r="AAT15" s="6">
        <v>6.4799108414472899</v>
      </c>
      <c r="AAU15" s="6">
        <v>6.4408744393341602</v>
      </c>
      <c r="AAV15" s="6">
        <v>6.6249154882282104</v>
      </c>
      <c r="AAW15" s="6">
        <v>6.8209573721941599</v>
      </c>
      <c r="AAY15" s="12">
        <v>6.2188154789324797</v>
      </c>
      <c r="AAZ15" s="6">
        <v>6.1336101172860502</v>
      </c>
      <c r="ABA15" s="6">
        <v>5.9746914946881597</v>
      </c>
      <c r="ABB15" s="6">
        <v>5.9746914946881597</v>
      </c>
      <c r="ABC15" s="6">
        <v>6.1813903602085798</v>
      </c>
      <c r="ABD15" s="6">
        <v>6.2429999170272303</v>
      </c>
      <c r="ABE15" s="6">
        <v>6.3523897167684096</v>
      </c>
      <c r="ABF15" s="6">
        <v>6.1318615373518703</v>
      </c>
      <c r="ABG15" s="6">
        <v>6.1934710941705102</v>
      </c>
      <c r="ABH15" s="6">
        <v>6.0224717376106902</v>
      </c>
      <c r="ABI15" s="6">
        <v>5.8157728720902702</v>
      </c>
      <c r="ABJ15" s="6">
        <v>6.35972984517106</v>
      </c>
      <c r="ABK15" s="6">
        <v>6.0720005604673997</v>
      </c>
      <c r="ABL15" s="6">
        <v>6.4061358887458502</v>
      </c>
      <c r="ABM15" s="6">
        <v>6.6856749894360199</v>
      </c>
      <c r="ABN15" s="6">
        <v>6.4799108414472899</v>
      </c>
      <c r="ABO15" s="6">
        <v>6.4408744393341602</v>
      </c>
      <c r="ABP15" s="6">
        <v>6.6249154882282104</v>
      </c>
      <c r="ABQ15" s="6">
        <v>6.3629438292619698</v>
      </c>
      <c r="ABR15" s="6">
        <v>6.03149506911911</v>
      </c>
      <c r="ABT15" s="12">
        <v>6.6856749894360199</v>
      </c>
      <c r="ABU15" s="6">
        <v>6.4061358887458502</v>
      </c>
      <c r="ABV15" s="6">
        <v>6.2188154789324797</v>
      </c>
      <c r="ABW15" s="6">
        <v>6.4799108414472899</v>
      </c>
      <c r="ABX15" s="6">
        <v>6.4408744393341602</v>
      </c>
      <c r="ABY15" s="6">
        <v>6.6249154882282104</v>
      </c>
      <c r="ABZ15" s="6">
        <v>6.9691341610083999</v>
      </c>
      <c r="ACA15" s="6">
        <v>6.8209573721941599</v>
      </c>
      <c r="ACC15" s="12">
        <v>6.4799108414472899</v>
      </c>
      <c r="ACD15" s="6">
        <v>6.4061358887458502</v>
      </c>
      <c r="ACE15" s="6">
        <v>6.2188154789324797</v>
      </c>
      <c r="ACF15" s="6">
        <v>6.6856749894360199</v>
      </c>
      <c r="ACG15" s="6">
        <v>6.4408744393341602</v>
      </c>
      <c r="ACH15" s="6">
        <v>6.3629438292619698</v>
      </c>
      <c r="ACI15" s="6">
        <v>6.03149506911911</v>
      </c>
      <c r="ACJ15" s="6">
        <v>6.9691341610083999</v>
      </c>
      <c r="ACK15" s="6">
        <v>6.8209573721941599</v>
      </c>
      <c r="ACM15" s="12">
        <v>6.4408744393341602</v>
      </c>
      <c r="ACN15" s="6">
        <v>6.1336101172860502</v>
      </c>
      <c r="ACO15" s="6">
        <v>6.1813903602085798</v>
      </c>
      <c r="ACP15" s="6">
        <v>6.2429999170272303</v>
      </c>
      <c r="ACQ15" s="6">
        <v>6.0224717376106902</v>
      </c>
      <c r="ACR15" s="6">
        <v>6.3567130169910797</v>
      </c>
      <c r="ACS15" s="6">
        <v>6.35972984517106</v>
      </c>
      <c r="ACT15" s="6">
        <v>6.0720005604673997</v>
      </c>
      <c r="ACU15" s="6">
        <v>6.4061358887458502</v>
      </c>
      <c r="ACV15" s="6">
        <v>6.2188154789324797</v>
      </c>
      <c r="ACW15" s="6">
        <v>6.6856749894360199</v>
      </c>
      <c r="ACX15" s="6">
        <v>6.4799108414472899</v>
      </c>
      <c r="ACY15" s="6">
        <v>6.6249154882282104</v>
      </c>
      <c r="ACZ15" s="6">
        <v>6.3629438292619698</v>
      </c>
      <c r="ADA15" s="6">
        <v>6.8209573721941599</v>
      </c>
      <c r="ADB15" s="6">
        <v>6.7673929536629398</v>
      </c>
      <c r="ADD15" s="12">
        <v>6.6249154882282104</v>
      </c>
      <c r="ADE15" s="6">
        <v>6.2429999170272303</v>
      </c>
      <c r="ADF15" s="6">
        <v>6.3523897167684096</v>
      </c>
      <c r="ADG15" s="6">
        <v>6.1934710941705102</v>
      </c>
      <c r="ADH15" s="6">
        <v>6.35972984517106</v>
      </c>
      <c r="ADI15" s="6">
        <v>6.6103659850797198</v>
      </c>
      <c r="ADJ15" s="6">
        <v>6.4061358887458502</v>
      </c>
      <c r="ADK15" s="6">
        <v>6.2188154789324797</v>
      </c>
      <c r="ADL15" s="6">
        <v>6.6856749894360199</v>
      </c>
      <c r="ADM15" s="6">
        <v>6.4408744393341602</v>
      </c>
      <c r="ADN15" s="6">
        <v>6.8209573721941599</v>
      </c>
      <c r="ADO15" s="6">
        <v>6.7673929536629398</v>
      </c>
      <c r="ADQ15" s="12">
        <v>6.3629438292619698</v>
      </c>
      <c r="ADR15" s="6">
        <v>6.1336101172860502</v>
      </c>
      <c r="ADS15" s="6">
        <v>5.9746914946881597</v>
      </c>
      <c r="ADT15" s="6">
        <v>6.1813903602085798</v>
      </c>
      <c r="ADU15" s="6">
        <v>6.3523897167684096</v>
      </c>
      <c r="ADV15" s="6">
        <v>6.1318615373518703</v>
      </c>
      <c r="ADW15" s="6">
        <v>6.1934710941705102</v>
      </c>
      <c r="ADX15" s="6">
        <v>6.0224717376106902</v>
      </c>
      <c r="ADY15" s="6">
        <v>6.3567130169910797</v>
      </c>
      <c r="ADZ15" s="6">
        <v>6.35972984517106</v>
      </c>
      <c r="AEA15" s="6">
        <v>6.28903158001558</v>
      </c>
      <c r="AEB15" s="6">
        <v>5.9729429147539799</v>
      </c>
      <c r="AEC15" s="6">
        <v>6.2188154789324797</v>
      </c>
      <c r="AED15" s="6">
        <v>6.4799108414472899</v>
      </c>
      <c r="AEE15" s="6">
        <v>6.4408744393341602</v>
      </c>
      <c r="AEF15" s="6">
        <v>6.03149506911911</v>
      </c>
      <c r="AEG15" s="6">
        <v>6.8209573721941599</v>
      </c>
      <c r="AEH15" s="6">
        <v>6.7673929536629398</v>
      </c>
      <c r="AEJ15" s="12">
        <v>6.03149506911911</v>
      </c>
      <c r="AEK15" s="6">
        <v>5.9746914946881597</v>
      </c>
      <c r="AEL15" s="6">
        <v>6.0224717376106902</v>
      </c>
      <c r="AEM15" s="6">
        <v>5.8157728720902702</v>
      </c>
      <c r="AEN15" s="6">
        <v>5.9729429147539799</v>
      </c>
      <c r="AEO15" s="6">
        <v>5.6568542494923797</v>
      </c>
      <c r="AEP15" s="6">
        <v>6.2188154789324797</v>
      </c>
      <c r="AEQ15" s="6">
        <v>6.4799108414472899</v>
      </c>
      <c r="AER15" s="6">
        <v>6.3629438292619698</v>
      </c>
      <c r="AET15" s="12">
        <v>6.9691341610083999</v>
      </c>
      <c r="AEU15" s="6">
        <v>6.6856749894360199</v>
      </c>
      <c r="AEV15" s="6">
        <v>6.4799108414472899</v>
      </c>
      <c r="AEW15" s="6">
        <v>6.8209573721941599</v>
      </c>
      <c r="AEX15" s="6">
        <v>7.48331477354788</v>
      </c>
      <c r="AEZ15" s="12">
        <v>6.8209573721941599</v>
      </c>
      <c r="AFA15" s="6">
        <v>6.4061358887458502</v>
      </c>
      <c r="AFB15" s="6">
        <v>6.6856749894360199</v>
      </c>
      <c r="AFC15" s="6">
        <v>6.4799108414472899</v>
      </c>
      <c r="AFD15" s="6">
        <v>6.4408744393341602</v>
      </c>
      <c r="AFE15" s="6">
        <v>6.6249154882282104</v>
      </c>
      <c r="AFF15" s="6">
        <v>6.3629438292619698</v>
      </c>
      <c r="AFG15" s="6">
        <v>6.9691341610083999</v>
      </c>
      <c r="AFH15" s="6">
        <v>6.7673929536629398</v>
      </c>
      <c r="AFJ15" s="12">
        <v>6.7673929536629398</v>
      </c>
      <c r="AFK15" s="6">
        <v>6.3523897167684096</v>
      </c>
      <c r="AFL15" s="6">
        <v>6.3567130169910797</v>
      </c>
      <c r="AFM15" s="6">
        <v>6.6103659850797198</v>
      </c>
      <c r="AFN15" s="6">
        <v>6.4408744393341602</v>
      </c>
      <c r="AFO15" s="6">
        <v>6.6249154882282104</v>
      </c>
      <c r="AFP15" s="6">
        <v>6.3629438292619698</v>
      </c>
      <c r="AFQ15" s="6">
        <v>6.8209573721941599</v>
      </c>
      <c r="AFS15" s="12">
        <v>7.48331477354788</v>
      </c>
      <c r="AFT15" s="6">
        <v>6.9691341610083999</v>
      </c>
    </row>
    <row r="16" spans="1:852" x14ac:dyDescent="0.25">
      <c r="A16" s="3" t="s">
        <v>11</v>
      </c>
      <c r="C16" s="12">
        <v>114</v>
      </c>
      <c r="D16" s="6">
        <v>130</v>
      </c>
      <c r="E16" s="6">
        <v>132</v>
      </c>
      <c r="F16" s="6">
        <v>132</v>
      </c>
      <c r="G16" s="6">
        <v>150</v>
      </c>
      <c r="H16" s="6">
        <v>152</v>
      </c>
      <c r="I16" s="6">
        <v>134</v>
      </c>
      <c r="J16" s="6">
        <v>134</v>
      </c>
      <c r="K16" s="6">
        <v>152</v>
      </c>
      <c r="L16" s="6">
        <v>154</v>
      </c>
      <c r="N16" s="12">
        <v>130</v>
      </c>
      <c r="O16" s="6">
        <v>114</v>
      </c>
      <c r="P16" s="6">
        <v>132</v>
      </c>
      <c r="Q16" s="6">
        <v>132</v>
      </c>
      <c r="R16" s="6">
        <v>168</v>
      </c>
      <c r="S16" s="6">
        <v>150</v>
      </c>
      <c r="T16" s="6">
        <v>148</v>
      </c>
      <c r="U16" s="6">
        <v>148</v>
      </c>
      <c r="V16" s="6">
        <v>146</v>
      </c>
      <c r="W16" s="6">
        <v>172</v>
      </c>
      <c r="X16" s="6">
        <v>150</v>
      </c>
      <c r="Y16" s="6">
        <v>172</v>
      </c>
      <c r="Z16" s="6">
        <v>134</v>
      </c>
      <c r="AA16" s="6">
        <v>190</v>
      </c>
      <c r="AB16" s="6">
        <v>192</v>
      </c>
      <c r="AC16" s="6">
        <v>170</v>
      </c>
      <c r="AD16" s="6">
        <v>166</v>
      </c>
      <c r="AE16" s="6">
        <v>194</v>
      </c>
      <c r="AF16" s="6">
        <v>152</v>
      </c>
      <c r="AG16" s="6">
        <v>150</v>
      </c>
      <c r="AH16" s="6">
        <v>192</v>
      </c>
      <c r="AI16" s="6">
        <v>170</v>
      </c>
      <c r="AK16" s="13">
        <v>132</v>
      </c>
      <c r="AL16" s="6">
        <v>114</v>
      </c>
      <c r="AM16" s="6">
        <v>130</v>
      </c>
      <c r="AN16" s="6">
        <v>132</v>
      </c>
      <c r="AO16" s="6">
        <v>168</v>
      </c>
      <c r="AP16" s="6">
        <v>150</v>
      </c>
      <c r="AQ16" s="6">
        <v>148</v>
      </c>
      <c r="AR16" s="6">
        <v>148</v>
      </c>
      <c r="AS16" s="6">
        <v>146</v>
      </c>
      <c r="AT16" s="6">
        <v>172</v>
      </c>
      <c r="AU16" s="6">
        <v>152</v>
      </c>
      <c r="AV16" s="6">
        <v>150</v>
      </c>
      <c r="AW16" s="6">
        <v>134</v>
      </c>
      <c r="AX16" s="6">
        <v>134</v>
      </c>
      <c r="AY16" s="6">
        <v>170</v>
      </c>
      <c r="AZ16" s="6">
        <v>194</v>
      </c>
      <c r="BA16" s="6">
        <v>150</v>
      </c>
      <c r="BB16" s="6">
        <v>176</v>
      </c>
      <c r="BC16" s="6">
        <v>154</v>
      </c>
      <c r="BD16" s="6">
        <v>196</v>
      </c>
      <c r="BF16" s="13">
        <v>132</v>
      </c>
      <c r="BG16" s="6">
        <v>114</v>
      </c>
      <c r="BH16" s="6">
        <v>130</v>
      </c>
      <c r="BI16" s="6">
        <v>132</v>
      </c>
      <c r="BJ16" s="6">
        <v>150</v>
      </c>
      <c r="BK16" s="6">
        <v>148</v>
      </c>
      <c r="BL16" s="6">
        <v>148</v>
      </c>
      <c r="BM16" s="6">
        <v>146</v>
      </c>
      <c r="BN16" s="6">
        <v>172</v>
      </c>
      <c r="BO16" s="6">
        <v>152</v>
      </c>
      <c r="BP16" s="6">
        <v>150</v>
      </c>
      <c r="BQ16" s="6">
        <v>172</v>
      </c>
      <c r="BR16" s="6">
        <v>134</v>
      </c>
      <c r="BS16" s="6">
        <v>134</v>
      </c>
      <c r="BT16" s="6">
        <v>192</v>
      </c>
      <c r="BU16" s="6">
        <v>166</v>
      </c>
      <c r="BV16" s="6">
        <v>152</v>
      </c>
      <c r="BW16" s="6">
        <v>150</v>
      </c>
      <c r="BX16" s="6">
        <v>176</v>
      </c>
      <c r="BY16" s="6">
        <v>154</v>
      </c>
      <c r="BZ16" s="6">
        <v>170</v>
      </c>
      <c r="CB16" s="12">
        <v>168</v>
      </c>
      <c r="CC16" s="6">
        <v>130</v>
      </c>
      <c r="CD16" s="6">
        <v>132</v>
      </c>
      <c r="CE16" s="6">
        <v>150</v>
      </c>
      <c r="CF16" s="6">
        <v>148</v>
      </c>
      <c r="CG16" s="6">
        <v>148</v>
      </c>
      <c r="CH16" s="6">
        <v>146</v>
      </c>
      <c r="CI16" s="6">
        <v>172</v>
      </c>
      <c r="CJ16" s="6">
        <v>172</v>
      </c>
      <c r="CK16" s="6">
        <v>190</v>
      </c>
      <c r="CL16" s="6">
        <v>186</v>
      </c>
      <c r="CM16" s="6">
        <v>184</v>
      </c>
      <c r="CN16" s="6">
        <v>188</v>
      </c>
      <c r="CO16" s="6">
        <v>150</v>
      </c>
      <c r="CP16" s="6">
        <v>208</v>
      </c>
      <c r="CQ16" s="6">
        <v>192</v>
      </c>
      <c r="CR16" s="6">
        <v>234</v>
      </c>
      <c r="CS16" s="6">
        <v>240</v>
      </c>
      <c r="CT16" s="6">
        <v>258</v>
      </c>
      <c r="CU16" s="6">
        <v>262</v>
      </c>
      <c r="CW16" s="12">
        <v>150</v>
      </c>
      <c r="CX16" s="6">
        <v>114</v>
      </c>
      <c r="CY16" s="6">
        <v>130</v>
      </c>
      <c r="CZ16" s="6">
        <v>132</v>
      </c>
      <c r="DA16" s="6">
        <v>132</v>
      </c>
      <c r="DB16" s="6">
        <v>168</v>
      </c>
      <c r="DC16" s="6">
        <v>148</v>
      </c>
      <c r="DD16" s="6">
        <v>148</v>
      </c>
      <c r="DE16" s="6">
        <v>146</v>
      </c>
      <c r="DF16" s="6">
        <v>172</v>
      </c>
      <c r="DG16" s="6">
        <v>152</v>
      </c>
      <c r="DH16" s="6">
        <v>150</v>
      </c>
      <c r="DI16" s="6">
        <v>134</v>
      </c>
      <c r="DJ16" s="6">
        <v>134</v>
      </c>
      <c r="DK16" s="6">
        <v>190</v>
      </c>
      <c r="DL16" s="6">
        <v>192</v>
      </c>
      <c r="DM16" s="6">
        <v>170</v>
      </c>
      <c r="DN16" s="6">
        <v>166</v>
      </c>
      <c r="DO16" s="6">
        <v>194</v>
      </c>
      <c r="DP16" s="6">
        <v>152</v>
      </c>
      <c r="DQ16" s="6">
        <v>212</v>
      </c>
      <c r="DR16" s="6">
        <v>196</v>
      </c>
      <c r="DT16" s="12">
        <v>148</v>
      </c>
      <c r="DU16" s="6">
        <v>130</v>
      </c>
      <c r="DV16" s="6">
        <v>132</v>
      </c>
      <c r="DW16" s="6">
        <v>132</v>
      </c>
      <c r="DX16" s="6">
        <v>168</v>
      </c>
      <c r="DY16" s="6">
        <v>150</v>
      </c>
      <c r="DZ16" s="6">
        <v>148</v>
      </c>
      <c r="EA16" s="6">
        <v>146</v>
      </c>
      <c r="EB16" s="6">
        <v>152</v>
      </c>
      <c r="EC16" s="6">
        <v>150</v>
      </c>
      <c r="ED16" s="6">
        <v>172</v>
      </c>
      <c r="EE16" s="6">
        <v>134</v>
      </c>
      <c r="EF16" s="6">
        <v>190</v>
      </c>
      <c r="EG16" s="6">
        <v>186</v>
      </c>
      <c r="EH16" s="6">
        <v>192</v>
      </c>
      <c r="EI16" s="6">
        <v>170</v>
      </c>
      <c r="EJ16" s="6">
        <v>166</v>
      </c>
      <c r="EK16" s="6">
        <v>188</v>
      </c>
      <c r="EL16" s="6">
        <v>152</v>
      </c>
      <c r="EM16" s="6">
        <v>150</v>
      </c>
      <c r="EN16" s="6">
        <v>192</v>
      </c>
      <c r="EO16" s="6">
        <v>170</v>
      </c>
      <c r="EQ16" s="12">
        <v>148</v>
      </c>
      <c r="ER16" s="6">
        <v>130</v>
      </c>
      <c r="ES16" s="6">
        <v>132</v>
      </c>
      <c r="ET16" s="6">
        <v>132</v>
      </c>
      <c r="EU16" s="6">
        <v>168</v>
      </c>
      <c r="EV16" s="6">
        <v>150</v>
      </c>
      <c r="EW16" s="6">
        <v>148</v>
      </c>
      <c r="EX16" s="6">
        <v>146</v>
      </c>
      <c r="EY16" s="6">
        <v>172</v>
      </c>
      <c r="EZ16" s="6">
        <v>152</v>
      </c>
      <c r="FA16" s="6">
        <v>150</v>
      </c>
      <c r="FB16" s="6">
        <v>134</v>
      </c>
      <c r="FC16" s="6">
        <v>186</v>
      </c>
      <c r="FD16" s="6">
        <v>184</v>
      </c>
      <c r="FE16" s="6">
        <v>170</v>
      </c>
      <c r="FF16" s="6">
        <v>166</v>
      </c>
      <c r="FG16" s="6">
        <v>188</v>
      </c>
      <c r="FH16" s="6">
        <v>194</v>
      </c>
      <c r="FI16" s="6">
        <v>152</v>
      </c>
      <c r="FJ16" s="6">
        <v>150</v>
      </c>
      <c r="FK16" s="6">
        <v>176</v>
      </c>
      <c r="FL16" s="6">
        <v>234</v>
      </c>
      <c r="FM16" s="6">
        <v>208</v>
      </c>
      <c r="FN16" s="6">
        <v>196</v>
      </c>
      <c r="FP16" s="12">
        <v>146</v>
      </c>
      <c r="FQ16" s="6">
        <v>130</v>
      </c>
      <c r="FR16" s="6">
        <v>132</v>
      </c>
      <c r="FS16" s="6">
        <v>132</v>
      </c>
      <c r="FT16" s="6">
        <v>168</v>
      </c>
      <c r="FU16" s="6">
        <v>150</v>
      </c>
      <c r="FV16" s="6">
        <v>148</v>
      </c>
      <c r="FW16" s="6">
        <v>148</v>
      </c>
      <c r="FX16" s="6">
        <v>172</v>
      </c>
      <c r="FY16" s="6">
        <v>186</v>
      </c>
      <c r="FZ16" s="6">
        <v>184</v>
      </c>
      <c r="GA16" s="6">
        <v>192</v>
      </c>
      <c r="GB16" s="6">
        <v>166</v>
      </c>
      <c r="GC16" s="6">
        <v>188</v>
      </c>
      <c r="GD16" s="6">
        <v>152</v>
      </c>
      <c r="GE16" s="6">
        <v>234</v>
      </c>
      <c r="GF16" s="6">
        <v>208</v>
      </c>
      <c r="GG16" s="6">
        <v>170</v>
      </c>
      <c r="GI16" s="12">
        <v>172</v>
      </c>
      <c r="GJ16" s="6">
        <v>130</v>
      </c>
      <c r="GK16" s="6">
        <v>132</v>
      </c>
      <c r="GL16" s="6">
        <v>132</v>
      </c>
      <c r="GM16" s="6">
        <v>168</v>
      </c>
      <c r="GN16" s="6">
        <v>150</v>
      </c>
      <c r="GO16" s="6">
        <v>148</v>
      </c>
      <c r="GP16" s="6">
        <v>152</v>
      </c>
      <c r="GQ16" s="6">
        <v>150</v>
      </c>
      <c r="GR16" s="6">
        <v>172</v>
      </c>
      <c r="GS16" s="6">
        <v>134</v>
      </c>
      <c r="GT16" s="6">
        <v>190</v>
      </c>
      <c r="GU16" s="6">
        <v>186</v>
      </c>
      <c r="GV16" s="6">
        <v>184</v>
      </c>
      <c r="GW16" s="6">
        <v>192</v>
      </c>
      <c r="GX16" s="6">
        <v>170</v>
      </c>
      <c r="GY16" s="6">
        <v>188</v>
      </c>
      <c r="GZ16" s="6">
        <v>194</v>
      </c>
      <c r="HA16" s="6">
        <v>152</v>
      </c>
      <c r="HB16" s="6">
        <v>150</v>
      </c>
      <c r="HC16" s="6">
        <v>176</v>
      </c>
      <c r="HD16" s="6">
        <v>208</v>
      </c>
      <c r="HE16" s="6">
        <v>234</v>
      </c>
      <c r="HF16" s="6">
        <v>240</v>
      </c>
      <c r="HG16" s="6">
        <v>262</v>
      </c>
      <c r="HH16" s="6">
        <v>246</v>
      </c>
      <c r="HJ16" s="12">
        <v>152</v>
      </c>
      <c r="HK16" s="6">
        <v>114</v>
      </c>
      <c r="HL16" s="6">
        <v>132</v>
      </c>
      <c r="HM16" s="6">
        <v>132</v>
      </c>
      <c r="HN16" s="6">
        <v>150</v>
      </c>
      <c r="HO16" s="6">
        <v>148</v>
      </c>
      <c r="HP16" s="6">
        <v>148</v>
      </c>
      <c r="HQ16" s="6">
        <v>172</v>
      </c>
      <c r="HR16" s="6">
        <v>150</v>
      </c>
      <c r="HS16" s="6">
        <v>172</v>
      </c>
      <c r="HT16" s="6">
        <v>134</v>
      </c>
      <c r="HU16" s="6">
        <v>134</v>
      </c>
      <c r="HV16" s="6">
        <v>190</v>
      </c>
      <c r="HW16" s="6">
        <v>192</v>
      </c>
      <c r="HX16" s="6">
        <v>170</v>
      </c>
      <c r="HY16" s="6">
        <v>166</v>
      </c>
      <c r="HZ16" s="6">
        <v>194</v>
      </c>
      <c r="IA16" s="6">
        <v>152</v>
      </c>
      <c r="IB16" s="6">
        <v>150</v>
      </c>
      <c r="IC16" s="6">
        <v>176</v>
      </c>
      <c r="ID16" s="6">
        <v>154</v>
      </c>
      <c r="IE16" s="6">
        <v>196</v>
      </c>
      <c r="IG16" s="12">
        <v>150</v>
      </c>
      <c r="IH16" s="6">
        <v>130</v>
      </c>
      <c r="II16" s="6">
        <v>132</v>
      </c>
      <c r="IJ16" s="6">
        <v>132</v>
      </c>
      <c r="IK16" s="6">
        <v>150</v>
      </c>
      <c r="IL16" s="6">
        <v>148</v>
      </c>
      <c r="IM16" s="6">
        <v>148</v>
      </c>
      <c r="IN16" s="6">
        <v>172</v>
      </c>
      <c r="IO16" s="6">
        <v>152</v>
      </c>
      <c r="IP16" s="6">
        <v>134</v>
      </c>
      <c r="IQ16" s="6">
        <v>134</v>
      </c>
      <c r="IR16" s="6">
        <v>186</v>
      </c>
      <c r="IS16" s="6">
        <v>170</v>
      </c>
      <c r="IT16" s="6">
        <v>166</v>
      </c>
      <c r="IU16" s="6">
        <v>188</v>
      </c>
      <c r="IV16" s="6">
        <v>194</v>
      </c>
      <c r="IW16" s="6">
        <v>150</v>
      </c>
      <c r="IX16" s="6">
        <v>176</v>
      </c>
      <c r="IY16" s="6">
        <v>154</v>
      </c>
      <c r="JA16" s="12">
        <v>172</v>
      </c>
      <c r="JB16" s="6">
        <v>130</v>
      </c>
      <c r="JC16" s="6">
        <v>132</v>
      </c>
      <c r="JD16" s="6">
        <v>168</v>
      </c>
      <c r="JE16" s="6">
        <v>148</v>
      </c>
      <c r="JF16" s="6">
        <v>146</v>
      </c>
      <c r="JG16" s="6">
        <v>172</v>
      </c>
      <c r="JH16" s="6">
        <v>152</v>
      </c>
      <c r="JI16" s="6">
        <v>134</v>
      </c>
      <c r="JJ16" s="6">
        <v>186</v>
      </c>
      <c r="JK16" s="6">
        <v>192</v>
      </c>
      <c r="JL16" s="6">
        <v>166</v>
      </c>
      <c r="JM16" s="6">
        <v>188</v>
      </c>
      <c r="JN16" s="6">
        <v>194</v>
      </c>
      <c r="JO16" s="6">
        <v>152</v>
      </c>
      <c r="JP16" s="6">
        <v>176</v>
      </c>
      <c r="JQ16" s="6">
        <v>192</v>
      </c>
      <c r="JR16" s="6">
        <v>170</v>
      </c>
      <c r="JS16" s="6">
        <v>240</v>
      </c>
      <c r="JU16" s="12">
        <v>134</v>
      </c>
      <c r="JV16" s="6">
        <v>114</v>
      </c>
      <c r="JW16" s="6">
        <v>132</v>
      </c>
      <c r="JX16" s="6">
        <v>132</v>
      </c>
      <c r="JY16" s="6">
        <v>150</v>
      </c>
      <c r="JZ16" s="6">
        <v>148</v>
      </c>
      <c r="KA16" s="6">
        <v>172</v>
      </c>
      <c r="KB16" s="6">
        <v>152</v>
      </c>
      <c r="KC16" s="6">
        <v>150</v>
      </c>
      <c r="KD16" s="6">
        <v>134</v>
      </c>
      <c r="KE16" s="6">
        <v>170</v>
      </c>
      <c r="KF16" s="6">
        <v>152</v>
      </c>
      <c r="KG16" s="6">
        <v>150</v>
      </c>
      <c r="KH16" s="6">
        <v>176</v>
      </c>
      <c r="KI16" s="6">
        <v>154</v>
      </c>
      <c r="KJ16" s="6">
        <v>196</v>
      </c>
      <c r="KK16" s="6">
        <v>180</v>
      </c>
      <c r="KM16" s="12">
        <v>134</v>
      </c>
      <c r="KN16" s="6">
        <v>114</v>
      </c>
      <c r="KO16" s="6">
        <v>130</v>
      </c>
      <c r="KP16" s="6">
        <v>132</v>
      </c>
      <c r="KQ16" s="6">
        <v>132</v>
      </c>
      <c r="KR16" s="6">
        <v>150</v>
      </c>
      <c r="KS16" s="6">
        <v>148</v>
      </c>
      <c r="KT16" s="6">
        <v>152</v>
      </c>
      <c r="KU16" s="6">
        <v>150</v>
      </c>
      <c r="KV16" s="6">
        <v>172</v>
      </c>
      <c r="KW16" s="6">
        <v>134</v>
      </c>
      <c r="KX16" s="6">
        <v>152</v>
      </c>
      <c r="KY16" s="6">
        <v>150</v>
      </c>
      <c r="KZ16" s="6">
        <v>176</v>
      </c>
      <c r="LA16" s="6">
        <v>154</v>
      </c>
      <c r="LC16" s="12">
        <v>190</v>
      </c>
      <c r="LD16" s="6">
        <v>130</v>
      </c>
      <c r="LE16" s="6">
        <v>168</v>
      </c>
      <c r="LF16" s="6">
        <v>150</v>
      </c>
      <c r="LG16" s="6">
        <v>148</v>
      </c>
      <c r="LH16" s="6">
        <v>172</v>
      </c>
      <c r="LI16" s="6">
        <v>152</v>
      </c>
      <c r="LJ16" s="6">
        <v>186</v>
      </c>
      <c r="LK16" s="6">
        <v>184</v>
      </c>
      <c r="LL16" s="6">
        <v>192</v>
      </c>
      <c r="LM16" s="6">
        <v>170</v>
      </c>
      <c r="LN16" s="6">
        <v>166</v>
      </c>
      <c r="LO16" s="6">
        <v>188</v>
      </c>
      <c r="LP16" s="6">
        <v>194</v>
      </c>
      <c r="LQ16" s="6">
        <v>152</v>
      </c>
      <c r="LR16" s="6">
        <v>150</v>
      </c>
      <c r="LS16" s="6">
        <v>234</v>
      </c>
      <c r="LT16" s="6">
        <v>208</v>
      </c>
      <c r="LU16" s="6">
        <v>192</v>
      </c>
      <c r="LV16" s="6">
        <v>234</v>
      </c>
      <c r="LW16" s="6">
        <v>240</v>
      </c>
      <c r="LX16" s="6">
        <v>258</v>
      </c>
      <c r="LY16" s="6">
        <v>262</v>
      </c>
      <c r="MA16" s="12">
        <v>186</v>
      </c>
      <c r="MB16" s="6">
        <v>168</v>
      </c>
      <c r="MC16" s="6">
        <v>148</v>
      </c>
      <c r="MD16" s="6">
        <v>148</v>
      </c>
      <c r="ME16" s="6">
        <v>146</v>
      </c>
      <c r="MF16" s="6">
        <v>172</v>
      </c>
      <c r="MG16" s="6">
        <v>150</v>
      </c>
      <c r="MH16" s="6">
        <v>172</v>
      </c>
      <c r="MI16" s="6">
        <v>190</v>
      </c>
      <c r="MJ16" s="6">
        <v>184</v>
      </c>
      <c r="MK16" s="6">
        <v>170</v>
      </c>
      <c r="ML16" s="6">
        <v>166</v>
      </c>
      <c r="MM16" s="6">
        <v>188</v>
      </c>
      <c r="MN16" s="6">
        <v>150</v>
      </c>
      <c r="MO16" s="6">
        <v>234</v>
      </c>
      <c r="MP16" s="6">
        <v>208</v>
      </c>
      <c r="MQ16" s="6">
        <v>222</v>
      </c>
      <c r="MR16" s="6">
        <v>192</v>
      </c>
      <c r="MS16" s="6">
        <v>234</v>
      </c>
      <c r="MT16" s="6">
        <v>240</v>
      </c>
      <c r="MU16" s="6">
        <v>258</v>
      </c>
      <c r="MV16" s="6">
        <v>250</v>
      </c>
      <c r="MX16" s="12">
        <v>184</v>
      </c>
      <c r="MY16" s="6">
        <v>168</v>
      </c>
      <c r="MZ16" s="6">
        <v>148</v>
      </c>
      <c r="NA16" s="6">
        <v>146</v>
      </c>
      <c r="NB16" s="6">
        <v>172</v>
      </c>
      <c r="NC16" s="6">
        <v>190</v>
      </c>
      <c r="ND16" s="6">
        <v>186</v>
      </c>
      <c r="NE16" s="6">
        <v>166</v>
      </c>
      <c r="NF16" s="6">
        <v>188</v>
      </c>
      <c r="NG16" s="6">
        <v>234</v>
      </c>
      <c r="NH16" s="6">
        <v>208</v>
      </c>
      <c r="NI16" s="6">
        <v>222</v>
      </c>
      <c r="NJ16" s="6">
        <v>234</v>
      </c>
      <c r="NK16" s="6">
        <v>240</v>
      </c>
      <c r="NL16" s="6">
        <v>250</v>
      </c>
      <c r="NM16" s="6">
        <v>262</v>
      </c>
      <c r="NN16" s="6">
        <v>300</v>
      </c>
      <c r="NP16" s="12">
        <v>192</v>
      </c>
      <c r="NQ16" s="6">
        <v>130</v>
      </c>
      <c r="NR16" s="6">
        <v>132</v>
      </c>
      <c r="NS16" s="6">
        <v>150</v>
      </c>
      <c r="NT16" s="6">
        <v>148</v>
      </c>
      <c r="NU16" s="6">
        <v>146</v>
      </c>
      <c r="NV16" s="6">
        <v>172</v>
      </c>
      <c r="NW16" s="6">
        <v>152</v>
      </c>
      <c r="NX16" s="6">
        <v>172</v>
      </c>
      <c r="NY16" s="6">
        <v>190</v>
      </c>
      <c r="NZ16" s="6">
        <v>170</v>
      </c>
      <c r="OA16" s="6">
        <v>166</v>
      </c>
      <c r="OB16" s="6">
        <v>188</v>
      </c>
      <c r="OC16" s="6">
        <v>194</v>
      </c>
      <c r="OD16" s="6">
        <v>152</v>
      </c>
      <c r="OE16" s="6">
        <v>176</v>
      </c>
      <c r="OF16" s="6">
        <v>234</v>
      </c>
      <c r="OG16" s="6">
        <v>212</v>
      </c>
      <c r="OH16" s="6">
        <v>196</v>
      </c>
      <c r="OI16" s="6">
        <v>170</v>
      </c>
      <c r="OJ16" s="6">
        <v>240</v>
      </c>
      <c r="OK16" s="6">
        <v>262</v>
      </c>
      <c r="ON16" s="12">
        <v>170</v>
      </c>
      <c r="OO16" s="6">
        <v>130</v>
      </c>
      <c r="OP16" s="6">
        <v>132</v>
      </c>
      <c r="OQ16" s="6">
        <v>150</v>
      </c>
      <c r="OR16" s="6">
        <v>148</v>
      </c>
      <c r="OS16" s="6">
        <v>148</v>
      </c>
      <c r="OT16" s="6">
        <v>172</v>
      </c>
      <c r="OU16" s="6">
        <v>152</v>
      </c>
      <c r="OV16" s="6">
        <v>150</v>
      </c>
      <c r="OW16" s="6">
        <v>134</v>
      </c>
      <c r="OX16" s="6">
        <v>190</v>
      </c>
      <c r="OY16" s="6">
        <v>186</v>
      </c>
      <c r="OZ16" s="6">
        <v>192</v>
      </c>
      <c r="PA16" s="6">
        <v>166</v>
      </c>
      <c r="PB16" s="6">
        <v>188</v>
      </c>
      <c r="PC16" s="6">
        <v>194</v>
      </c>
      <c r="PD16" s="6">
        <v>152</v>
      </c>
      <c r="PE16" s="6">
        <v>150</v>
      </c>
      <c r="PF16" s="6">
        <v>176</v>
      </c>
      <c r="PG16" s="6">
        <v>154</v>
      </c>
      <c r="PH16" s="6">
        <v>208</v>
      </c>
      <c r="PI16" s="6">
        <v>212</v>
      </c>
      <c r="PJ16" s="6">
        <v>196</v>
      </c>
      <c r="PK16" s="6">
        <v>170</v>
      </c>
      <c r="PM16" s="12">
        <v>166</v>
      </c>
      <c r="PN16" s="6">
        <v>130</v>
      </c>
      <c r="PO16" s="6">
        <v>132</v>
      </c>
      <c r="PP16" s="6">
        <v>150</v>
      </c>
      <c r="PQ16" s="6">
        <v>148</v>
      </c>
      <c r="PR16" s="6">
        <v>148</v>
      </c>
      <c r="PS16" s="6">
        <v>146</v>
      </c>
      <c r="PT16" s="6">
        <v>152</v>
      </c>
      <c r="PU16" s="6">
        <v>150</v>
      </c>
      <c r="PV16" s="6">
        <v>172</v>
      </c>
      <c r="PW16" s="6">
        <v>190</v>
      </c>
      <c r="PX16" s="6">
        <v>186</v>
      </c>
      <c r="PY16" s="6">
        <v>184</v>
      </c>
      <c r="PZ16" s="6">
        <v>192</v>
      </c>
      <c r="QA16" s="6">
        <v>170</v>
      </c>
      <c r="QB16" s="6">
        <v>188</v>
      </c>
      <c r="QC16" s="6">
        <v>152</v>
      </c>
      <c r="QD16" s="6">
        <v>150</v>
      </c>
      <c r="QE16" s="6">
        <v>234</v>
      </c>
      <c r="QF16" s="6">
        <v>208</v>
      </c>
      <c r="QG16" s="6">
        <v>212</v>
      </c>
      <c r="QH16" s="6">
        <v>170</v>
      </c>
      <c r="QJ16" s="12">
        <v>188</v>
      </c>
      <c r="QK16" s="6">
        <v>168</v>
      </c>
      <c r="QL16" s="6">
        <v>148</v>
      </c>
      <c r="QM16" s="6">
        <v>148</v>
      </c>
      <c r="QN16" s="6">
        <v>146</v>
      </c>
      <c r="QO16" s="6">
        <v>172</v>
      </c>
      <c r="QP16" s="6">
        <v>150</v>
      </c>
      <c r="QQ16" s="6">
        <v>172</v>
      </c>
      <c r="QR16" s="6">
        <v>190</v>
      </c>
      <c r="QS16" s="6">
        <v>186</v>
      </c>
      <c r="QT16" s="6">
        <v>184</v>
      </c>
      <c r="QU16" s="6">
        <v>192</v>
      </c>
      <c r="QV16" s="6">
        <v>170</v>
      </c>
      <c r="QW16" s="6">
        <v>166</v>
      </c>
      <c r="QX16" s="6">
        <v>194</v>
      </c>
      <c r="QY16" s="6">
        <v>150</v>
      </c>
      <c r="QZ16" s="6">
        <v>176</v>
      </c>
      <c r="RA16" s="6">
        <v>234</v>
      </c>
      <c r="RB16" s="6">
        <v>208</v>
      </c>
      <c r="RC16" s="6">
        <v>222</v>
      </c>
      <c r="RD16" s="6">
        <v>170</v>
      </c>
      <c r="RE16" s="6">
        <v>240</v>
      </c>
      <c r="RF16" s="6">
        <v>250</v>
      </c>
      <c r="RG16" s="6">
        <v>262</v>
      </c>
      <c r="RI16" s="12">
        <v>194</v>
      </c>
      <c r="RJ16" s="6">
        <v>130</v>
      </c>
      <c r="RK16" s="6">
        <v>132</v>
      </c>
      <c r="RL16" s="6">
        <v>150</v>
      </c>
      <c r="RM16" s="6">
        <v>148</v>
      </c>
      <c r="RN16" s="6">
        <v>172</v>
      </c>
      <c r="RO16" s="6">
        <v>152</v>
      </c>
      <c r="RP16" s="6">
        <v>150</v>
      </c>
      <c r="RQ16" s="6">
        <v>172</v>
      </c>
      <c r="RR16" s="6">
        <v>190</v>
      </c>
      <c r="RS16" s="6">
        <v>192</v>
      </c>
      <c r="RT16" s="6">
        <v>170</v>
      </c>
      <c r="RU16" s="6">
        <v>188</v>
      </c>
      <c r="RV16" s="6">
        <v>152</v>
      </c>
      <c r="RW16" s="6">
        <v>176</v>
      </c>
      <c r="RX16" s="6">
        <v>154</v>
      </c>
      <c r="RY16" s="6">
        <v>234</v>
      </c>
      <c r="RZ16" s="6">
        <v>208</v>
      </c>
      <c r="SA16" s="6">
        <v>212</v>
      </c>
      <c r="SB16" s="6">
        <v>192</v>
      </c>
      <c r="SC16" s="6">
        <v>196</v>
      </c>
      <c r="SD16" s="6">
        <v>240</v>
      </c>
      <c r="SE16" s="6">
        <v>258</v>
      </c>
      <c r="SF16" s="6">
        <v>262</v>
      </c>
      <c r="SG16" s="6">
        <v>246</v>
      </c>
      <c r="SI16" s="6">
        <v>152</v>
      </c>
      <c r="SJ16" s="6">
        <v>114</v>
      </c>
      <c r="SK16" s="6">
        <v>130</v>
      </c>
      <c r="SL16" s="6">
        <v>132</v>
      </c>
      <c r="SM16" s="6">
        <v>150</v>
      </c>
      <c r="SN16" s="6">
        <v>148</v>
      </c>
      <c r="SO16" s="6">
        <v>148</v>
      </c>
      <c r="SP16" s="6">
        <v>146</v>
      </c>
      <c r="SQ16" s="6">
        <v>172</v>
      </c>
      <c r="SR16" s="6">
        <v>152</v>
      </c>
      <c r="SS16" s="6">
        <v>172</v>
      </c>
      <c r="ST16" s="6">
        <v>134</v>
      </c>
      <c r="SU16" s="6">
        <v>134</v>
      </c>
      <c r="SV16" s="6">
        <v>190</v>
      </c>
      <c r="SW16" s="6">
        <v>192</v>
      </c>
      <c r="SX16" s="6">
        <v>170</v>
      </c>
      <c r="SY16" s="6">
        <v>166</v>
      </c>
      <c r="SZ16" s="6">
        <v>194</v>
      </c>
      <c r="TA16" s="6">
        <v>150</v>
      </c>
      <c r="TB16" s="6">
        <v>176</v>
      </c>
      <c r="TC16" s="6">
        <v>154</v>
      </c>
      <c r="TD16" s="6">
        <v>192</v>
      </c>
      <c r="TE16" s="6">
        <v>196</v>
      </c>
      <c r="TF16" s="6">
        <v>170</v>
      </c>
      <c r="TH16" s="12">
        <v>150</v>
      </c>
      <c r="TI16" s="6">
        <v>130</v>
      </c>
      <c r="TJ16" s="6">
        <v>132</v>
      </c>
      <c r="TK16" s="6">
        <v>132</v>
      </c>
      <c r="TL16" s="6">
        <v>168</v>
      </c>
      <c r="TM16" s="6">
        <v>148</v>
      </c>
      <c r="TN16" s="6">
        <v>148</v>
      </c>
      <c r="TO16" s="6">
        <v>172</v>
      </c>
      <c r="TP16" s="6">
        <v>152</v>
      </c>
      <c r="TQ16" s="6">
        <v>150</v>
      </c>
      <c r="TR16" s="6">
        <v>134</v>
      </c>
      <c r="TS16" s="6">
        <v>134</v>
      </c>
      <c r="TT16" s="6">
        <v>190</v>
      </c>
      <c r="TU16" s="6">
        <v>186</v>
      </c>
      <c r="TV16" s="6">
        <v>170</v>
      </c>
      <c r="TW16" s="6">
        <v>166</v>
      </c>
      <c r="TX16" s="6">
        <v>188</v>
      </c>
      <c r="TY16" s="6">
        <v>152</v>
      </c>
      <c r="TZ16" s="6">
        <v>176</v>
      </c>
      <c r="UA16" s="6">
        <v>154</v>
      </c>
      <c r="UB16" s="6">
        <v>192</v>
      </c>
      <c r="UC16" s="6">
        <v>196</v>
      </c>
      <c r="UE16" s="12">
        <v>176</v>
      </c>
      <c r="UF16" s="6">
        <v>132</v>
      </c>
      <c r="UG16" s="6">
        <v>132</v>
      </c>
      <c r="UH16" s="6">
        <v>148</v>
      </c>
      <c r="UI16" s="6">
        <v>172</v>
      </c>
      <c r="UJ16" s="6">
        <v>152</v>
      </c>
      <c r="UK16" s="6">
        <v>150</v>
      </c>
      <c r="UL16" s="6">
        <v>172</v>
      </c>
      <c r="UM16" s="6">
        <v>134</v>
      </c>
      <c r="UN16" s="6">
        <v>134</v>
      </c>
      <c r="UO16" s="6">
        <v>192</v>
      </c>
      <c r="UP16" s="6">
        <v>170</v>
      </c>
      <c r="UQ16" s="6">
        <v>188</v>
      </c>
      <c r="UR16" s="6">
        <v>194</v>
      </c>
      <c r="US16" s="6">
        <v>152</v>
      </c>
      <c r="UT16" s="6">
        <v>150</v>
      </c>
      <c r="UU16" s="6">
        <v>154</v>
      </c>
      <c r="UV16" s="6">
        <v>196</v>
      </c>
      <c r="UW16" s="6">
        <v>180</v>
      </c>
      <c r="UX16" s="6">
        <v>240</v>
      </c>
      <c r="UY16" s="6">
        <v>246</v>
      </c>
      <c r="VA16" s="12">
        <v>154</v>
      </c>
      <c r="VB16" s="6">
        <v>114</v>
      </c>
      <c r="VC16" s="6">
        <v>132</v>
      </c>
      <c r="VD16" s="6">
        <v>132</v>
      </c>
      <c r="VE16" s="6">
        <v>152</v>
      </c>
      <c r="VF16" s="6">
        <v>150</v>
      </c>
      <c r="VG16" s="6">
        <v>134</v>
      </c>
      <c r="VH16" s="6">
        <v>134</v>
      </c>
      <c r="VI16" s="6">
        <v>170</v>
      </c>
      <c r="VJ16" s="6">
        <v>194</v>
      </c>
      <c r="VK16" s="6">
        <v>152</v>
      </c>
      <c r="VL16" s="6">
        <v>150</v>
      </c>
      <c r="VM16" s="6">
        <v>176</v>
      </c>
      <c r="VN16" s="6">
        <v>192</v>
      </c>
      <c r="VO16" s="6">
        <v>196</v>
      </c>
      <c r="VP16" s="6">
        <v>170</v>
      </c>
      <c r="VQ16" s="6">
        <v>180</v>
      </c>
      <c r="VS16" s="12">
        <v>234</v>
      </c>
      <c r="VT16" s="6">
        <v>148</v>
      </c>
      <c r="VU16" s="6">
        <v>146</v>
      </c>
      <c r="VV16" s="6">
        <v>190</v>
      </c>
      <c r="VW16" s="6">
        <v>186</v>
      </c>
      <c r="VX16" s="6">
        <v>184</v>
      </c>
      <c r="VY16" s="6">
        <v>192</v>
      </c>
      <c r="VZ16" s="6">
        <v>166</v>
      </c>
      <c r="WA16" s="6">
        <v>188</v>
      </c>
      <c r="WB16" s="6">
        <v>194</v>
      </c>
      <c r="WC16" s="6">
        <v>208</v>
      </c>
      <c r="WD16" s="6">
        <v>212</v>
      </c>
      <c r="WE16" s="6">
        <v>192</v>
      </c>
      <c r="WF16" s="6">
        <v>196</v>
      </c>
      <c r="WG16" s="6">
        <v>258</v>
      </c>
      <c r="WH16" s="6">
        <v>262</v>
      </c>
      <c r="WI16" s="6">
        <v>300</v>
      </c>
      <c r="WK16" s="12">
        <v>208</v>
      </c>
      <c r="WL16" s="6">
        <v>168</v>
      </c>
      <c r="WM16" s="6">
        <v>148</v>
      </c>
      <c r="WN16" s="6">
        <v>146</v>
      </c>
      <c r="WO16" s="6">
        <v>172</v>
      </c>
      <c r="WP16" s="6">
        <v>190</v>
      </c>
      <c r="WQ16" s="6">
        <v>186</v>
      </c>
      <c r="WR16" s="6">
        <v>184</v>
      </c>
      <c r="WS16" s="6">
        <v>170</v>
      </c>
      <c r="WT16" s="6">
        <v>166</v>
      </c>
      <c r="WU16" s="6">
        <v>188</v>
      </c>
      <c r="WV16" s="6">
        <v>194</v>
      </c>
      <c r="WW16" s="6">
        <v>234</v>
      </c>
      <c r="WX16" s="6">
        <v>222</v>
      </c>
      <c r="WY16" s="6">
        <v>212</v>
      </c>
      <c r="WZ16" s="6">
        <v>192</v>
      </c>
      <c r="XA16" s="6">
        <v>170</v>
      </c>
      <c r="XB16" s="6">
        <v>240</v>
      </c>
      <c r="XC16" s="6">
        <v>258</v>
      </c>
      <c r="XD16" s="6">
        <v>250</v>
      </c>
      <c r="XE16" s="6">
        <v>262</v>
      </c>
      <c r="XG16" s="12">
        <v>222</v>
      </c>
      <c r="XH16" s="6">
        <v>186</v>
      </c>
      <c r="XI16" s="6">
        <v>184</v>
      </c>
      <c r="XJ16" s="6">
        <v>188</v>
      </c>
      <c r="XK16" s="6">
        <v>208</v>
      </c>
      <c r="XL16" s="6">
        <v>250</v>
      </c>
      <c r="XM16" s="6">
        <v>300</v>
      </c>
      <c r="XO16" s="12">
        <v>212</v>
      </c>
      <c r="XP16" s="6">
        <v>150</v>
      </c>
      <c r="XQ16" s="6">
        <v>192</v>
      </c>
      <c r="XR16" s="6">
        <v>170</v>
      </c>
      <c r="XS16" s="6">
        <v>166</v>
      </c>
      <c r="XT16" s="6">
        <v>194</v>
      </c>
      <c r="XU16" s="6">
        <v>234</v>
      </c>
      <c r="XV16" s="6">
        <v>208</v>
      </c>
      <c r="XW16" s="6">
        <v>196</v>
      </c>
      <c r="XX16" s="6">
        <v>170</v>
      </c>
      <c r="XY16" s="6">
        <v>262</v>
      </c>
      <c r="YA16" s="12">
        <v>192</v>
      </c>
      <c r="YB16" s="6">
        <v>130</v>
      </c>
      <c r="YC16" s="6">
        <v>168</v>
      </c>
      <c r="YD16" s="6">
        <v>148</v>
      </c>
      <c r="YE16" s="6">
        <v>172</v>
      </c>
      <c r="YF16" s="6">
        <v>190</v>
      </c>
      <c r="YG16" s="6">
        <v>186</v>
      </c>
      <c r="YH16" s="6">
        <v>194</v>
      </c>
      <c r="YI16" s="6">
        <v>152</v>
      </c>
      <c r="YJ16" s="6">
        <v>150</v>
      </c>
      <c r="YK16" s="6">
        <v>154</v>
      </c>
      <c r="YL16" s="6">
        <v>234</v>
      </c>
      <c r="YM16" s="6">
        <v>208</v>
      </c>
      <c r="YN16" s="6">
        <v>196</v>
      </c>
      <c r="YO16" s="6">
        <v>170</v>
      </c>
      <c r="YP16" s="6">
        <v>240</v>
      </c>
      <c r="YQ16" s="6">
        <v>258</v>
      </c>
      <c r="YS16" s="12">
        <v>196</v>
      </c>
      <c r="YT16" s="6">
        <v>132</v>
      </c>
      <c r="YU16" s="6">
        <v>150</v>
      </c>
      <c r="YV16" s="6">
        <v>148</v>
      </c>
      <c r="YW16" s="6">
        <v>152</v>
      </c>
      <c r="YX16" s="6">
        <v>134</v>
      </c>
      <c r="YY16" s="6">
        <v>192</v>
      </c>
      <c r="YZ16" s="6">
        <v>170</v>
      </c>
      <c r="ZA16" s="6">
        <v>194</v>
      </c>
      <c r="ZB16" s="6">
        <v>152</v>
      </c>
      <c r="ZC16" s="6">
        <v>150</v>
      </c>
      <c r="ZD16" s="6">
        <v>176</v>
      </c>
      <c r="ZE16" s="6">
        <v>154</v>
      </c>
      <c r="ZF16" s="6">
        <v>234</v>
      </c>
      <c r="ZG16" s="6">
        <v>212</v>
      </c>
      <c r="ZH16" s="6">
        <v>192</v>
      </c>
      <c r="ZI16" s="6">
        <v>170</v>
      </c>
      <c r="ZJ16" s="6">
        <v>180</v>
      </c>
      <c r="ZK16" s="6">
        <v>262</v>
      </c>
      <c r="ZL16" s="6">
        <v>246</v>
      </c>
      <c r="ZN16" s="12">
        <v>170</v>
      </c>
      <c r="ZO16" s="6">
        <v>130</v>
      </c>
      <c r="ZP16" s="6">
        <v>132</v>
      </c>
      <c r="ZQ16" s="6">
        <v>148</v>
      </c>
      <c r="ZR16" s="6">
        <v>146</v>
      </c>
      <c r="ZS16" s="6">
        <v>172</v>
      </c>
      <c r="ZT16" s="6">
        <v>192</v>
      </c>
      <c r="ZU16" s="6">
        <v>170</v>
      </c>
      <c r="ZV16" s="6">
        <v>166</v>
      </c>
      <c r="ZW16" s="6">
        <v>188</v>
      </c>
      <c r="ZX16" s="6">
        <v>152</v>
      </c>
      <c r="ZY16" s="6">
        <v>154</v>
      </c>
      <c r="ZZ16" s="6">
        <v>208</v>
      </c>
      <c r="AAA16" s="6">
        <v>212</v>
      </c>
      <c r="AAB16" s="6">
        <v>192</v>
      </c>
      <c r="AAC16" s="6">
        <v>196</v>
      </c>
      <c r="AAE16" s="12">
        <v>180</v>
      </c>
      <c r="AAF16" s="6">
        <v>134</v>
      </c>
      <c r="AAG16" s="6">
        <v>176</v>
      </c>
      <c r="AAH16" s="6">
        <v>154</v>
      </c>
      <c r="AAI16" s="6">
        <v>196</v>
      </c>
      <c r="AAJ16" s="6">
        <v>246</v>
      </c>
      <c r="AAL16" s="12">
        <v>234</v>
      </c>
      <c r="AAM16" s="6">
        <v>168</v>
      </c>
      <c r="AAN16" s="6">
        <v>172</v>
      </c>
      <c r="AAO16" s="6">
        <v>190</v>
      </c>
      <c r="AAP16" s="6">
        <v>186</v>
      </c>
      <c r="AAQ16" s="6">
        <v>184</v>
      </c>
      <c r="AAR16" s="6">
        <v>240</v>
      </c>
      <c r="AAS16" s="6">
        <v>334</v>
      </c>
      <c r="AAT16" s="6">
        <v>342</v>
      </c>
      <c r="AAU16" s="6">
        <v>258</v>
      </c>
      <c r="AAV16" s="6">
        <v>250</v>
      </c>
      <c r="AAW16" s="6">
        <v>358</v>
      </c>
      <c r="AAY16" s="12">
        <v>240</v>
      </c>
      <c r="AAZ16" s="6">
        <v>168</v>
      </c>
      <c r="ABA16" s="6">
        <v>172</v>
      </c>
      <c r="ABB16" s="6">
        <v>172</v>
      </c>
      <c r="ABC16" s="6">
        <v>190</v>
      </c>
      <c r="ABD16" s="6">
        <v>186</v>
      </c>
      <c r="ABE16" s="6">
        <v>184</v>
      </c>
      <c r="ABF16" s="6">
        <v>192</v>
      </c>
      <c r="ABG16" s="6">
        <v>188</v>
      </c>
      <c r="ABH16" s="6">
        <v>194</v>
      </c>
      <c r="ABI16" s="6">
        <v>176</v>
      </c>
      <c r="ABJ16" s="6">
        <v>208</v>
      </c>
      <c r="ABK16" s="6">
        <v>192</v>
      </c>
      <c r="ABL16" s="6">
        <v>234</v>
      </c>
      <c r="ABM16" s="6">
        <v>334</v>
      </c>
      <c r="ABN16" s="6">
        <v>342</v>
      </c>
      <c r="ABO16" s="6">
        <v>258</v>
      </c>
      <c r="ABP16" s="6">
        <v>250</v>
      </c>
      <c r="ABQ16" s="6">
        <v>262</v>
      </c>
      <c r="ABR16" s="6">
        <v>246</v>
      </c>
      <c r="ABT16" s="12">
        <v>334</v>
      </c>
      <c r="ABU16" s="6">
        <v>234</v>
      </c>
      <c r="ABV16" s="6">
        <v>240</v>
      </c>
      <c r="ABW16" s="6">
        <v>342</v>
      </c>
      <c r="ABX16" s="6">
        <v>258</v>
      </c>
      <c r="ABY16" s="6">
        <v>250</v>
      </c>
      <c r="ABZ16" s="6">
        <v>474</v>
      </c>
      <c r="ACA16" s="6">
        <v>358</v>
      </c>
      <c r="ACC16" s="12">
        <v>342</v>
      </c>
      <c r="ACD16" s="6">
        <v>234</v>
      </c>
      <c r="ACE16" s="6">
        <v>240</v>
      </c>
      <c r="ACF16" s="6">
        <v>334</v>
      </c>
      <c r="ACG16" s="6">
        <v>258</v>
      </c>
      <c r="ACH16" s="6">
        <v>262</v>
      </c>
      <c r="ACI16" s="6">
        <v>246</v>
      </c>
      <c r="ACJ16" s="6">
        <v>474</v>
      </c>
      <c r="ACK16" s="6">
        <v>358</v>
      </c>
      <c r="ACM16" s="12">
        <v>258</v>
      </c>
      <c r="ACN16" s="6">
        <v>168</v>
      </c>
      <c r="ACO16" s="6">
        <v>190</v>
      </c>
      <c r="ACP16" s="6">
        <v>186</v>
      </c>
      <c r="ACQ16" s="6">
        <v>194</v>
      </c>
      <c r="ACR16" s="6">
        <v>234</v>
      </c>
      <c r="ACS16" s="6">
        <v>208</v>
      </c>
      <c r="ACT16" s="6">
        <v>192</v>
      </c>
      <c r="ACU16" s="6">
        <v>234</v>
      </c>
      <c r="ACV16" s="6">
        <v>240</v>
      </c>
      <c r="ACW16" s="6">
        <v>334</v>
      </c>
      <c r="ACX16" s="6">
        <v>342</v>
      </c>
      <c r="ACY16" s="6">
        <v>250</v>
      </c>
      <c r="ACZ16" s="6">
        <v>262</v>
      </c>
      <c r="ADA16" s="6">
        <v>358</v>
      </c>
      <c r="ADB16" s="6">
        <v>300</v>
      </c>
      <c r="ADD16" s="12">
        <v>250</v>
      </c>
      <c r="ADE16" s="6">
        <v>186</v>
      </c>
      <c r="ADF16" s="6">
        <v>184</v>
      </c>
      <c r="ADG16" s="6">
        <v>188</v>
      </c>
      <c r="ADH16" s="6">
        <v>208</v>
      </c>
      <c r="ADI16" s="6">
        <v>222</v>
      </c>
      <c r="ADJ16" s="6">
        <v>234</v>
      </c>
      <c r="ADK16" s="6">
        <v>240</v>
      </c>
      <c r="ADL16" s="6">
        <v>334</v>
      </c>
      <c r="ADM16" s="6">
        <v>258</v>
      </c>
      <c r="ADN16" s="6">
        <v>358</v>
      </c>
      <c r="ADO16" s="6">
        <v>300</v>
      </c>
      <c r="ADQ16" s="12">
        <v>262</v>
      </c>
      <c r="ADR16" s="6">
        <v>168</v>
      </c>
      <c r="ADS16" s="6">
        <v>172</v>
      </c>
      <c r="ADT16" s="6">
        <v>190</v>
      </c>
      <c r="ADU16" s="6">
        <v>184</v>
      </c>
      <c r="ADV16" s="6">
        <v>192</v>
      </c>
      <c r="ADW16" s="6">
        <v>188</v>
      </c>
      <c r="ADX16" s="6">
        <v>194</v>
      </c>
      <c r="ADY16" s="6">
        <v>234</v>
      </c>
      <c r="ADZ16" s="6">
        <v>208</v>
      </c>
      <c r="AEA16" s="6">
        <v>212</v>
      </c>
      <c r="AEB16" s="6">
        <v>196</v>
      </c>
      <c r="AEC16" s="6">
        <v>240</v>
      </c>
      <c r="AED16" s="6">
        <v>342</v>
      </c>
      <c r="AEE16" s="6">
        <v>258</v>
      </c>
      <c r="AEF16" s="6">
        <v>246</v>
      </c>
      <c r="AEG16" s="6">
        <v>358</v>
      </c>
      <c r="AEH16" s="6">
        <v>300</v>
      </c>
      <c r="AEJ16" s="12">
        <v>246</v>
      </c>
      <c r="AEK16" s="6">
        <v>172</v>
      </c>
      <c r="AEL16" s="6">
        <v>194</v>
      </c>
      <c r="AEM16" s="6">
        <v>176</v>
      </c>
      <c r="AEN16" s="6">
        <v>196</v>
      </c>
      <c r="AEO16" s="6">
        <v>180</v>
      </c>
      <c r="AEP16" s="6">
        <v>240</v>
      </c>
      <c r="AEQ16" s="6">
        <v>342</v>
      </c>
      <c r="AER16" s="6">
        <v>262</v>
      </c>
      <c r="AET16" s="12">
        <v>474</v>
      </c>
      <c r="AEU16" s="6">
        <v>334</v>
      </c>
      <c r="AEV16" s="6">
        <v>342</v>
      </c>
      <c r="AEW16" s="6">
        <v>358</v>
      </c>
      <c r="AEX16" s="6">
        <v>648</v>
      </c>
      <c r="AEZ16" s="12">
        <v>358</v>
      </c>
      <c r="AFA16" s="6">
        <v>234</v>
      </c>
      <c r="AFB16" s="6">
        <v>334</v>
      </c>
      <c r="AFC16" s="6">
        <v>342</v>
      </c>
      <c r="AFD16" s="6">
        <v>258</v>
      </c>
      <c r="AFE16" s="6">
        <v>250</v>
      </c>
      <c r="AFF16" s="6">
        <v>262</v>
      </c>
      <c r="AFG16" s="6">
        <v>474</v>
      </c>
      <c r="AFH16" s="6">
        <v>300</v>
      </c>
      <c r="AFJ16" s="12">
        <v>300</v>
      </c>
      <c r="AFK16" s="6">
        <v>184</v>
      </c>
      <c r="AFL16" s="6">
        <v>234</v>
      </c>
      <c r="AFM16" s="6">
        <v>222</v>
      </c>
      <c r="AFN16" s="6">
        <v>258</v>
      </c>
      <c r="AFO16" s="6">
        <v>250</v>
      </c>
      <c r="AFP16" s="6">
        <v>262</v>
      </c>
      <c r="AFQ16" s="6">
        <v>358</v>
      </c>
      <c r="AFS16" s="12">
        <v>648</v>
      </c>
      <c r="AFT16" s="6">
        <v>474</v>
      </c>
    </row>
    <row r="17" spans="1:852" x14ac:dyDescent="0.25">
      <c r="A17" s="3" t="s">
        <v>12</v>
      </c>
      <c r="C17" s="12">
        <v>104</v>
      </c>
      <c r="D17" s="6">
        <v>122</v>
      </c>
      <c r="E17" s="6">
        <v>137</v>
      </c>
      <c r="F17" s="6">
        <v>137</v>
      </c>
      <c r="G17" s="6">
        <v>180</v>
      </c>
      <c r="H17" s="6">
        <v>195</v>
      </c>
      <c r="I17" s="6">
        <v>152</v>
      </c>
      <c r="J17" s="6">
        <v>152</v>
      </c>
      <c r="K17" s="6">
        <v>195</v>
      </c>
      <c r="L17" s="6">
        <v>210</v>
      </c>
      <c r="N17" s="12">
        <v>122</v>
      </c>
      <c r="O17" s="6">
        <v>104</v>
      </c>
      <c r="P17" s="6">
        <v>137</v>
      </c>
      <c r="Q17" s="6">
        <v>137</v>
      </c>
      <c r="R17" s="6">
        <v>164</v>
      </c>
      <c r="S17" s="6">
        <v>180</v>
      </c>
      <c r="T17" s="6">
        <v>155</v>
      </c>
      <c r="U17" s="6">
        <v>155</v>
      </c>
      <c r="V17" s="6">
        <v>140</v>
      </c>
      <c r="W17" s="6">
        <v>200</v>
      </c>
      <c r="X17" s="6">
        <v>170</v>
      </c>
      <c r="Y17" s="6">
        <v>200</v>
      </c>
      <c r="Z17" s="6">
        <v>152</v>
      </c>
      <c r="AA17" s="6">
        <v>257</v>
      </c>
      <c r="AB17" s="6">
        <v>278</v>
      </c>
      <c r="AC17" s="6">
        <v>238</v>
      </c>
      <c r="AD17" s="6">
        <v>198</v>
      </c>
      <c r="AE17" s="6">
        <v>293</v>
      </c>
      <c r="AF17" s="6">
        <v>195</v>
      </c>
      <c r="AG17" s="6">
        <v>170</v>
      </c>
      <c r="AH17" s="6">
        <v>272</v>
      </c>
      <c r="AI17" s="6">
        <v>238</v>
      </c>
      <c r="AK17" s="13">
        <v>137</v>
      </c>
      <c r="AL17" s="6">
        <v>104</v>
      </c>
      <c r="AM17" s="6">
        <v>122</v>
      </c>
      <c r="AN17" s="6">
        <v>137</v>
      </c>
      <c r="AO17" s="6">
        <v>164</v>
      </c>
      <c r="AP17" s="6">
        <v>180</v>
      </c>
      <c r="AQ17" s="6">
        <v>155</v>
      </c>
      <c r="AR17" s="6">
        <v>155</v>
      </c>
      <c r="AS17" s="6">
        <v>140</v>
      </c>
      <c r="AT17" s="6">
        <v>200</v>
      </c>
      <c r="AU17" s="6">
        <v>195</v>
      </c>
      <c r="AV17" s="6">
        <v>170</v>
      </c>
      <c r="AW17" s="6">
        <v>152</v>
      </c>
      <c r="AX17" s="6">
        <v>152</v>
      </c>
      <c r="AY17" s="6">
        <v>238</v>
      </c>
      <c r="AZ17" s="6">
        <v>293</v>
      </c>
      <c r="BA17" s="6">
        <v>170</v>
      </c>
      <c r="BB17" s="6">
        <v>236</v>
      </c>
      <c r="BC17" s="6">
        <v>210</v>
      </c>
      <c r="BD17" s="6">
        <v>314</v>
      </c>
      <c r="BF17" s="13">
        <v>137</v>
      </c>
      <c r="BG17" s="6">
        <v>104</v>
      </c>
      <c r="BH17" s="6">
        <v>122</v>
      </c>
      <c r="BI17" s="6">
        <v>137</v>
      </c>
      <c r="BJ17" s="6">
        <v>180</v>
      </c>
      <c r="BK17" s="6">
        <v>155</v>
      </c>
      <c r="BL17" s="6">
        <v>155</v>
      </c>
      <c r="BM17" s="6">
        <v>140</v>
      </c>
      <c r="BN17" s="6">
        <v>200</v>
      </c>
      <c r="BO17" s="6">
        <v>195</v>
      </c>
      <c r="BP17" s="6">
        <v>170</v>
      </c>
      <c r="BQ17" s="6">
        <v>200</v>
      </c>
      <c r="BR17" s="6">
        <v>152</v>
      </c>
      <c r="BS17" s="6">
        <v>152</v>
      </c>
      <c r="BT17" s="6">
        <v>278</v>
      </c>
      <c r="BU17" s="6">
        <v>198</v>
      </c>
      <c r="BV17" s="6">
        <v>195</v>
      </c>
      <c r="BW17" s="6">
        <v>170</v>
      </c>
      <c r="BX17" s="6">
        <v>236</v>
      </c>
      <c r="BY17" s="6">
        <v>210</v>
      </c>
      <c r="BZ17" s="6">
        <v>238</v>
      </c>
      <c r="CB17" s="12">
        <v>164</v>
      </c>
      <c r="CC17" s="6">
        <v>122</v>
      </c>
      <c r="CD17" s="6">
        <v>137</v>
      </c>
      <c r="CE17" s="6">
        <v>180</v>
      </c>
      <c r="CF17" s="6">
        <v>155</v>
      </c>
      <c r="CG17" s="6">
        <v>155</v>
      </c>
      <c r="CH17" s="6">
        <v>140</v>
      </c>
      <c r="CI17" s="6">
        <v>200</v>
      </c>
      <c r="CJ17" s="6">
        <v>200</v>
      </c>
      <c r="CK17" s="6">
        <v>257</v>
      </c>
      <c r="CL17" s="6">
        <v>197</v>
      </c>
      <c r="CM17" s="6">
        <v>182</v>
      </c>
      <c r="CN17" s="6">
        <v>218</v>
      </c>
      <c r="CO17" s="6">
        <v>170</v>
      </c>
      <c r="CP17" s="6">
        <v>300</v>
      </c>
      <c r="CQ17" s="6">
        <v>272</v>
      </c>
      <c r="CR17" s="6">
        <v>236</v>
      </c>
      <c r="CS17" s="6">
        <v>299</v>
      </c>
      <c r="CT17" s="6">
        <v>374</v>
      </c>
      <c r="CU17" s="6">
        <v>422</v>
      </c>
      <c r="CW17" s="12">
        <v>180</v>
      </c>
      <c r="CX17" s="6">
        <v>104</v>
      </c>
      <c r="CY17" s="6">
        <v>122</v>
      </c>
      <c r="CZ17" s="6">
        <v>137</v>
      </c>
      <c r="DA17" s="6">
        <v>137</v>
      </c>
      <c r="DB17" s="6">
        <v>164</v>
      </c>
      <c r="DC17" s="6">
        <v>155</v>
      </c>
      <c r="DD17" s="6">
        <v>155</v>
      </c>
      <c r="DE17" s="6">
        <v>140</v>
      </c>
      <c r="DF17" s="6">
        <v>200</v>
      </c>
      <c r="DG17" s="6">
        <v>195</v>
      </c>
      <c r="DH17" s="6">
        <v>170</v>
      </c>
      <c r="DI17" s="6">
        <v>152</v>
      </c>
      <c r="DJ17" s="6">
        <v>152</v>
      </c>
      <c r="DK17" s="6">
        <v>257</v>
      </c>
      <c r="DL17" s="6">
        <v>278</v>
      </c>
      <c r="DM17" s="6">
        <v>238</v>
      </c>
      <c r="DN17" s="6">
        <v>198</v>
      </c>
      <c r="DO17" s="6">
        <v>293</v>
      </c>
      <c r="DP17" s="6">
        <v>195</v>
      </c>
      <c r="DQ17" s="6">
        <v>356</v>
      </c>
      <c r="DR17" s="6">
        <v>314</v>
      </c>
      <c r="DT17" s="12">
        <v>155</v>
      </c>
      <c r="DU17" s="6">
        <v>122</v>
      </c>
      <c r="DV17" s="6">
        <v>137</v>
      </c>
      <c r="DW17" s="6">
        <v>137</v>
      </c>
      <c r="DX17" s="6">
        <v>164</v>
      </c>
      <c r="DY17" s="6">
        <v>180</v>
      </c>
      <c r="DZ17" s="6">
        <v>155</v>
      </c>
      <c r="EA17" s="6">
        <v>140</v>
      </c>
      <c r="EB17" s="6">
        <v>195</v>
      </c>
      <c r="EC17" s="6">
        <v>170</v>
      </c>
      <c r="ED17" s="6">
        <v>200</v>
      </c>
      <c r="EE17" s="6">
        <v>152</v>
      </c>
      <c r="EF17" s="6">
        <v>257</v>
      </c>
      <c r="EG17" s="6">
        <v>197</v>
      </c>
      <c r="EH17" s="6">
        <v>278</v>
      </c>
      <c r="EI17" s="6">
        <v>238</v>
      </c>
      <c r="EJ17" s="6">
        <v>198</v>
      </c>
      <c r="EK17" s="6">
        <v>218</v>
      </c>
      <c r="EL17" s="6">
        <v>195</v>
      </c>
      <c r="EM17" s="6">
        <v>170</v>
      </c>
      <c r="EN17" s="6">
        <v>272</v>
      </c>
      <c r="EO17" s="6">
        <v>238</v>
      </c>
      <c r="EQ17" s="12">
        <v>155</v>
      </c>
      <c r="ER17" s="6">
        <v>122</v>
      </c>
      <c r="ES17" s="6">
        <v>137</v>
      </c>
      <c r="ET17" s="6">
        <v>137</v>
      </c>
      <c r="EU17" s="6">
        <v>164</v>
      </c>
      <c r="EV17" s="6">
        <v>180</v>
      </c>
      <c r="EW17" s="6">
        <v>155</v>
      </c>
      <c r="EX17" s="6">
        <v>140</v>
      </c>
      <c r="EY17" s="6">
        <v>200</v>
      </c>
      <c r="EZ17" s="6">
        <v>195</v>
      </c>
      <c r="FA17" s="6">
        <v>170</v>
      </c>
      <c r="FB17" s="6">
        <v>152</v>
      </c>
      <c r="FC17" s="6">
        <v>197</v>
      </c>
      <c r="FD17" s="6">
        <v>182</v>
      </c>
      <c r="FE17" s="6">
        <v>238</v>
      </c>
      <c r="FF17" s="6">
        <v>198</v>
      </c>
      <c r="FG17" s="6">
        <v>218</v>
      </c>
      <c r="FH17" s="6">
        <v>293</v>
      </c>
      <c r="FI17" s="6">
        <v>195</v>
      </c>
      <c r="FJ17" s="6">
        <v>170</v>
      </c>
      <c r="FK17" s="6">
        <v>236</v>
      </c>
      <c r="FL17" s="6">
        <v>404</v>
      </c>
      <c r="FM17" s="6">
        <v>300</v>
      </c>
      <c r="FN17" s="6">
        <v>314</v>
      </c>
      <c r="FP17" s="12">
        <v>140</v>
      </c>
      <c r="FQ17" s="6">
        <v>122</v>
      </c>
      <c r="FR17" s="6">
        <v>137</v>
      </c>
      <c r="FS17" s="6">
        <v>137</v>
      </c>
      <c r="FT17" s="6">
        <v>164</v>
      </c>
      <c r="FU17" s="6">
        <v>180</v>
      </c>
      <c r="FV17" s="6">
        <v>155</v>
      </c>
      <c r="FW17" s="6">
        <v>155</v>
      </c>
      <c r="FX17" s="6">
        <v>200</v>
      </c>
      <c r="FY17" s="6">
        <v>197</v>
      </c>
      <c r="FZ17" s="6">
        <v>182</v>
      </c>
      <c r="GA17" s="6">
        <v>278</v>
      </c>
      <c r="GB17" s="6">
        <v>198</v>
      </c>
      <c r="GC17" s="6">
        <v>218</v>
      </c>
      <c r="GD17" s="6">
        <v>195</v>
      </c>
      <c r="GE17" s="6">
        <v>404</v>
      </c>
      <c r="GF17" s="6">
        <v>300</v>
      </c>
      <c r="GG17" s="6">
        <v>238</v>
      </c>
      <c r="GI17" s="12">
        <v>200</v>
      </c>
      <c r="GJ17" s="6">
        <v>122</v>
      </c>
      <c r="GK17" s="6">
        <v>137</v>
      </c>
      <c r="GL17" s="6">
        <v>137</v>
      </c>
      <c r="GM17" s="6">
        <v>164</v>
      </c>
      <c r="GN17" s="6">
        <v>180</v>
      </c>
      <c r="GO17" s="6">
        <v>155</v>
      </c>
      <c r="GP17" s="6">
        <v>195</v>
      </c>
      <c r="GQ17" s="6">
        <v>170</v>
      </c>
      <c r="GR17" s="6">
        <v>200</v>
      </c>
      <c r="GS17" s="6">
        <v>152</v>
      </c>
      <c r="GT17" s="6">
        <v>257</v>
      </c>
      <c r="GU17" s="6">
        <v>197</v>
      </c>
      <c r="GV17" s="6">
        <v>182</v>
      </c>
      <c r="GW17" s="6">
        <v>278</v>
      </c>
      <c r="GX17" s="6">
        <v>238</v>
      </c>
      <c r="GY17" s="6">
        <v>218</v>
      </c>
      <c r="GZ17" s="6">
        <v>293</v>
      </c>
      <c r="HA17" s="6">
        <v>195</v>
      </c>
      <c r="HB17" s="6">
        <v>170</v>
      </c>
      <c r="HC17" s="6">
        <v>236</v>
      </c>
      <c r="HD17" s="6">
        <v>300</v>
      </c>
      <c r="HE17" s="6">
        <v>236</v>
      </c>
      <c r="HF17" s="6">
        <v>299</v>
      </c>
      <c r="HG17" s="6">
        <v>422</v>
      </c>
      <c r="HH17" s="6">
        <v>362</v>
      </c>
      <c r="HJ17" s="12">
        <v>195</v>
      </c>
      <c r="HK17" s="6">
        <v>104</v>
      </c>
      <c r="HL17" s="6">
        <v>137</v>
      </c>
      <c r="HM17" s="6">
        <v>137</v>
      </c>
      <c r="HN17" s="6">
        <v>180</v>
      </c>
      <c r="HO17" s="6">
        <v>155</v>
      </c>
      <c r="HP17" s="6">
        <v>155</v>
      </c>
      <c r="HQ17" s="6">
        <v>200</v>
      </c>
      <c r="HR17" s="6">
        <v>170</v>
      </c>
      <c r="HS17" s="6">
        <v>200</v>
      </c>
      <c r="HT17" s="6">
        <v>152</v>
      </c>
      <c r="HU17" s="6">
        <v>152</v>
      </c>
      <c r="HV17" s="6">
        <v>257</v>
      </c>
      <c r="HW17" s="6">
        <v>278</v>
      </c>
      <c r="HX17" s="6">
        <v>238</v>
      </c>
      <c r="HY17" s="6">
        <v>198</v>
      </c>
      <c r="HZ17" s="6">
        <v>293</v>
      </c>
      <c r="IA17" s="6">
        <v>195</v>
      </c>
      <c r="IB17" s="6">
        <v>170</v>
      </c>
      <c r="IC17" s="6">
        <v>236</v>
      </c>
      <c r="ID17" s="6">
        <v>210</v>
      </c>
      <c r="IE17" s="6">
        <v>314</v>
      </c>
      <c r="IG17" s="12">
        <v>170</v>
      </c>
      <c r="IH17" s="6">
        <v>122</v>
      </c>
      <c r="II17" s="6">
        <v>137</v>
      </c>
      <c r="IJ17" s="6">
        <v>137</v>
      </c>
      <c r="IK17" s="6">
        <v>180</v>
      </c>
      <c r="IL17" s="6">
        <v>155</v>
      </c>
      <c r="IM17" s="6">
        <v>155</v>
      </c>
      <c r="IN17" s="6">
        <v>200</v>
      </c>
      <c r="IO17" s="6">
        <v>195</v>
      </c>
      <c r="IP17" s="6">
        <v>152</v>
      </c>
      <c r="IQ17" s="6">
        <v>152</v>
      </c>
      <c r="IR17" s="6">
        <v>197</v>
      </c>
      <c r="IS17" s="6">
        <v>238</v>
      </c>
      <c r="IT17" s="6">
        <v>198</v>
      </c>
      <c r="IU17" s="6">
        <v>218</v>
      </c>
      <c r="IV17" s="6">
        <v>293</v>
      </c>
      <c r="IW17" s="6">
        <v>170</v>
      </c>
      <c r="IX17" s="6">
        <v>236</v>
      </c>
      <c r="IY17" s="6">
        <v>210</v>
      </c>
      <c r="JA17" s="12">
        <v>200</v>
      </c>
      <c r="JB17" s="6">
        <v>122</v>
      </c>
      <c r="JC17" s="6">
        <v>137</v>
      </c>
      <c r="JD17" s="6">
        <v>164</v>
      </c>
      <c r="JE17" s="6">
        <v>155</v>
      </c>
      <c r="JF17" s="6">
        <v>140</v>
      </c>
      <c r="JG17" s="6">
        <v>200</v>
      </c>
      <c r="JH17" s="6">
        <v>195</v>
      </c>
      <c r="JI17" s="6">
        <v>152</v>
      </c>
      <c r="JJ17" s="6">
        <v>197</v>
      </c>
      <c r="JK17" s="6">
        <v>278</v>
      </c>
      <c r="JL17" s="6">
        <v>198</v>
      </c>
      <c r="JM17" s="6">
        <v>218</v>
      </c>
      <c r="JN17" s="6">
        <v>293</v>
      </c>
      <c r="JO17" s="6">
        <v>195</v>
      </c>
      <c r="JP17" s="6">
        <v>236</v>
      </c>
      <c r="JQ17" s="6">
        <v>272</v>
      </c>
      <c r="JR17" s="6">
        <v>238</v>
      </c>
      <c r="JS17" s="6">
        <v>299</v>
      </c>
      <c r="JU17" s="12">
        <v>152</v>
      </c>
      <c r="JV17" s="6">
        <v>104</v>
      </c>
      <c r="JW17" s="6">
        <v>137</v>
      </c>
      <c r="JX17" s="6">
        <v>137</v>
      </c>
      <c r="JY17" s="6">
        <v>180</v>
      </c>
      <c r="JZ17" s="6">
        <v>155</v>
      </c>
      <c r="KA17" s="6">
        <v>200</v>
      </c>
      <c r="KB17" s="6">
        <v>195</v>
      </c>
      <c r="KC17" s="6">
        <v>170</v>
      </c>
      <c r="KD17" s="6">
        <v>152</v>
      </c>
      <c r="KE17" s="6">
        <v>238</v>
      </c>
      <c r="KF17" s="6">
        <v>195</v>
      </c>
      <c r="KG17" s="6">
        <v>170</v>
      </c>
      <c r="KH17" s="6">
        <v>236</v>
      </c>
      <c r="KI17" s="6">
        <v>210</v>
      </c>
      <c r="KJ17" s="6">
        <v>314</v>
      </c>
      <c r="KK17" s="6">
        <v>272</v>
      </c>
      <c r="KM17" s="12">
        <v>152</v>
      </c>
      <c r="KN17" s="6">
        <v>104</v>
      </c>
      <c r="KO17" s="6">
        <v>122</v>
      </c>
      <c r="KP17" s="6">
        <v>137</v>
      </c>
      <c r="KQ17" s="6">
        <v>137</v>
      </c>
      <c r="KR17" s="6">
        <v>180</v>
      </c>
      <c r="KS17" s="6">
        <v>155</v>
      </c>
      <c r="KT17" s="6">
        <v>195</v>
      </c>
      <c r="KU17" s="6">
        <v>170</v>
      </c>
      <c r="KV17" s="6">
        <v>200</v>
      </c>
      <c r="KW17" s="6">
        <v>152</v>
      </c>
      <c r="KX17" s="6">
        <v>195</v>
      </c>
      <c r="KY17" s="6">
        <v>170</v>
      </c>
      <c r="KZ17" s="6">
        <v>236</v>
      </c>
      <c r="LA17" s="6">
        <v>210</v>
      </c>
      <c r="LC17" s="12">
        <v>257</v>
      </c>
      <c r="LD17" s="6">
        <v>122</v>
      </c>
      <c r="LE17" s="6">
        <v>164</v>
      </c>
      <c r="LF17" s="6">
        <v>180</v>
      </c>
      <c r="LG17" s="6">
        <v>155</v>
      </c>
      <c r="LH17" s="6">
        <v>200</v>
      </c>
      <c r="LI17" s="6">
        <v>195</v>
      </c>
      <c r="LJ17" s="6">
        <v>197</v>
      </c>
      <c r="LK17" s="6">
        <v>182</v>
      </c>
      <c r="LL17" s="6">
        <v>278</v>
      </c>
      <c r="LM17" s="6">
        <v>238</v>
      </c>
      <c r="LN17" s="6">
        <v>198</v>
      </c>
      <c r="LO17" s="6">
        <v>218</v>
      </c>
      <c r="LP17" s="6">
        <v>293</v>
      </c>
      <c r="LQ17" s="6">
        <v>195</v>
      </c>
      <c r="LR17" s="6">
        <v>170</v>
      </c>
      <c r="LS17" s="6">
        <v>404</v>
      </c>
      <c r="LT17" s="6">
        <v>300</v>
      </c>
      <c r="LU17" s="6">
        <v>272</v>
      </c>
      <c r="LV17" s="6">
        <v>236</v>
      </c>
      <c r="LW17" s="6">
        <v>299</v>
      </c>
      <c r="LX17" s="6">
        <v>374</v>
      </c>
      <c r="LY17" s="6">
        <v>422</v>
      </c>
      <c r="MA17" s="12">
        <v>197</v>
      </c>
      <c r="MB17" s="6">
        <v>164</v>
      </c>
      <c r="MC17" s="6">
        <v>155</v>
      </c>
      <c r="MD17" s="6">
        <v>155</v>
      </c>
      <c r="ME17" s="6">
        <v>140</v>
      </c>
      <c r="MF17" s="6">
        <v>200</v>
      </c>
      <c r="MG17" s="6">
        <v>170</v>
      </c>
      <c r="MH17" s="6">
        <v>200</v>
      </c>
      <c r="MI17" s="6">
        <v>257</v>
      </c>
      <c r="MJ17" s="6">
        <v>182</v>
      </c>
      <c r="MK17" s="6">
        <v>238</v>
      </c>
      <c r="ML17" s="6">
        <v>198</v>
      </c>
      <c r="MM17" s="6">
        <v>218</v>
      </c>
      <c r="MN17" s="6">
        <v>170</v>
      </c>
      <c r="MO17" s="6">
        <v>404</v>
      </c>
      <c r="MP17" s="6">
        <v>300</v>
      </c>
      <c r="MQ17" s="6">
        <v>224</v>
      </c>
      <c r="MR17" s="6">
        <v>272</v>
      </c>
      <c r="MS17" s="6">
        <v>236</v>
      </c>
      <c r="MT17" s="6">
        <v>299</v>
      </c>
      <c r="MU17" s="6">
        <v>374</v>
      </c>
      <c r="MV17" s="6">
        <v>254</v>
      </c>
      <c r="MX17" s="12">
        <v>182</v>
      </c>
      <c r="MY17" s="6">
        <v>164</v>
      </c>
      <c r="MZ17" s="6">
        <v>155</v>
      </c>
      <c r="NA17" s="6">
        <v>140</v>
      </c>
      <c r="NB17" s="6">
        <v>200</v>
      </c>
      <c r="NC17" s="6">
        <v>257</v>
      </c>
      <c r="ND17" s="6">
        <v>197</v>
      </c>
      <c r="NE17" s="6">
        <v>198</v>
      </c>
      <c r="NF17" s="6">
        <v>218</v>
      </c>
      <c r="NG17" s="6">
        <v>404</v>
      </c>
      <c r="NH17" s="6">
        <v>300</v>
      </c>
      <c r="NI17" s="6">
        <v>224</v>
      </c>
      <c r="NJ17" s="6">
        <v>236</v>
      </c>
      <c r="NK17" s="6">
        <v>299</v>
      </c>
      <c r="NL17" s="6">
        <v>254</v>
      </c>
      <c r="NM17" s="6">
        <v>422</v>
      </c>
      <c r="NN17" s="6">
        <v>548</v>
      </c>
      <c r="NP17" s="12">
        <v>278</v>
      </c>
      <c r="NQ17" s="6">
        <v>122</v>
      </c>
      <c r="NR17" s="6">
        <v>137</v>
      </c>
      <c r="NS17" s="6">
        <v>180</v>
      </c>
      <c r="NT17" s="6">
        <v>155</v>
      </c>
      <c r="NU17" s="6">
        <v>140</v>
      </c>
      <c r="NV17" s="6">
        <v>200</v>
      </c>
      <c r="NW17" s="6">
        <v>195</v>
      </c>
      <c r="NX17" s="6">
        <v>200</v>
      </c>
      <c r="NY17" s="6">
        <v>257</v>
      </c>
      <c r="NZ17" s="6">
        <v>238</v>
      </c>
      <c r="OA17" s="6">
        <v>198</v>
      </c>
      <c r="OB17" s="6">
        <v>218</v>
      </c>
      <c r="OC17" s="6">
        <v>293</v>
      </c>
      <c r="OD17" s="6">
        <v>195</v>
      </c>
      <c r="OE17" s="6">
        <v>236</v>
      </c>
      <c r="OF17" s="6">
        <v>404</v>
      </c>
      <c r="OG17" s="6">
        <v>356</v>
      </c>
      <c r="OH17" s="6">
        <v>314</v>
      </c>
      <c r="OI17" s="6">
        <v>238</v>
      </c>
      <c r="OJ17" s="6">
        <v>299</v>
      </c>
      <c r="OK17" s="6">
        <v>422</v>
      </c>
      <c r="ON17" s="12">
        <v>238</v>
      </c>
      <c r="OO17" s="6">
        <v>122</v>
      </c>
      <c r="OP17" s="6">
        <v>137</v>
      </c>
      <c r="OQ17" s="6">
        <v>180</v>
      </c>
      <c r="OR17" s="6">
        <v>155</v>
      </c>
      <c r="OS17" s="6">
        <v>155</v>
      </c>
      <c r="OT17" s="6">
        <v>200</v>
      </c>
      <c r="OU17" s="6">
        <v>195</v>
      </c>
      <c r="OV17" s="6">
        <v>170</v>
      </c>
      <c r="OW17" s="6">
        <v>152</v>
      </c>
      <c r="OX17" s="6">
        <v>257</v>
      </c>
      <c r="OY17" s="6">
        <v>197</v>
      </c>
      <c r="OZ17" s="6">
        <v>278</v>
      </c>
      <c r="PA17" s="6">
        <v>198</v>
      </c>
      <c r="PB17" s="6">
        <v>218</v>
      </c>
      <c r="PC17" s="6">
        <v>293</v>
      </c>
      <c r="PD17" s="6">
        <v>195</v>
      </c>
      <c r="PE17" s="6">
        <v>170</v>
      </c>
      <c r="PF17" s="6">
        <v>236</v>
      </c>
      <c r="PG17" s="6">
        <v>210</v>
      </c>
      <c r="PH17" s="6">
        <v>300</v>
      </c>
      <c r="PI17" s="6">
        <v>356</v>
      </c>
      <c r="PJ17" s="6">
        <v>314</v>
      </c>
      <c r="PK17" s="6">
        <v>238</v>
      </c>
      <c r="PM17" s="12">
        <v>198</v>
      </c>
      <c r="PN17" s="6">
        <v>122</v>
      </c>
      <c r="PO17" s="6">
        <v>137</v>
      </c>
      <c r="PP17" s="6">
        <v>180</v>
      </c>
      <c r="PQ17" s="6">
        <v>155</v>
      </c>
      <c r="PR17" s="6">
        <v>155</v>
      </c>
      <c r="PS17" s="6">
        <v>140</v>
      </c>
      <c r="PT17" s="6">
        <v>195</v>
      </c>
      <c r="PU17" s="6">
        <v>170</v>
      </c>
      <c r="PV17" s="6">
        <v>200</v>
      </c>
      <c r="PW17" s="6">
        <v>257</v>
      </c>
      <c r="PX17" s="6">
        <v>197</v>
      </c>
      <c r="PY17" s="6">
        <v>182</v>
      </c>
      <c r="PZ17" s="6">
        <v>278</v>
      </c>
      <c r="QA17" s="6">
        <v>238</v>
      </c>
      <c r="QB17" s="6">
        <v>218</v>
      </c>
      <c r="QC17" s="6">
        <v>195</v>
      </c>
      <c r="QD17" s="6">
        <v>170</v>
      </c>
      <c r="QE17" s="6">
        <v>404</v>
      </c>
      <c r="QF17" s="6">
        <v>300</v>
      </c>
      <c r="QG17" s="6">
        <v>356</v>
      </c>
      <c r="QH17" s="6">
        <v>238</v>
      </c>
      <c r="QJ17" s="12">
        <v>218</v>
      </c>
      <c r="QK17" s="6">
        <v>164</v>
      </c>
      <c r="QL17" s="6">
        <v>155</v>
      </c>
      <c r="QM17" s="6">
        <v>155</v>
      </c>
      <c r="QN17" s="6">
        <v>140</v>
      </c>
      <c r="QO17" s="6">
        <v>200</v>
      </c>
      <c r="QP17" s="6">
        <v>170</v>
      </c>
      <c r="QQ17" s="6">
        <v>200</v>
      </c>
      <c r="QR17" s="6">
        <v>257</v>
      </c>
      <c r="QS17" s="6">
        <v>197</v>
      </c>
      <c r="QT17" s="6">
        <v>182</v>
      </c>
      <c r="QU17" s="6">
        <v>278</v>
      </c>
      <c r="QV17" s="6">
        <v>238</v>
      </c>
      <c r="QW17" s="6">
        <v>198</v>
      </c>
      <c r="QX17" s="6">
        <v>293</v>
      </c>
      <c r="QY17" s="6">
        <v>170</v>
      </c>
      <c r="QZ17" s="6">
        <v>236</v>
      </c>
      <c r="RA17" s="6">
        <v>404</v>
      </c>
      <c r="RB17" s="6">
        <v>300</v>
      </c>
      <c r="RC17" s="6">
        <v>224</v>
      </c>
      <c r="RD17" s="6">
        <v>238</v>
      </c>
      <c r="RE17" s="6">
        <v>299</v>
      </c>
      <c r="RF17" s="6">
        <v>254</v>
      </c>
      <c r="RG17" s="6">
        <v>422</v>
      </c>
      <c r="RI17" s="12">
        <v>293</v>
      </c>
      <c r="RJ17" s="6">
        <v>122</v>
      </c>
      <c r="RK17" s="6">
        <v>137</v>
      </c>
      <c r="RL17" s="6">
        <v>180</v>
      </c>
      <c r="RM17" s="6">
        <v>155</v>
      </c>
      <c r="RN17" s="6">
        <v>200</v>
      </c>
      <c r="RO17" s="6">
        <v>195</v>
      </c>
      <c r="RP17" s="6">
        <v>170</v>
      </c>
      <c r="RQ17" s="6">
        <v>200</v>
      </c>
      <c r="RR17" s="6">
        <v>257</v>
      </c>
      <c r="RS17" s="6">
        <v>278</v>
      </c>
      <c r="RT17" s="6">
        <v>238</v>
      </c>
      <c r="RU17" s="6">
        <v>218</v>
      </c>
      <c r="RV17" s="6">
        <v>195</v>
      </c>
      <c r="RW17" s="6">
        <v>236</v>
      </c>
      <c r="RX17" s="6">
        <v>210</v>
      </c>
      <c r="RY17" s="6">
        <v>404</v>
      </c>
      <c r="RZ17" s="6">
        <v>300</v>
      </c>
      <c r="SA17" s="6">
        <v>356</v>
      </c>
      <c r="SB17" s="6">
        <v>272</v>
      </c>
      <c r="SC17" s="6">
        <v>314</v>
      </c>
      <c r="SD17" s="6">
        <v>299</v>
      </c>
      <c r="SE17" s="6">
        <v>374</v>
      </c>
      <c r="SF17" s="6">
        <v>422</v>
      </c>
      <c r="SG17" s="6">
        <v>362</v>
      </c>
      <c r="SI17" s="6">
        <v>195</v>
      </c>
      <c r="SJ17" s="6">
        <v>104</v>
      </c>
      <c r="SK17" s="6">
        <v>122</v>
      </c>
      <c r="SL17" s="6">
        <v>137</v>
      </c>
      <c r="SM17" s="6">
        <v>180</v>
      </c>
      <c r="SN17" s="6">
        <v>155</v>
      </c>
      <c r="SO17" s="6">
        <v>155</v>
      </c>
      <c r="SP17" s="6">
        <v>140</v>
      </c>
      <c r="SQ17" s="6">
        <v>200</v>
      </c>
      <c r="SR17" s="6">
        <v>195</v>
      </c>
      <c r="SS17" s="6">
        <v>200</v>
      </c>
      <c r="ST17" s="6">
        <v>152</v>
      </c>
      <c r="SU17" s="6">
        <v>152</v>
      </c>
      <c r="SV17" s="6">
        <v>257</v>
      </c>
      <c r="SW17" s="6">
        <v>278</v>
      </c>
      <c r="SX17" s="6">
        <v>238</v>
      </c>
      <c r="SY17" s="6">
        <v>198</v>
      </c>
      <c r="SZ17" s="6">
        <v>293</v>
      </c>
      <c r="TA17" s="6">
        <v>170</v>
      </c>
      <c r="TB17" s="6">
        <v>236</v>
      </c>
      <c r="TC17" s="6">
        <v>210</v>
      </c>
      <c r="TD17" s="6">
        <v>272</v>
      </c>
      <c r="TE17" s="6">
        <v>314</v>
      </c>
      <c r="TF17" s="6">
        <v>238</v>
      </c>
      <c r="TH17" s="12">
        <v>170</v>
      </c>
      <c r="TI17" s="6">
        <v>122</v>
      </c>
      <c r="TJ17" s="6">
        <v>137</v>
      </c>
      <c r="TK17" s="6">
        <v>137</v>
      </c>
      <c r="TL17" s="6">
        <v>164</v>
      </c>
      <c r="TM17" s="6">
        <v>155</v>
      </c>
      <c r="TN17" s="6">
        <v>155</v>
      </c>
      <c r="TO17" s="6">
        <v>200</v>
      </c>
      <c r="TP17" s="6">
        <v>195</v>
      </c>
      <c r="TQ17" s="6">
        <v>170</v>
      </c>
      <c r="TR17" s="6">
        <v>152</v>
      </c>
      <c r="TS17" s="6">
        <v>152</v>
      </c>
      <c r="TT17" s="6">
        <v>257</v>
      </c>
      <c r="TU17" s="6">
        <v>197</v>
      </c>
      <c r="TV17" s="6">
        <v>238</v>
      </c>
      <c r="TW17" s="6">
        <v>198</v>
      </c>
      <c r="TX17" s="6">
        <v>218</v>
      </c>
      <c r="TY17" s="6">
        <v>195</v>
      </c>
      <c r="TZ17" s="6">
        <v>236</v>
      </c>
      <c r="UA17" s="6">
        <v>210</v>
      </c>
      <c r="UB17" s="6">
        <v>272</v>
      </c>
      <c r="UC17" s="6">
        <v>314</v>
      </c>
      <c r="UE17" s="12">
        <v>236</v>
      </c>
      <c r="UF17" s="6">
        <v>137</v>
      </c>
      <c r="UG17" s="6">
        <v>137</v>
      </c>
      <c r="UH17" s="6">
        <v>155</v>
      </c>
      <c r="UI17" s="6">
        <v>200</v>
      </c>
      <c r="UJ17" s="6">
        <v>195</v>
      </c>
      <c r="UK17" s="6">
        <v>170</v>
      </c>
      <c r="UL17" s="6">
        <v>200</v>
      </c>
      <c r="UM17" s="6">
        <v>152</v>
      </c>
      <c r="UN17" s="6">
        <v>152</v>
      </c>
      <c r="UO17" s="6">
        <v>278</v>
      </c>
      <c r="UP17" s="6">
        <v>238</v>
      </c>
      <c r="UQ17" s="6">
        <v>218</v>
      </c>
      <c r="UR17" s="6">
        <v>293</v>
      </c>
      <c r="US17" s="6">
        <v>195</v>
      </c>
      <c r="UT17" s="6">
        <v>170</v>
      </c>
      <c r="UU17" s="6">
        <v>210</v>
      </c>
      <c r="UV17" s="6">
        <v>314</v>
      </c>
      <c r="UW17" s="6">
        <v>272</v>
      </c>
      <c r="UX17" s="6">
        <v>299</v>
      </c>
      <c r="UY17" s="6">
        <v>362</v>
      </c>
      <c r="VA17" s="12">
        <v>210</v>
      </c>
      <c r="VB17" s="6">
        <v>104</v>
      </c>
      <c r="VC17" s="6">
        <v>137</v>
      </c>
      <c r="VD17" s="6">
        <v>137</v>
      </c>
      <c r="VE17" s="6">
        <v>195</v>
      </c>
      <c r="VF17" s="6">
        <v>170</v>
      </c>
      <c r="VG17" s="6">
        <v>152</v>
      </c>
      <c r="VH17" s="6">
        <v>152</v>
      </c>
      <c r="VI17" s="6">
        <v>238</v>
      </c>
      <c r="VJ17" s="6">
        <v>293</v>
      </c>
      <c r="VK17" s="6">
        <v>195</v>
      </c>
      <c r="VL17" s="6">
        <v>170</v>
      </c>
      <c r="VM17" s="6">
        <v>236</v>
      </c>
      <c r="VN17" s="6">
        <v>272</v>
      </c>
      <c r="VO17" s="6">
        <v>314</v>
      </c>
      <c r="VP17" s="6">
        <v>238</v>
      </c>
      <c r="VQ17" s="6">
        <v>272</v>
      </c>
      <c r="VS17" s="12">
        <v>404</v>
      </c>
      <c r="VT17" s="6">
        <v>155</v>
      </c>
      <c r="VU17" s="6">
        <v>140</v>
      </c>
      <c r="VV17" s="6">
        <v>257</v>
      </c>
      <c r="VW17" s="6">
        <v>197</v>
      </c>
      <c r="VX17" s="6">
        <v>182</v>
      </c>
      <c r="VY17" s="6">
        <v>278</v>
      </c>
      <c r="VZ17" s="6">
        <v>198</v>
      </c>
      <c r="WA17" s="6">
        <v>218</v>
      </c>
      <c r="WB17" s="6">
        <v>293</v>
      </c>
      <c r="WC17" s="6">
        <v>300</v>
      </c>
      <c r="WD17" s="6">
        <v>356</v>
      </c>
      <c r="WE17" s="6">
        <v>272</v>
      </c>
      <c r="WF17" s="6">
        <v>314</v>
      </c>
      <c r="WG17" s="6">
        <v>374</v>
      </c>
      <c r="WH17" s="6">
        <v>422</v>
      </c>
      <c r="WI17" s="6">
        <v>548</v>
      </c>
      <c r="WK17" s="12">
        <v>300</v>
      </c>
      <c r="WL17" s="6">
        <v>164</v>
      </c>
      <c r="WM17" s="6">
        <v>155</v>
      </c>
      <c r="WN17" s="6">
        <v>140</v>
      </c>
      <c r="WO17" s="6">
        <v>200</v>
      </c>
      <c r="WP17" s="6">
        <v>257</v>
      </c>
      <c r="WQ17" s="6">
        <v>197</v>
      </c>
      <c r="WR17" s="6">
        <v>182</v>
      </c>
      <c r="WS17" s="6">
        <v>238</v>
      </c>
      <c r="WT17" s="6">
        <v>198</v>
      </c>
      <c r="WU17" s="6">
        <v>218</v>
      </c>
      <c r="WV17" s="6">
        <v>293</v>
      </c>
      <c r="WW17" s="6">
        <v>404</v>
      </c>
      <c r="WX17" s="6">
        <v>224</v>
      </c>
      <c r="WY17" s="6">
        <v>356</v>
      </c>
      <c r="WZ17" s="6">
        <v>272</v>
      </c>
      <c r="XA17" s="6">
        <v>238</v>
      </c>
      <c r="XB17" s="6">
        <v>299</v>
      </c>
      <c r="XC17" s="6">
        <v>374</v>
      </c>
      <c r="XD17" s="6">
        <v>254</v>
      </c>
      <c r="XE17" s="6">
        <v>422</v>
      </c>
      <c r="XG17" s="12">
        <v>224</v>
      </c>
      <c r="XH17" s="6">
        <v>197</v>
      </c>
      <c r="XI17" s="6">
        <v>182</v>
      </c>
      <c r="XJ17" s="6">
        <v>218</v>
      </c>
      <c r="XK17" s="6">
        <v>300</v>
      </c>
      <c r="XL17" s="6">
        <v>254</v>
      </c>
      <c r="XM17" s="6">
        <v>548</v>
      </c>
      <c r="XO17" s="12">
        <v>356</v>
      </c>
      <c r="XP17" s="6">
        <v>180</v>
      </c>
      <c r="XQ17" s="6">
        <v>278</v>
      </c>
      <c r="XR17" s="6">
        <v>238</v>
      </c>
      <c r="XS17" s="6">
        <v>198</v>
      </c>
      <c r="XT17" s="6">
        <v>293</v>
      </c>
      <c r="XU17" s="6">
        <v>404</v>
      </c>
      <c r="XV17" s="6">
        <v>300</v>
      </c>
      <c r="XW17" s="6">
        <v>314</v>
      </c>
      <c r="XX17" s="6">
        <v>238</v>
      </c>
      <c r="XY17" s="6">
        <v>422</v>
      </c>
      <c r="YA17" s="12">
        <v>272</v>
      </c>
      <c r="YB17" s="6">
        <v>122</v>
      </c>
      <c r="YC17" s="6">
        <v>164</v>
      </c>
      <c r="YD17" s="6">
        <v>155</v>
      </c>
      <c r="YE17" s="6">
        <v>200</v>
      </c>
      <c r="YF17" s="6">
        <v>257</v>
      </c>
      <c r="YG17" s="6">
        <v>197</v>
      </c>
      <c r="YH17" s="6">
        <v>293</v>
      </c>
      <c r="YI17" s="6">
        <v>195</v>
      </c>
      <c r="YJ17" s="6">
        <v>170</v>
      </c>
      <c r="YK17" s="6">
        <v>210</v>
      </c>
      <c r="YL17" s="6">
        <v>404</v>
      </c>
      <c r="YM17" s="6">
        <v>300</v>
      </c>
      <c r="YN17" s="6">
        <v>314</v>
      </c>
      <c r="YO17" s="6">
        <v>238</v>
      </c>
      <c r="YP17" s="6">
        <v>299</v>
      </c>
      <c r="YQ17" s="6">
        <v>374</v>
      </c>
      <c r="YS17" s="12">
        <v>314</v>
      </c>
      <c r="YT17" s="6">
        <v>137</v>
      </c>
      <c r="YU17" s="6">
        <v>180</v>
      </c>
      <c r="YV17" s="6">
        <v>155</v>
      </c>
      <c r="YW17" s="6">
        <v>195</v>
      </c>
      <c r="YX17" s="6">
        <v>152</v>
      </c>
      <c r="YY17" s="6">
        <v>278</v>
      </c>
      <c r="YZ17" s="6">
        <v>238</v>
      </c>
      <c r="ZA17" s="6">
        <v>293</v>
      </c>
      <c r="ZB17" s="6">
        <v>195</v>
      </c>
      <c r="ZC17" s="6">
        <v>170</v>
      </c>
      <c r="ZD17" s="6">
        <v>236</v>
      </c>
      <c r="ZE17" s="6">
        <v>210</v>
      </c>
      <c r="ZF17" s="6">
        <v>404</v>
      </c>
      <c r="ZG17" s="6">
        <v>356</v>
      </c>
      <c r="ZH17" s="6">
        <v>272</v>
      </c>
      <c r="ZI17" s="6">
        <v>238</v>
      </c>
      <c r="ZJ17" s="6">
        <v>272</v>
      </c>
      <c r="ZK17" s="6">
        <v>422</v>
      </c>
      <c r="ZL17" s="6">
        <v>362</v>
      </c>
      <c r="ZN17" s="12">
        <v>238</v>
      </c>
      <c r="ZO17" s="6">
        <v>122</v>
      </c>
      <c r="ZP17" s="6">
        <v>137</v>
      </c>
      <c r="ZQ17" s="6">
        <v>155</v>
      </c>
      <c r="ZR17" s="6">
        <v>140</v>
      </c>
      <c r="ZS17" s="6">
        <v>200</v>
      </c>
      <c r="ZT17" s="6">
        <v>278</v>
      </c>
      <c r="ZU17" s="6">
        <v>238</v>
      </c>
      <c r="ZV17" s="6">
        <v>198</v>
      </c>
      <c r="ZW17" s="6">
        <v>218</v>
      </c>
      <c r="ZX17" s="6">
        <v>195</v>
      </c>
      <c r="ZY17" s="6">
        <v>210</v>
      </c>
      <c r="ZZ17" s="6">
        <v>300</v>
      </c>
      <c r="AAA17" s="6">
        <v>356</v>
      </c>
      <c r="AAB17" s="6">
        <v>272</v>
      </c>
      <c r="AAC17" s="6">
        <v>314</v>
      </c>
      <c r="AAE17" s="12">
        <v>272</v>
      </c>
      <c r="AAF17" s="6">
        <v>152</v>
      </c>
      <c r="AAG17" s="6">
        <v>236</v>
      </c>
      <c r="AAH17" s="6">
        <v>210</v>
      </c>
      <c r="AAI17" s="6">
        <v>314</v>
      </c>
      <c r="AAJ17" s="6">
        <v>362</v>
      </c>
      <c r="AAL17" s="12">
        <v>236</v>
      </c>
      <c r="AAM17" s="6">
        <v>164</v>
      </c>
      <c r="AAN17" s="6">
        <v>200</v>
      </c>
      <c r="AAO17" s="6">
        <v>257</v>
      </c>
      <c r="AAP17" s="6">
        <v>197</v>
      </c>
      <c r="AAQ17" s="6">
        <v>182</v>
      </c>
      <c r="AAR17" s="6">
        <v>299</v>
      </c>
      <c r="AAS17" s="6">
        <v>344</v>
      </c>
      <c r="AAT17" s="6">
        <v>440</v>
      </c>
      <c r="AAU17" s="6">
        <v>374</v>
      </c>
      <c r="AAV17" s="6">
        <v>254</v>
      </c>
      <c r="AAW17" s="6">
        <v>522</v>
      </c>
      <c r="AAY17" s="12">
        <v>299</v>
      </c>
      <c r="AAZ17" s="6">
        <v>164</v>
      </c>
      <c r="ABA17" s="6">
        <v>200</v>
      </c>
      <c r="ABB17" s="6">
        <v>200</v>
      </c>
      <c r="ABC17" s="6">
        <v>257</v>
      </c>
      <c r="ABD17" s="6">
        <v>197</v>
      </c>
      <c r="ABE17" s="6">
        <v>182</v>
      </c>
      <c r="ABF17" s="6">
        <v>278</v>
      </c>
      <c r="ABG17" s="6">
        <v>218</v>
      </c>
      <c r="ABH17" s="6">
        <v>293</v>
      </c>
      <c r="ABI17" s="6">
        <v>236</v>
      </c>
      <c r="ABJ17" s="6">
        <v>300</v>
      </c>
      <c r="ABK17" s="6">
        <v>272</v>
      </c>
      <c r="ABL17" s="6">
        <v>236</v>
      </c>
      <c r="ABM17" s="6">
        <v>344</v>
      </c>
      <c r="ABN17" s="6">
        <v>440</v>
      </c>
      <c r="ABO17" s="6">
        <v>374</v>
      </c>
      <c r="ABP17" s="6">
        <v>254</v>
      </c>
      <c r="ABQ17" s="6">
        <v>422</v>
      </c>
      <c r="ABR17" s="6">
        <v>362</v>
      </c>
      <c r="ABT17" s="12">
        <v>344</v>
      </c>
      <c r="ABU17" s="6">
        <v>236</v>
      </c>
      <c r="ABV17" s="6">
        <v>299</v>
      </c>
      <c r="ABW17" s="6">
        <v>440</v>
      </c>
      <c r="ABX17" s="6">
        <v>374</v>
      </c>
      <c r="ABY17" s="6">
        <v>254</v>
      </c>
      <c r="ABZ17" s="6">
        <v>494</v>
      </c>
      <c r="ACA17" s="6">
        <v>522</v>
      </c>
      <c r="ACC17" s="12">
        <v>440</v>
      </c>
      <c r="ACD17" s="6">
        <v>236</v>
      </c>
      <c r="ACE17" s="6">
        <v>299</v>
      </c>
      <c r="ACF17" s="6">
        <v>344</v>
      </c>
      <c r="ACG17" s="6">
        <v>374</v>
      </c>
      <c r="ACH17" s="6">
        <v>422</v>
      </c>
      <c r="ACI17" s="6">
        <v>362</v>
      </c>
      <c r="ACJ17" s="6">
        <v>494</v>
      </c>
      <c r="ACK17" s="6">
        <v>522</v>
      </c>
      <c r="ACM17" s="12">
        <v>374</v>
      </c>
      <c r="ACN17" s="6">
        <v>164</v>
      </c>
      <c r="ACO17" s="6">
        <v>257</v>
      </c>
      <c r="ACP17" s="6">
        <v>197</v>
      </c>
      <c r="ACQ17" s="6">
        <v>293</v>
      </c>
      <c r="ACR17" s="6">
        <v>404</v>
      </c>
      <c r="ACS17" s="6">
        <v>300</v>
      </c>
      <c r="ACT17" s="6">
        <v>272</v>
      </c>
      <c r="ACU17" s="6">
        <v>236</v>
      </c>
      <c r="ACV17" s="6">
        <v>299</v>
      </c>
      <c r="ACW17" s="6">
        <v>344</v>
      </c>
      <c r="ACX17" s="6">
        <v>440</v>
      </c>
      <c r="ACY17" s="6">
        <v>254</v>
      </c>
      <c r="ACZ17" s="6">
        <v>422</v>
      </c>
      <c r="ADA17" s="6">
        <v>522</v>
      </c>
      <c r="ADB17" s="6">
        <v>548</v>
      </c>
      <c r="ADD17" s="12">
        <v>254</v>
      </c>
      <c r="ADE17" s="6">
        <v>197</v>
      </c>
      <c r="ADF17" s="6">
        <v>182</v>
      </c>
      <c r="ADG17" s="6">
        <v>218</v>
      </c>
      <c r="ADH17" s="6">
        <v>300</v>
      </c>
      <c r="ADI17" s="6">
        <v>224</v>
      </c>
      <c r="ADJ17" s="6">
        <v>236</v>
      </c>
      <c r="ADK17" s="6">
        <v>299</v>
      </c>
      <c r="ADL17" s="6">
        <v>344</v>
      </c>
      <c r="ADM17" s="6">
        <v>374</v>
      </c>
      <c r="ADN17" s="6">
        <v>522</v>
      </c>
      <c r="ADO17" s="6">
        <v>548</v>
      </c>
      <c r="ADQ17" s="12">
        <v>422</v>
      </c>
      <c r="ADR17" s="6">
        <v>164</v>
      </c>
      <c r="ADS17" s="6">
        <v>200</v>
      </c>
      <c r="ADT17" s="6">
        <v>257</v>
      </c>
      <c r="ADU17" s="6">
        <v>182</v>
      </c>
      <c r="ADV17" s="6">
        <v>278</v>
      </c>
      <c r="ADW17" s="6">
        <v>218</v>
      </c>
      <c r="ADX17" s="6">
        <v>293</v>
      </c>
      <c r="ADY17" s="6">
        <v>404</v>
      </c>
      <c r="ADZ17" s="6">
        <v>300</v>
      </c>
      <c r="AEA17" s="6">
        <v>356</v>
      </c>
      <c r="AEB17" s="6">
        <v>314</v>
      </c>
      <c r="AEC17" s="6">
        <v>299</v>
      </c>
      <c r="AED17" s="6">
        <v>440</v>
      </c>
      <c r="AEE17" s="6">
        <v>374</v>
      </c>
      <c r="AEF17" s="6">
        <v>362</v>
      </c>
      <c r="AEG17" s="6">
        <v>522</v>
      </c>
      <c r="AEH17" s="6">
        <v>548</v>
      </c>
      <c r="AEJ17" s="12">
        <v>362</v>
      </c>
      <c r="AEK17" s="6">
        <v>200</v>
      </c>
      <c r="AEL17" s="6">
        <v>293</v>
      </c>
      <c r="AEM17" s="6">
        <v>236</v>
      </c>
      <c r="AEN17" s="6">
        <v>314</v>
      </c>
      <c r="AEO17" s="6">
        <v>272</v>
      </c>
      <c r="AEP17" s="6">
        <v>299</v>
      </c>
      <c r="AEQ17" s="6">
        <v>440</v>
      </c>
      <c r="AER17" s="6">
        <v>422</v>
      </c>
      <c r="AET17" s="12">
        <v>494</v>
      </c>
      <c r="AEU17" s="6">
        <v>344</v>
      </c>
      <c r="AEV17" s="6">
        <v>440</v>
      </c>
      <c r="AEW17" s="6">
        <v>522</v>
      </c>
      <c r="AEX17" s="6">
        <v>512</v>
      </c>
      <c r="AEZ17" s="12">
        <v>522</v>
      </c>
      <c r="AFA17" s="6">
        <v>236</v>
      </c>
      <c r="AFB17" s="6">
        <v>344</v>
      </c>
      <c r="AFC17" s="6">
        <v>440</v>
      </c>
      <c r="AFD17" s="6">
        <v>374</v>
      </c>
      <c r="AFE17" s="6">
        <v>254</v>
      </c>
      <c r="AFF17" s="6">
        <v>422</v>
      </c>
      <c r="AFG17" s="6">
        <v>494</v>
      </c>
      <c r="AFH17" s="6">
        <v>548</v>
      </c>
      <c r="AFJ17" s="12">
        <v>548</v>
      </c>
      <c r="AFK17" s="6">
        <v>182</v>
      </c>
      <c r="AFL17" s="6">
        <v>404</v>
      </c>
      <c r="AFM17" s="6">
        <v>224</v>
      </c>
      <c r="AFN17" s="6">
        <v>374</v>
      </c>
      <c r="AFO17" s="6">
        <v>254</v>
      </c>
      <c r="AFP17" s="6">
        <v>422</v>
      </c>
      <c r="AFQ17" s="6">
        <v>522</v>
      </c>
      <c r="AFS17" s="12">
        <v>512</v>
      </c>
      <c r="AFT17" s="6">
        <v>494</v>
      </c>
    </row>
    <row r="18" spans="1:852" x14ac:dyDescent="0.25">
      <c r="A18" s="3" t="s">
        <v>13</v>
      </c>
      <c r="C18" s="12">
        <v>7.8856180831641201</v>
      </c>
      <c r="D18" s="6">
        <v>7.6546557462642104</v>
      </c>
      <c r="E18" s="6">
        <v>7.7112352811751004</v>
      </c>
      <c r="F18" s="6">
        <v>7.7112352811751004</v>
      </c>
      <c r="G18" s="6">
        <v>7.5206811500486497</v>
      </c>
      <c r="H18" s="6">
        <v>7.5772606849595396</v>
      </c>
      <c r="I18" s="6">
        <v>7.7678148160860001</v>
      </c>
      <c r="J18" s="6">
        <v>7.7678148160860001</v>
      </c>
      <c r="K18" s="6">
        <v>7.5772606849595396</v>
      </c>
      <c r="L18" s="6">
        <v>7.6338402198704403</v>
      </c>
      <c r="N18" s="12">
        <v>7.6546557462642104</v>
      </c>
      <c r="O18" s="6">
        <v>7.8856180831641201</v>
      </c>
      <c r="P18" s="6">
        <v>7.7112352811751004</v>
      </c>
      <c r="Q18" s="6">
        <v>7.7112352811751004</v>
      </c>
      <c r="R18" s="6">
        <v>7.2856180831641204</v>
      </c>
      <c r="S18" s="6">
        <v>7.5206811500486497</v>
      </c>
      <c r="T18" s="6">
        <v>7.4802729442751899</v>
      </c>
      <c r="U18" s="6">
        <v>7.4802729442751899</v>
      </c>
      <c r="V18" s="6">
        <v>7.4236934093642901</v>
      </c>
      <c r="W18" s="6">
        <v>7.3712361663282504</v>
      </c>
      <c r="X18" s="6">
        <v>7.5368524791860798</v>
      </c>
      <c r="Y18" s="6">
        <v>7.3712361663282504</v>
      </c>
      <c r="Z18" s="6">
        <v>7.7678148160860001</v>
      </c>
      <c r="AA18" s="6">
        <v>7.1783736610905597</v>
      </c>
      <c r="AB18" s="6">
        <v>7.20741220934379</v>
      </c>
      <c r="AC18" s="6">
        <v>7.3867065538330801</v>
      </c>
      <c r="AD18" s="6">
        <v>7.2897188131487303</v>
      </c>
      <c r="AE18" s="6">
        <v>7.26399174425468</v>
      </c>
      <c r="AF18" s="6">
        <v>7.5772606849595396</v>
      </c>
      <c r="AG18" s="6">
        <v>7.5368524791860798</v>
      </c>
      <c r="AH18" s="6">
        <v>7.2349531960014497</v>
      </c>
      <c r="AI18" s="6">
        <v>7.3867065538330801</v>
      </c>
      <c r="AK18" s="13">
        <v>7.7112352811751004</v>
      </c>
      <c r="AL18" s="6">
        <v>7.8856180831641201</v>
      </c>
      <c r="AM18" s="6">
        <v>7.6546557462642104</v>
      </c>
      <c r="AN18" s="6">
        <v>7.7112352811751004</v>
      </c>
      <c r="AO18" s="6">
        <v>7.2856180831641204</v>
      </c>
      <c r="AP18" s="6">
        <v>7.5206811500486497</v>
      </c>
      <c r="AQ18" s="6">
        <v>7.4802729442751899</v>
      </c>
      <c r="AR18" s="6">
        <v>7.4802729442751899</v>
      </c>
      <c r="AS18" s="6">
        <v>7.4236934093642901</v>
      </c>
      <c r="AT18" s="6">
        <v>7.3712361663282504</v>
      </c>
      <c r="AU18" s="6">
        <v>7.5772606849595396</v>
      </c>
      <c r="AV18" s="6">
        <v>7.5368524791860798</v>
      </c>
      <c r="AW18" s="6">
        <v>7.7678148160860001</v>
      </c>
      <c r="AX18" s="6">
        <v>7.7678148160860001</v>
      </c>
      <c r="AY18" s="6">
        <v>7.3867065538330801</v>
      </c>
      <c r="AZ18" s="6">
        <v>7.26399174425468</v>
      </c>
      <c r="BA18" s="6">
        <v>7.5368524791860798</v>
      </c>
      <c r="BB18" s="6">
        <v>7.4568542494923804</v>
      </c>
      <c r="BC18" s="6">
        <v>7.6338402198704403</v>
      </c>
      <c r="BD18" s="6">
        <v>7.2930302925079102</v>
      </c>
      <c r="BF18" s="13">
        <v>7.7112352811751004</v>
      </c>
      <c r="BG18" s="6">
        <v>7.8856180831641201</v>
      </c>
      <c r="BH18" s="6">
        <v>7.6546557462642104</v>
      </c>
      <c r="BI18" s="6">
        <v>7.7112352811751004</v>
      </c>
      <c r="BJ18" s="6">
        <v>7.5206811500486497</v>
      </c>
      <c r="BK18" s="6">
        <v>7.4802729442751899</v>
      </c>
      <c r="BL18" s="6">
        <v>7.4802729442751899</v>
      </c>
      <c r="BM18" s="6">
        <v>7.4236934093642901</v>
      </c>
      <c r="BN18" s="6">
        <v>7.3712361663282504</v>
      </c>
      <c r="BO18" s="6">
        <v>7.5772606849595396</v>
      </c>
      <c r="BP18" s="6">
        <v>7.5368524791860798</v>
      </c>
      <c r="BQ18" s="6">
        <v>7.3712361663282504</v>
      </c>
      <c r="BR18" s="6">
        <v>7.7678148160860001</v>
      </c>
      <c r="BS18" s="6">
        <v>7.7678148160860001</v>
      </c>
      <c r="BT18" s="6">
        <v>7.20741220934379</v>
      </c>
      <c r="BU18" s="6">
        <v>7.2897188131487303</v>
      </c>
      <c r="BV18" s="6">
        <v>7.5772606849595396</v>
      </c>
      <c r="BW18" s="6">
        <v>7.5368524791860798</v>
      </c>
      <c r="BX18" s="6">
        <v>7.4568542494923804</v>
      </c>
      <c r="BY18" s="6">
        <v>7.6338402198704403</v>
      </c>
      <c r="BZ18" s="6">
        <v>7.3867065538330801</v>
      </c>
      <c r="CB18" s="12">
        <v>7.2856180831641204</v>
      </c>
      <c r="CC18" s="6">
        <v>7.6546557462642104</v>
      </c>
      <c r="CD18" s="6">
        <v>7.7112352811751004</v>
      </c>
      <c r="CE18" s="6">
        <v>7.5206811500486497</v>
      </c>
      <c r="CF18" s="6">
        <v>7.4802729442751899</v>
      </c>
      <c r="CG18" s="6">
        <v>7.4802729442751899</v>
      </c>
      <c r="CH18" s="6">
        <v>7.4236934093642901</v>
      </c>
      <c r="CI18" s="6">
        <v>7.3712361663282504</v>
      </c>
      <c r="CJ18" s="6">
        <v>7.3712361663282504</v>
      </c>
      <c r="CK18" s="6">
        <v>7.1783736610905597</v>
      </c>
      <c r="CL18" s="6">
        <v>7.1112352811750998</v>
      </c>
      <c r="CM18" s="6">
        <v>7.0546557462642099</v>
      </c>
      <c r="CN18" s="6">
        <v>7.1402738294283301</v>
      </c>
      <c r="CO18" s="6">
        <v>7.5368524791860798</v>
      </c>
      <c r="CP18" s="6">
        <v>6.9878195299641002</v>
      </c>
      <c r="CQ18" s="6">
        <v>7.2349531960014497</v>
      </c>
      <c r="CR18" s="6">
        <v>6.8277409144870296</v>
      </c>
      <c r="CS18" s="6">
        <v>6.9287018664744204</v>
      </c>
      <c r="CT18" s="6">
        <v>6.7383001490313399</v>
      </c>
      <c r="CU18" s="6">
        <v>6.7826815661078301</v>
      </c>
      <c r="CW18" s="12">
        <v>7.5206811500486497</v>
      </c>
      <c r="CX18" s="6">
        <v>7.8856180831641201</v>
      </c>
      <c r="CY18" s="6">
        <v>7.6546557462642104</v>
      </c>
      <c r="CZ18" s="6">
        <v>7.7112352811751004</v>
      </c>
      <c r="DA18" s="6">
        <v>7.7112352811751004</v>
      </c>
      <c r="DB18" s="6">
        <v>7.2856180831641204</v>
      </c>
      <c r="DC18" s="6">
        <v>7.4802729442751899</v>
      </c>
      <c r="DD18" s="6">
        <v>7.4802729442751899</v>
      </c>
      <c r="DE18" s="6">
        <v>7.4236934093642901</v>
      </c>
      <c r="DF18" s="6">
        <v>7.3712361663282504</v>
      </c>
      <c r="DG18" s="6">
        <v>7.5772606849595396</v>
      </c>
      <c r="DH18" s="6">
        <v>7.5368524791860798</v>
      </c>
      <c r="DI18" s="6">
        <v>7.7678148160860001</v>
      </c>
      <c r="DJ18" s="6">
        <v>7.7678148160860001</v>
      </c>
      <c r="DK18" s="6">
        <v>7.1783736610905597</v>
      </c>
      <c r="DL18" s="6">
        <v>7.20741220934379</v>
      </c>
      <c r="DM18" s="6">
        <v>7.3867065538330801</v>
      </c>
      <c r="DN18" s="6">
        <v>7.2897188131487303</v>
      </c>
      <c r="DO18" s="6">
        <v>7.26399174425468</v>
      </c>
      <c r="DP18" s="6">
        <v>7.5772606849595396</v>
      </c>
      <c r="DQ18" s="6">
        <v>7.0435882523593198</v>
      </c>
      <c r="DR18" s="6">
        <v>7.2930302925079102</v>
      </c>
      <c r="DT18" s="12">
        <v>7.4802729442751899</v>
      </c>
      <c r="DU18" s="6">
        <v>7.6546557462642104</v>
      </c>
      <c r="DV18" s="6">
        <v>7.7112352811751004</v>
      </c>
      <c r="DW18" s="6">
        <v>7.7112352811751004</v>
      </c>
      <c r="DX18" s="6">
        <v>7.2856180831641204</v>
      </c>
      <c r="DY18" s="6">
        <v>7.5206811500486497</v>
      </c>
      <c r="DZ18" s="6">
        <v>7.4802729442751899</v>
      </c>
      <c r="EA18" s="6">
        <v>7.4236934093642901</v>
      </c>
      <c r="EB18" s="6">
        <v>7.5772606849595396</v>
      </c>
      <c r="EC18" s="6">
        <v>7.5368524791860798</v>
      </c>
      <c r="ED18" s="6">
        <v>7.3712361663282504</v>
      </c>
      <c r="EE18" s="6">
        <v>7.7678148160860001</v>
      </c>
      <c r="EF18" s="6">
        <v>7.1783736610905597</v>
      </c>
      <c r="EG18" s="6">
        <v>7.1112352811750998</v>
      </c>
      <c r="EH18" s="6">
        <v>7.20741220934379</v>
      </c>
      <c r="EI18" s="6">
        <v>7.3867065538330801</v>
      </c>
      <c r="EJ18" s="6">
        <v>7.2897188131487303</v>
      </c>
      <c r="EK18" s="6">
        <v>7.1402738294283301</v>
      </c>
      <c r="EL18" s="6">
        <v>7.5772606849595396</v>
      </c>
      <c r="EM18" s="6">
        <v>7.5368524791860798</v>
      </c>
      <c r="EN18" s="6">
        <v>7.2349531960014497</v>
      </c>
      <c r="EO18" s="6">
        <v>7.3867065538330801</v>
      </c>
      <c r="EQ18" s="12">
        <v>7.4802729442751899</v>
      </c>
      <c r="ER18" s="6">
        <v>7.6546557462642104</v>
      </c>
      <c r="ES18" s="6">
        <v>7.7112352811751004</v>
      </c>
      <c r="ET18" s="6">
        <v>7.7112352811751004</v>
      </c>
      <c r="EU18" s="6">
        <v>7.2856180831641204</v>
      </c>
      <c r="EV18" s="6">
        <v>7.5206811500486497</v>
      </c>
      <c r="EW18" s="6">
        <v>7.4802729442751899</v>
      </c>
      <c r="EX18" s="6">
        <v>7.4236934093642901</v>
      </c>
      <c r="EY18" s="6">
        <v>7.3712361663282504</v>
      </c>
      <c r="EZ18" s="6">
        <v>7.5772606849595396</v>
      </c>
      <c r="FA18" s="6">
        <v>7.5368524791860798</v>
      </c>
      <c r="FB18" s="6">
        <v>7.7678148160860001</v>
      </c>
      <c r="FC18" s="6">
        <v>7.1112352811750998</v>
      </c>
      <c r="FD18" s="6">
        <v>7.0546557462642099</v>
      </c>
      <c r="FE18" s="6">
        <v>7.3867065538330801</v>
      </c>
      <c r="FF18" s="6">
        <v>7.2897188131487303</v>
      </c>
      <c r="FG18" s="6">
        <v>7.1402738294283301</v>
      </c>
      <c r="FH18" s="6">
        <v>7.26399174425468</v>
      </c>
      <c r="FI18" s="6">
        <v>7.5772606849595396</v>
      </c>
      <c r="FJ18" s="6">
        <v>7.5368524791860798</v>
      </c>
      <c r="FK18" s="6">
        <v>7.4568542494923804</v>
      </c>
      <c r="FL18" s="6">
        <v>6.8856180831641201</v>
      </c>
      <c r="FM18" s="6">
        <v>6.9878195299641002</v>
      </c>
      <c r="FN18" s="6">
        <v>7.2930302925079102</v>
      </c>
      <c r="FP18" s="12">
        <v>7.4236934093642901</v>
      </c>
      <c r="FQ18" s="6">
        <v>7.6546557462642104</v>
      </c>
      <c r="FR18" s="6">
        <v>7.7112352811751004</v>
      </c>
      <c r="FS18" s="6">
        <v>7.7112352811751004</v>
      </c>
      <c r="FT18" s="6">
        <v>7.2856180831641204</v>
      </c>
      <c r="FU18" s="6">
        <v>7.5206811500486497</v>
      </c>
      <c r="FV18" s="6">
        <v>7.4802729442751899</v>
      </c>
      <c r="FW18" s="6">
        <v>7.4802729442751899</v>
      </c>
      <c r="FX18" s="6">
        <v>7.3712361663282504</v>
      </c>
      <c r="FY18" s="6">
        <v>7.1112352811750998</v>
      </c>
      <c r="FZ18" s="6">
        <v>7.0546557462642099</v>
      </c>
      <c r="GA18" s="6">
        <v>7.20741220934379</v>
      </c>
      <c r="GB18" s="6">
        <v>7.2897188131487303</v>
      </c>
      <c r="GC18" s="6">
        <v>7.1402738294283301</v>
      </c>
      <c r="GD18" s="6">
        <v>7.5772606849595396</v>
      </c>
      <c r="GE18" s="6">
        <v>6.8856180831641201</v>
      </c>
      <c r="GF18" s="6">
        <v>6.9878195299641002</v>
      </c>
      <c r="GG18" s="6">
        <v>7.3867065538330801</v>
      </c>
      <c r="GI18" s="12">
        <v>7.3712361663282504</v>
      </c>
      <c r="GJ18" s="6">
        <v>7.6546557462642104</v>
      </c>
      <c r="GK18" s="6">
        <v>7.7112352811751004</v>
      </c>
      <c r="GL18" s="6">
        <v>7.7112352811751004</v>
      </c>
      <c r="GM18" s="6">
        <v>7.2856180831641204</v>
      </c>
      <c r="GN18" s="6">
        <v>7.5206811500486497</v>
      </c>
      <c r="GO18" s="6">
        <v>7.4802729442751899</v>
      </c>
      <c r="GP18" s="6">
        <v>7.5772606849595396</v>
      </c>
      <c r="GQ18" s="6">
        <v>7.5368524791860798</v>
      </c>
      <c r="GR18" s="6">
        <v>7.3712361663282504</v>
      </c>
      <c r="GS18" s="6">
        <v>7.7678148160860001</v>
      </c>
      <c r="GT18" s="6">
        <v>7.1783736610905597</v>
      </c>
      <c r="GU18" s="6">
        <v>7.1112352811750998</v>
      </c>
      <c r="GV18" s="6">
        <v>7.0546557462642099</v>
      </c>
      <c r="GW18" s="6">
        <v>7.20741220934379</v>
      </c>
      <c r="GX18" s="6">
        <v>7.3867065538330801</v>
      </c>
      <c r="GY18" s="6">
        <v>7.1402738294283301</v>
      </c>
      <c r="GZ18" s="6">
        <v>7.26399174425468</v>
      </c>
      <c r="HA18" s="6">
        <v>7.5772606849595396</v>
      </c>
      <c r="HB18" s="6">
        <v>7.5368524791860798</v>
      </c>
      <c r="HC18" s="6">
        <v>7.4568542494923804</v>
      </c>
      <c r="HD18" s="6">
        <v>6.9878195299641002</v>
      </c>
      <c r="HE18" s="6">
        <v>6.8277409144870296</v>
      </c>
      <c r="HF18" s="6">
        <v>6.9287018664744204</v>
      </c>
      <c r="HG18" s="6">
        <v>6.7826815661078301</v>
      </c>
      <c r="HH18" s="6">
        <v>7.0296628184617997</v>
      </c>
      <c r="HJ18" s="12">
        <v>7.5772606849595396</v>
      </c>
      <c r="HK18" s="6">
        <v>7.8856180831641201</v>
      </c>
      <c r="HL18" s="6">
        <v>7.7112352811751004</v>
      </c>
      <c r="HM18" s="6">
        <v>7.7112352811751004</v>
      </c>
      <c r="HN18" s="6">
        <v>7.5206811500486497</v>
      </c>
      <c r="HO18" s="6">
        <v>7.4802729442751899</v>
      </c>
      <c r="HP18" s="6">
        <v>7.4802729442751899</v>
      </c>
      <c r="HQ18" s="6">
        <v>7.3712361663282504</v>
      </c>
      <c r="HR18" s="6">
        <v>7.5368524791860798</v>
      </c>
      <c r="HS18" s="6">
        <v>7.3712361663282504</v>
      </c>
      <c r="HT18" s="6">
        <v>7.7678148160860001</v>
      </c>
      <c r="HU18" s="6">
        <v>7.7678148160860001</v>
      </c>
      <c r="HV18" s="6">
        <v>7.1783736610905597</v>
      </c>
      <c r="HW18" s="6">
        <v>7.20741220934379</v>
      </c>
      <c r="HX18" s="6">
        <v>7.3867065538330801</v>
      </c>
      <c r="HY18" s="6">
        <v>7.2897188131487303</v>
      </c>
      <c r="HZ18" s="6">
        <v>7.26399174425468</v>
      </c>
      <c r="IA18" s="6">
        <v>7.5772606849595396</v>
      </c>
      <c r="IB18" s="6">
        <v>7.5368524791860798</v>
      </c>
      <c r="IC18" s="6">
        <v>7.4568542494923804</v>
      </c>
      <c r="ID18" s="6">
        <v>7.6338402198704403</v>
      </c>
      <c r="IE18" s="6">
        <v>7.2930302925079102</v>
      </c>
      <c r="IG18" s="12">
        <v>7.5368524791860798</v>
      </c>
      <c r="IH18" s="6">
        <v>7.6546557462642104</v>
      </c>
      <c r="II18" s="6">
        <v>7.7112352811751004</v>
      </c>
      <c r="IJ18" s="6">
        <v>7.7112352811751004</v>
      </c>
      <c r="IK18" s="6">
        <v>7.5206811500486497</v>
      </c>
      <c r="IL18" s="6">
        <v>7.4802729442751899</v>
      </c>
      <c r="IM18" s="6">
        <v>7.4802729442751899</v>
      </c>
      <c r="IN18" s="6">
        <v>7.3712361663282504</v>
      </c>
      <c r="IO18" s="6">
        <v>7.5772606849595396</v>
      </c>
      <c r="IP18" s="6">
        <v>7.7678148160860001</v>
      </c>
      <c r="IQ18" s="6">
        <v>7.7678148160860001</v>
      </c>
      <c r="IR18" s="6">
        <v>7.1112352811750998</v>
      </c>
      <c r="IS18" s="6">
        <v>7.3867065538330801</v>
      </c>
      <c r="IT18" s="6">
        <v>7.2897188131487303</v>
      </c>
      <c r="IU18" s="6">
        <v>7.1402738294283301</v>
      </c>
      <c r="IV18" s="6">
        <v>7.26399174425468</v>
      </c>
      <c r="IW18" s="6">
        <v>7.5368524791860798</v>
      </c>
      <c r="IX18" s="6">
        <v>7.4568542494923804</v>
      </c>
      <c r="IY18" s="6">
        <v>7.6338402198704403</v>
      </c>
      <c r="JA18" s="12">
        <v>7.3712361663282504</v>
      </c>
      <c r="JB18" s="6">
        <v>7.6546557462642104</v>
      </c>
      <c r="JC18" s="6">
        <v>7.7112352811751004</v>
      </c>
      <c r="JD18" s="6">
        <v>7.2856180831641204</v>
      </c>
      <c r="JE18" s="6">
        <v>7.4802729442751899</v>
      </c>
      <c r="JF18" s="6">
        <v>7.4236934093642901</v>
      </c>
      <c r="JG18" s="6">
        <v>7.3712361663282504</v>
      </c>
      <c r="JH18" s="6">
        <v>7.5772606849595396</v>
      </c>
      <c r="JI18" s="6">
        <v>7.7678148160860001</v>
      </c>
      <c r="JJ18" s="6">
        <v>7.1112352811750998</v>
      </c>
      <c r="JK18" s="6">
        <v>7.20741220934379</v>
      </c>
      <c r="JL18" s="6">
        <v>7.2897188131487303</v>
      </c>
      <c r="JM18" s="6">
        <v>7.1402738294283301</v>
      </c>
      <c r="JN18" s="6">
        <v>7.26399174425468</v>
      </c>
      <c r="JO18" s="6">
        <v>7.5772606849595396</v>
      </c>
      <c r="JP18" s="6">
        <v>7.4568542494923804</v>
      </c>
      <c r="JQ18" s="6">
        <v>7.2349531960014497</v>
      </c>
      <c r="JR18" s="6">
        <v>7.3867065538330801</v>
      </c>
      <c r="JS18" s="6">
        <v>6.9287018664744204</v>
      </c>
      <c r="JU18" s="12">
        <v>7.7678148160860001</v>
      </c>
      <c r="JV18" s="6">
        <v>7.8856180831641201</v>
      </c>
      <c r="JW18" s="6">
        <v>7.7112352811751004</v>
      </c>
      <c r="JX18" s="6">
        <v>7.7112352811751004</v>
      </c>
      <c r="JY18" s="6">
        <v>7.5206811500486497</v>
      </c>
      <c r="JZ18" s="6">
        <v>7.4802729442751899</v>
      </c>
      <c r="KA18" s="6">
        <v>7.3712361663282504</v>
      </c>
      <c r="KB18" s="6">
        <v>7.5772606849595396</v>
      </c>
      <c r="KC18" s="6">
        <v>7.5368524791860798</v>
      </c>
      <c r="KD18" s="6">
        <v>7.7678148160860001</v>
      </c>
      <c r="KE18" s="6">
        <v>7.3867065538330801</v>
      </c>
      <c r="KF18" s="6">
        <v>7.5772606849595396</v>
      </c>
      <c r="KG18" s="6">
        <v>7.5368524791860798</v>
      </c>
      <c r="KH18" s="6">
        <v>7.4568542494923804</v>
      </c>
      <c r="KI18" s="6">
        <v>7.6338402198704403</v>
      </c>
      <c r="KJ18" s="6">
        <v>7.2930302925079102</v>
      </c>
      <c r="KK18" s="6">
        <v>7.5424723326564997</v>
      </c>
      <c r="KM18" s="12">
        <v>7.7678148160860001</v>
      </c>
      <c r="KN18" s="6">
        <v>7.8856180831641201</v>
      </c>
      <c r="KO18" s="6">
        <v>7.6546557462642104</v>
      </c>
      <c r="KP18" s="6">
        <v>7.7112352811751004</v>
      </c>
      <c r="KQ18" s="6">
        <v>7.7112352811751004</v>
      </c>
      <c r="KR18" s="6">
        <v>7.5206811500486497</v>
      </c>
      <c r="KS18" s="6">
        <v>7.4802729442751899</v>
      </c>
      <c r="KT18" s="6">
        <v>7.5772606849595396</v>
      </c>
      <c r="KU18" s="6">
        <v>7.5368524791860798</v>
      </c>
      <c r="KV18" s="6">
        <v>7.3712361663282504</v>
      </c>
      <c r="KW18" s="6">
        <v>7.7678148160860001</v>
      </c>
      <c r="KX18" s="6">
        <v>7.5772606849595396</v>
      </c>
      <c r="KY18" s="6">
        <v>7.5368524791860798</v>
      </c>
      <c r="KZ18" s="6">
        <v>7.4568542494923804</v>
      </c>
      <c r="LA18" s="6">
        <v>7.6338402198704403</v>
      </c>
      <c r="LC18" s="12">
        <v>7.1783736610905597</v>
      </c>
      <c r="LD18" s="6">
        <v>7.6546557462642104</v>
      </c>
      <c r="LE18" s="6">
        <v>7.2856180831641204</v>
      </c>
      <c r="LF18" s="6">
        <v>7.5206811500486497</v>
      </c>
      <c r="LG18" s="6">
        <v>7.4802729442751899</v>
      </c>
      <c r="LH18" s="6">
        <v>7.3712361663282504</v>
      </c>
      <c r="LI18" s="6">
        <v>7.5772606849595396</v>
      </c>
      <c r="LJ18" s="6">
        <v>7.1112352811750998</v>
      </c>
      <c r="LK18" s="6">
        <v>7.0546557462642099</v>
      </c>
      <c r="LL18" s="6">
        <v>7.20741220934379</v>
      </c>
      <c r="LM18" s="6">
        <v>7.3867065538330801</v>
      </c>
      <c r="LN18" s="6">
        <v>7.2897188131487303</v>
      </c>
      <c r="LO18" s="6">
        <v>7.1402738294283301</v>
      </c>
      <c r="LP18" s="6">
        <v>7.26399174425468</v>
      </c>
      <c r="LQ18" s="6">
        <v>7.5772606849595396</v>
      </c>
      <c r="LR18" s="6">
        <v>7.5368524791860798</v>
      </c>
      <c r="LS18" s="6">
        <v>6.8856180831641201</v>
      </c>
      <c r="LT18" s="6">
        <v>6.9878195299641002</v>
      </c>
      <c r="LU18" s="6">
        <v>7.2349531960014497</v>
      </c>
      <c r="LV18" s="6">
        <v>6.8277409144870296</v>
      </c>
      <c r="LW18" s="6">
        <v>6.9287018664744204</v>
      </c>
      <c r="LX18" s="6">
        <v>6.7383001490313399</v>
      </c>
      <c r="LY18" s="6">
        <v>6.7826815661078301</v>
      </c>
      <c r="MA18" s="12">
        <v>7.1112352811750998</v>
      </c>
      <c r="MB18" s="6">
        <v>7.2856180831641204</v>
      </c>
      <c r="MC18" s="6">
        <v>7.4802729442751899</v>
      </c>
      <c r="MD18" s="6">
        <v>7.4802729442751899</v>
      </c>
      <c r="ME18" s="6">
        <v>7.4236934093642901</v>
      </c>
      <c r="MF18" s="6">
        <v>7.3712361663282504</v>
      </c>
      <c r="MG18" s="6">
        <v>7.5368524791860798</v>
      </c>
      <c r="MH18" s="6">
        <v>7.3712361663282504</v>
      </c>
      <c r="MI18" s="6">
        <v>7.1783736610905597</v>
      </c>
      <c r="MJ18" s="6">
        <v>7.0546557462642099</v>
      </c>
      <c r="MK18" s="6">
        <v>7.3867065538330801</v>
      </c>
      <c r="ML18" s="6">
        <v>7.2897188131487303</v>
      </c>
      <c r="MM18" s="6">
        <v>7.1402738294283301</v>
      </c>
      <c r="MN18" s="6">
        <v>7.5368524791860798</v>
      </c>
      <c r="MO18" s="6">
        <v>6.8856180831641201</v>
      </c>
      <c r="MP18" s="6">
        <v>6.9878195299641002</v>
      </c>
      <c r="MQ18" s="6">
        <v>6.6856180831641199</v>
      </c>
      <c r="MR18" s="6">
        <v>7.2349531960014497</v>
      </c>
      <c r="MS18" s="6">
        <v>6.8277409144870296</v>
      </c>
      <c r="MT18" s="6">
        <v>6.9287018664744204</v>
      </c>
      <c r="MU18" s="6">
        <v>6.7383001490313399</v>
      </c>
      <c r="MV18" s="6">
        <v>6.5967785775871199</v>
      </c>
      <c r="MX18" s="12">
        <v>7.0546557462642099</v>
      </c>
      <c r="MY18" s="6">
        <v>7.2856180831641204</v>
      </c>
      <c r="MZ18" s="6">
        <v>7.4802729442751899</v>
      </c>
      <c r="NA18" s="6">
        <v>7.4236934093642901</v>
      </c>
      <c r="NB18" s="6">
        <v>7.3712361663282504</v>
      </c>
      <c r="NC18" s="6">
        <v>7.1783736610905597</v>
      </c>
      <c r="ND18" s="6">
        <v>7.1112352811750998</v>
      </c>
      <c r="NE18" s="6">
        <v>7.2897188131487303</v>
      </c>
      <c r="NF18" s="6">
        <v>7.1402738294283301</v>
      </c>
      <c r="NG18" s="6">
        <v>6.8856180831641201</v>
      </c>
      <c r="NH18" s="6">
        <v>6.9878195299641002</v>
      </c>
      <c r="NI18" s="6">
        <v>6.6856180831641199</v>
      </c>
      <c r="NJ18" s="6">
        <v>6.8277409144870296</v>
      </c>
      <c r="NK18" s="6">
        <v>6.9287018664744204</v>
      </c>
      <c r="NL18" s="6">
        <v>6.5967785775871199</v>
      </c>
      <c r="NM18" s="6">
        <v>6.7826815661078301</v>
      </c>
      <c r="NN18" s="6">
        <v>6.3752319599996197</v>
      </c>
      <c r="NP18" s="12">
        <v>7.20741220934379</v>
      </c>
      <c r="NQ18" s="6">
        <v>7.6546557462642104</v>
      </c>
      <c r="NR18" s="6">
        <v>7.7112352811751004</v>
      </c>
      <c r="NS18" s="6">
        <v>7.5206811500486497</v>
      </c>
      <c r="NT18" s="6">
        <v>7.4802729442751899</v>
      </c>
      <c r="NU18" s="6">
        <v>7.4236934093642901</v>
      </c>
      <c r="NV18" s="6">
        <v>7.3712361663282504</v>
      </c>
      <c r="NW18" s="6">
        <v>7.5772606849595396</v>
      </c>
      <c r="NX18" s="6">
        <v>7.3712361663282504</v>
      </c>
      <c r="NY18" s="6">
        <v>7.1783736610905597</v>
      </c>
      <c r="NZ18" s="6">
        <v>7.3867065538330801</v>
      </c>
      <c r="OA18" s="6">
        <v>7.2897188131487303</v>
      </c>
      <c r="OB18" s="6">
        <v>7.1402738294283301</v>
      </c>
      <c r="OC18" s="6">
        <v>7.26399174425468</v>
      </c>
      <c r="OD18" s="6">
        <v>7.5772606849595396</v>
      </c>
      <c r="OE18" s="6">
        <v>7.4568542494923804</v>
      </c>
      <c r="OF18" s="6">
        <v>6.8856180831641201</v>
      </c>
      <c r="OG18" s="6">
        <v>7.0435882523593198</v>
      </c>
      <c r="OH18" s="6">
        <v>7.2930302925079102</v>
      </c>
      <c r="OI18" s="6">
        <v>7.3867065538330801</v>
      </c>
      <c r="OJ18" s="6">
        <v>6.9287018664744204</v>
      </c>
      <c r="OK18" s="6">
        <v>6.7826815661078301</v>
      </c>
      <c r="ON18" s="12">
        <v>7.3867065538330801</v>
      </c>
      <c r="OO18" s="6">
        <v>7.6546557462642104</v>
      </c>
      <c r="OP18" s="6">
        <v>7.7112352811751004</v>
      </c>
      <c r="OQ18" s="6">
        <v>7.5206811500486497</v>
      </c>
      <c r="OR18" s="6">
        <v>7.4802729442751899</v>
      </c>
      <c r="OS18" s="6">
        <v>7.4802729442751899</v>
      </c>
      <c r="OT18" s="6">
        <v>7.3712361663282504</v>
      </c>
      <c r="OU18" s="6">
        <v>7.5772606849595396</v>
      </c>
      <c r="OV18" s="6">
        <v>7.5368524791860798</v>
      </c>
      <c r="OW18" s="6">
        <v>7.7678148160860001</v>
      </c>
      <c r="OX18" s="6">
        <v>7.1783736610905597</v>
      </c>
      <c r="OY18" s="6">
        <v>7.1112352811750998</v>
      </c>
      <c r="OZ18" s="6">
        <v>7.20741220934379</v>
      </c>
      <c r="PA18" s="6">
        <v>7.2897188131487303</v>
      </c>
      <c r="PB18" s="6">
        <v>7.1402738294283301</v>
      </c>
      <c r="PC18" s="6">
        <v>7.26399174425468</v>
      </c>
      <c r="PD18" s="6">
        <v>7.5772606849595396</v>
      </c>
      <c r="PE18" s="6">
        <v>7.5368524791860798</v>
      </c>
      <c r="PF18" s="6">
        <v>7.4568542494923804</v>
      </c>
      <c r="PG18" s="6">
        <v>7.6338402198704403</v>
      </c>
      <c r="PH18" s="6">
        <v>6.9878195299641002</v>
      </c>
      <c r="PI18" s="6">
        <v>7.0435882523593198</v>
      </c>
      <c r="PJ18" s="6">
        <v>7.2930302925079102</v>
      </c>
      <c r="PK18" s="6">
        <v>7.3867065538330801</v>
      </c>
      <c r="PM18" s="12">
        <v>7.2897188131487303</v>
      </c>
      <c r="PN18" s="6">
        <v>7.6546557462642104</v>
      </c>
      <c r="PO18" s="6">
        <v>7.7112352811751004</v>
      </c>
      <c r="PP18" s="6">
        <v>7.5206811500486497</v>
      </c>
      <c r="PQ18" s="6">
        <v>7.4802729442751899</v>
      </c>
      <c r="PR18" s="6">
        <v>7.4802729442751899</v>
      </c>
      <c r="PS18" s="6">
        <v>7.4236934093642901</v>
      </c>
      <c r="PT18" s="6">
        <v>7.5772606849595396</v>
      </c>
      <c r="PU18" s="6">
        <v>7.5368524791860798</v>
      </c>
      <c r="PV18" s="6">
        <v>7.3712361663282504</v>
      </c>
      <c r="PW18" s="6">
        <v>7.1783736610905597</v>
      </c>
      <c r="PX18" s="6">
        <v>7.1112352811750998</v>
      </c>
      <c r="PY18" s="6">
        <v>7.0546557462642099</v>
      </c>
      <c r="PZ18" s="6">
        <v>7.20741220934379</v>
      </c>
      <c r="QA18" s="6">
        <v>7.3867065538330801</v>
      </c>
      <c r="QB18" s="6">
        <v>7.1402738294283301</v>
      </c>
      <c r="QC18" s="6">
        <v>7.5772606849595396</v>
      </c>
      <c r="QD18" s="6">
        <v>7.5368524791860798</v>
      </c>
      <c r="QE18" s="6">
        <v>6.8856180831641201</v>
      </c>
      <c r="QF18" s="6">
        <v>6.9878195299641002</v>
      </c>
      <c r="QG18" s="6">
        <v>7.0435882523593198</v>
      </c>
      <c r="QH18" s="6">
        <v>7.3867065538330801</v>
      </c>
      <c r="QJ18" s="12">
        <v>7.1402738294283301</v>
      </c>
      <c r="QK18" s="6">
        <v>7.2856180831641204</v>
      </c>
      <c r="QL18" s="6">
        <v>7.4802729442751899</v>
      </c>
      <c r="QM18" s="6">
        <v>7.4802729442751899</v>
      </c>
      <c r="QN18" s="6">
        <v>7.4236934093642901</v>
      </c>
      <c r="QO18" s="6">
        <v>7.3712361663282504</v>
      </c>
      <c r="QP18" s="6">
        <v>7.5368524791860798</v>
      </c>
      <c r="QQ18" s="6">
        <v>7.3712361663282504</v>
      </c>
      <c r="QR18" s="6">
        <v>7.1783736610905597</v>
      </c>
      <c r="QS18" s="6">
        <v>7.1112352811750998</v>
      </c>
      <c r="QT18" s="6">
        <v>7.0546557462642099</v>
      </c>
      <c r="QU18" s="6">
        <v>7.20741220934379</v>
      </c>
      <c r="QV18" s="6">
        <v>7.3867065538330801</v>
      </c>
      <c r="QW18" s="6">
        <v>7.2897188131487303</v>
      </c>
      <c r="QX18" s="6">
        <v>7.26399174425468</v>
      </c>
      <c r="QY18" s="6">
        <v>7.5368524791860798</v>
      </c>
      <c r="QZ18" s="6">
        <v>7.4568542494923804</v>
      </c>
      <c r="RA18" s="6">
        <v>6.8856180831641201</v>
      </c>
      <c r="RB18" s="6">
        <v>6.9878195299641002</v>
      </c>
      <c r="RC18" s="6">
        <v>6.6856180831641199</v>
      </c>
      <c r="RD18" s="6">
        <v>7.3867065538330801</v>
      </c>
      <c r="RE18" s="6">
        <v>6.9287018664744204</v>
      </c>
      <c r="RF18" s="6">
        <v>6.5967785775871199</v>
      </c>
      <c r="RG18" s="6">
        <v>6.7826815661078301</v>
      </c>
      <c r="RI18" s="12">
        <v>7.26399174425468</v>
      </c>
      <c r="RJ18" s="6">
        <v>7.6546557462642104</v>
      </c>
      <c r="RK18" s="6">
        <v>7.7112352811751004</v>
      </c>
      <c r="RL18" s="6">
        <v>7.5206811500486497</v>
      </c>
      <c r="RM18" s="6">
        <v>7.4802729442751899</v>
      </c>
      <c r="RN18" s="6">
        <v>7.3712361663282504</v>
      </c>
      <c r="RO18" s="6">
        <v>7.5772606849595396</v>
      </c>
      <c r="RP18" s="6">
        <v>7.5368524791860798</v>
      </c>
      <c r="RQ18" s="6">
        <v>7.3712361663282504</v>
      </c>
      <c r="RR18" s="6">
        <v>7.1783736610905597</v>
      </c>
      <c r="RS18" s="6">
        <v>7.20741220934379</v>
      </c>
      <c r="RT18" s="6">
        <v>7.3867065538330801</v>
      </c>
      <c r="RU18" s="6">
        <v>7.1402738294283301</v>
      </c>
      <c r="RV18" s="6">
        <v>7.5772606849595396</v>
      </c>
      <c r="RW18" s="6">
        <v>7.4568542494923804</v>
      </c>
      <c r="RX18" s="6">
        <v>7.6338402198704403</v>
      </c>
      <c r="RY18" s="6">
        <v>6.8856180831641201</v>
      </c>
      <c r="RZ18" s="6">
        <v>6.9878195299641002</v>
      </c>
      <c r="SA18" s="6">
        <v>7.0435882523593198</v>
      </c>
      <c r="SB18" s="6">
        <v>7.2349531960014497</v>
      </c>
      <c r="SC18" s="6">
        <v>7.2930302925079102</v>
      </c>
      <c r="SD18" s="6">
        <v>6.9287018664744204</v>
      </c>
      <c r="SE18" s="6">
        <v>6.7383001490313399</v>
      </c>
      <c r="SF18" s="6">
        <v>6.7826815661078301</v>
      </c>
      <c r="SG18" s="6">
        <v>7.0296628184617997</v>
      </c>
      <c r="SI18" s="6">
        <v>7.5772606849595396</v>
      </c>
      <c r="SJ18" s="6">
        <v>7.8856180831641201</v>
      </c>
      <c r="SK18" s="6">
        <v>7.6546557462642104</v>
      </c>
      <c r="SL18" s="6">
        <v>7.7112352811751004</v>
      </c>
      <c r="SM18" s="6">
        <v>7.5206811500486497</v>
      </c>
      <c r="SN18" s="6">
        <v>7.4802729442751899</v>
      </c>
      <c r="SO18" s="6">
        <v>7.4802729442751899</v>
      </c>
      <c r="SP18" s="6">
        <v>7.4236934093642901</v>
      </c>
      <c r="SQ18" s="6">
        <v>7.3712361663282504</v>
      </c>
      <c r="SR18" s="6">
        <v>7.5772606849595396</v>
      </c>
      <c r="SS18" s="6">
        <v>7.3712361663282504</v>
      </c>
      <c r="ST18" s="6">
        <v>7.7678148160860001</v>
      </c>
      <c r="SU18" s="6">
        <v>7.7678148160860001</v>
      </c>
      <c r="SV18" s="6">
        <v>7.1783736610905597</v>
      </c>
      <c r="SW18" s="6">
        <v>7.20741220934379</v>
      </c>
      <c r="SX18" s="6">
        <v>7.3867065538330801</v>
      </c>
      <c r="SY18" s="6">
        <v>7.2897188131487303</v>
      </c>
      <c r="SZ18" s="6">
        <v>7.26399174425468</v>
      </c>
      <c r="TA18" s="6">
        <v>7.5368524791860798</v>
      </c>
      <c r="TB18" s="6">
        <v>7.4568542494923804</v>
      </c>
      <c r="TC18" s="6">
        <v>7.6338402198704403</v>
      </c>
      <c r="TD18" s="6">
        <v>7.2349531960014497</v>
      </c>
      <c r="TE18" s="6">
        <v>7.2930302925079102</v>
      </c>
      <c r="TF18" s="6">
        <v>7.3867065538330801</v>
      </c>
      <c r="TH18" s="12">
        <v>7.5368524791860798</v>
      </c>
      <c r="TI18" s="6">
        <v>7.6546557462642104</v>
      </c>
      <c r="TJ18" s="6">
        <v>7.7112352811751004</v>
      </c>
      <c r="TK18" s="6">
        <v>7.7112352811751004</v>
      </c>
      <c r="TL18" s="6">
        <v>7.2856180831641204</v>
      </c>
      <c r="TM18" s="6">
        <v>7.4802729442751899</v>
      </c>
      <c r="TN18" s="6">
        <v>7.4802729442751899</v>
      </c>
      <c r="TO18" s="6">
        <v>7.3712361663282504</v>
      </c>
      <c r="TP18" s="6">
        <v>7.5772606849595396</v>
      </c>
      <c r="TQ18" s="6">
        <v>7.5368524791860798</v>
      </c>
      <c r="TR18" s="6">
        <v>7.7678148160860001</v>
      </c>
      <c r="TS18" s="6">
        <v>7.7678148160860001</v>
      </c>
      <c r="TT18" s="6">
        <v>7.1783736610905597</v>
      </c>
      <c r="TU18" s="6">
        <v>7.1112352811750998</v>
      </c>
      <c r="TV18" s="6">
        <v>7.3867065538330801</v>
      </c>
      <c r="TW18" s="6">
        <v>7.2897188131487303</v>
      </c>
      <c r="TX18" s="6">
        <v>7.1402738294283301</v>
      </c>
      <c r="TY18" s="6">
        <v>7.5772606849595396</v>
      </c>
      <c r="TZ18" s="6">
        <v>7.4568542494923804</v>
      </c>
      <c r="UA18" s="6">
        <v>7.6338402198704403</v>
      </c>
      <c r="UB18" s="6">
        <v>7.2349531960014497</v>
      </c>
      <c r="UC18" s="6">
        <v>7.2930302925079102</v>
      </c>
      <c r="UE18" s="12">
        <v>7.4568542494923804</v>
      </c>
      <c r="UF18" s="6">
        <v>7.7112352811751004</v>
      </c>
      <c r="UG18" s="6">
        <v>7.7112352811751004</v>
      </c>
      <c r="UH18" s="6">
        <v>7.4802729442751899</v>
      </c>
      <c r="UI18" s="6">
        <v>7.3712361663282504</v>
      </c>
      <c r="UJ18" s="6">
        <v>7.5772606849595396</v>
      </c>
      <c r="UK18" s="6">
        <v>7.5368524791860798</v>
      </c>
      <c r="UL18" s="6">
        <v>7.3712361663282504</v>
      </c>
      <c r="UM18" s="6">
        <v>7.7678148160860001</v>
      </c>
      <c r="UN18" s="6">
        <v>7.7678148160860001</v>
      </c>
      <c r="UO18" s="6">
        <v>7.20741220934379</v>
      </c>
      <c r="UP18" s="6">
        <v>7.3867065538330801</v>
      </c>
      <c r="UQ18" s="6">
        <v>7.1402738294283301</v>
      </c>
      <c r="UR18" s="6">
        <v>7.26399174425468</v>
      </c>
      <c r="US18" s="6">
        <v>7.5772606849595396</v>
      </c>
      <c r="UT18" s="6">
        <v>7.5368524791860798</v>
      </c>
      <c r="UU18" s="6">
        <v>7.6338402198704403</v>
      </c>
      <c r="UV18" s="6">
        <v>7.2930302925079102</v>
      </c>
      <c r="UW18" s="6">
        <v>7.5424723326564997</v>
      </c>
      <c r="UX18" s="6">
        <v>6.9287018664744204</v>
      </c>
      <c r="UY18" s="6">
        <v>7.0296628184617997</v>
      </c>
      <c r="VA18" s="12">
        <v>7.6338402198704403</v>
      </c>
      <c r="VB18" s="6">
        <v>7.8856180831641201</v>
      </c>
      <c r="VC18" s="6">
        <v>7.7112352811751004</v>
      </c>
      <c r="VD18" s="6">
        <v>7.7112352811751004</v>
      </c>
      <c r="VE18" s="6">
        <v>7.5772606849595396</v>
      </c>
      <c r="VF18" s="6">
        <v>7.5368524791860798</v>
      </c>
      <c r="VG18" s="6">
        <v>7.7678148160860001</v>
      </c>
      <c r="VH18" s="6">
        <v>7.7678148160860001</v>
      </c>
      <c r="VI18" s="6">
        <v>7.3867065538330801</v>
      </c>
      <c r="VJ18" s="6">
        <v>7.26399174425468</v>
      </c>
      <c r="VK18" s="6">
        <v>7.5772606849595396</v>
      </c>
      <c r="VL18" s="6">
        <v>7.5368524791860798</v>
      </c>
      <c r="VM18" s="6">
        <v>7.4568542494923804</v>
      </c>
      <c r="VN18" s="6">
        <v>7.2349531960014497</v>
      </c>
      <c r="VO18" s="6">
        <v>7.2930302925079102</v>
      </c>
      <c r="VP18" s="6">
        <v>7.3867065538330801</v>
      </c>
      <c r="VQ18" s="6">
        <v>7.5424723326564997</v>
      </c>
      <c r="VS18" s="12">
        <v>6.8856180831641201</v>
      </c>
      <c r="VT18" s="6">
        <v>7.4802729442751899</v>
      </c>
      <c r="VU18" s="6">
        <v>7.4236934093642901</v>
      </c>
      <c r="VV18" s="6">
        <v>7.1783736610905597</v>
      </c>
      <c r="VW18" s="6">
        <v>7.1112352811750998</v>
      </c>
      <c r="VX18" s="6">
        <v>7.0546557462642099</v>
      </c>
      <c r="VY18" s="6">
        <v>7.20741220934379</v>
      </c>
      <c r="VZ18" s="6">
        <v>7.2897188131487303</v>
      </c>
      <c r="WA18" s="6">
        <v>7.1402738294283301</v>
      </c>
      <c r="WB18" s="6">
        <v>7.26399174425468</v>
      </c>
      <c r="WC18" s="6">
        <v>6.9878195299641002</v>
      </c>
      <c r="WD18" s="6">
        <v>7.0435882523593198</v>
      </c>
      <c r="WE18" s="6">
        <v>7.2349531960014497</v>
      </c>
      <c r="WF18" s="6">
        <v>7.2930302925079102</v>
      </c>
      <c r="WG18" s="6">
        <v>6.7383001490313399</v>
      </c>
      <c r="WH18" s="6">
        <v>6.7826815661078301</v>
      </c>
      <c r="WI18" s="6">
        <v>6.3752319599996197</v>
      </c>
      <c r="WK18" s="12">
        <v>6.9878195299641002</v>
      </c>
      <c r="WL18" s="6">
        <v>7.2856180831641204</v>
      </c>
      <c r="WM18" s="6">
        <v>7.4802729442751899</v>
      </c>
      <c r="WN18" s="6">
        <v>7.4236934093642901</v>
      </c>
      <c r="WO18" s="6">
        <v>7.3712361663282504</v>
      </c>
      <c r="WP18" s="6">
        <v>7.1783736610905597</v>
      </c>
      <c r="WQ18" s="6">
        <v>7.1112352811750998</v>
      </c>
      <c r="WR18" s="6">
        <v>7.0546557462642099</v>
      </c>
      <c r="WS18" s="6">
        <v>7.3867065538330801</v>
      </c>
      <c r="WT18" s="6">
        <v>7.2897188131487303</v>
      </c>
      <c r="WU18" s="6">
        <v>7.1402738294283301</v>
      </c>
      <c r="WV18" s="6">
        <v>7.26399174425468</v>
      </c>
      <c r="WW18" s="6">
        <v>6.8856180831641201</v>
      </c>
      <c r="WX18" s="6">
        <v>6.6856180831641199</v>
      </c>
      <c r="WY18" s="6">
        <v>7.0435882523593198</v>
      </c>
      <c r="WZ18" s="6">
        <v>7.2349531960014497</v>
      </c>
      <c r="XA18" s="6">
        <v>7.3867065538330801</v>
      </c>
      <c r="XB18" s="6">
        <v>6.9287018664744204</v>
      </c>
      <c r="XC18" s="6">
        <v>6.7383001490313399</v>
      </c>
      <c r="XD18" s="6">
        <v>6.5967785775871199</v>
      </c>
      <c r="XE18" s="6">
        <v>6.7826815661078301</v>
      </c>
      <c r="XG18" s="12">
        <v>6.6856180831641199</v>
      </c>
      <c r="XH18" s="6">
        <v>7.1112352811750998</v>
      </c>
      <c r="XI18" s="6">
        <v>7.0546557462642099</v>
      </c>
      <c r="XJ18" s="6">
        <v>7.1402738294283301</v>
      </c>
      <c r="XK18" s="6">
        <v>6.9878195299641002</v>
      </c>
      <c r="XL18" s="6">
        <v>6.5967785775871199</v>
      </c>
      <c r="XM18" s="6">
        <v>6.3752319599996197</v>
      </c>
      <c r="XO18" s="12">
        <v>7.0435882523593198</v>
      </c>
      <c r="XP18" s="6">
        <v>7.5206811500486497</v>
      </c>
      <c r="XQ18" s="6">
        <v>7.20741220934379</v>
      </c>
      <c r="XR18" s="6">
        <v>7.3867065538330801</v>
      </c>
      <c r="XS18" s="6">
        <v>7.2897188131487303</v>
      </c>
      <c r="XT18" s="6">
        <v>7.26399174425468</v>
      </c>
      <c r="XU18" s="6">
        <v>6.8856180831641201</v>
      </c>
      <c r="XV18" s="6">
        <v>6.9878195299641002</v>
      </c>
      <c r="XW18" s="6">
        <v>7.2930302925079102</v>
      </c>
      <c r="XX18" s="6">
        <v>7.3867065538330801</v>
      </c>
      <c r="XY18" s="6">
        <v>6.7826815661078301</v>
      </c>
      <c r="YA18" s="12">
        <v>7.2349531960014497</v>
      </c>
      <c r="YB18" s="6">
        <v>7.6546557462642104</v>
      </c>
      <c r="YC18" s="6">
        <v>7.2856180831641204</v>
      </c>
      <c r="YD18" s="6">
        <v>7.4802729442751899</v>
      </c>
      <c r="YE18" s="6">
        <v>7.3712361663282504</v>
      </c>
      <c r="YF18" s="6">
        <v>7.1783736610905597</v>
      </c>
      <c r="YG18" s="6">
        <v>7.1112352811750998</v>
      </c>
      <c r="YH18" s="6">
        <v>7.26399174425468</v>
      </c>
      <c r="YI18" s="6">
        <v>7.5772606849595396</v>
      </c>
      <c r="YJ18" s="6">
        <v>7.5368524791860798</v>
      </c>
      <c r="YK18" s="6">
        <v>7.6338402198704403</v>
      </c>
      <c r="YL18" s="6">
        <v>6.8856180831641201</v>
      </c>
      <c r="YM18" s="6">
        <v>6.9878195299641002</v>
      </c>
      <c r="YN18" s="6">
        <v>7.2930302925079102</v>
      </c>
      <c r="YO18" s="6">
        <v>7.3867065538330801</v>
      </c>
      <c r="YP18" s="6">
        <v>6.9287018664744204</v>
      </c>
      <c r="YQ18" s="6">
        <v>6.7383001490313399</v>
      </c>
      <c r="YS18" s="12">
        <v>7.2930302925079102</v>
      </c>
      <c r="YT18" s="6">
        <v>7.7112352811751004</v>
      </c>
      <c r="YU18" s="6">
        <v>7.5206811500486497</v>
      </c>
      <c r="YV18" s="6">
        <v>7.4802729442751899</v>
      </c>
      <c r="YW18" s="6">
        <v>7.5772606849595396</v>
      </c>
      <c r="YX18" s="6">
        <v>7.7678148160860001</v>
      </c>
      <c r="YY18" s="6">
        <v>7.20741220934379</v>
      </c>
      <c r="YZ18" s="6">
        <v>7.3867065538330801</v>
      </c>
      <c r="ZA18" s="6">
        <v>7.26399174425468</v>
      </c>
      <c r="ZB18" s="6">
        <v>7.5772606849595396</v>
      </c>
      <c r="ZC18" s="6">
        <v>7.5368524791860798</v>
      </c>
      <c r="ZD18" s="6">
        <v>7.4568542494923804</v>
      </c>
      <c r="ZE18" s="6">
        <v>7.6338402198704403</v>
      </c>
      <c r="ZF18" s="6">
        <v>6.8856180831641201</v>
      </c>
      <c r="ZG18" s="6">
        <v>7.0435882523593198</v>
      </c>
      <c r="ZH18" s="6">
        <v>7.2349531960014497</v>
      </c>
      <c r="ZI18" s="6">
        <v>7.3867065538330801</v>
      </c>
      <c r="ZJ18" s="6">
        <v>7.5424723326564997</v>
      </c>
      <c r="ZK18" s="6">
        <v>6.7826815661078301</v>
      </c>
      <c r="ZL18" s="6">
        <v>7.0296628184617997</v>
      </c>
      <c r="ZN18" s="12">
        <v>7.3867065538330801</v>
      </c>
      <c r="ZO18" s="6">
        <v>7.6546557462642104</v>
      </c>
      <c r="ZP18" s="6">
        <v>7.7112352811751004</v>
      </c>
      <c r="ZQ18" s="6">
        <v>7.4802729442751899</v>
      </c>
      <c r="ZR18" s="6">
        <v>7.4236934093642901</v>
      </c>
      <c r="ZS18" s="6">
        <v>7.3712361663282504</v>
      </c>
      <c r="ZT18" s="6">
        <v>7.20741220934379</v>
      </c>
      <c r="ZU18" s="6">
        <v>7.3867065538330801</v>
      </c>
      <c r="ZV18" s="6">
        <v>7.2897188131487303</v>
      </c>
      <c r="ZW18" s="6">
        <v>7.1402738294283301</v>
      </c>
      <c r="ZX18" s="6">
        <v>7.5772606849595396</v>
      </c>
      <c r="ZY18" s="6">
        <v>7.6338402198704403</v>
      </c>
      <c r="ZZ18" s="6">
        <v>6.9878195299641002</v>
      </c>
      <c r="AAA18" s="6">
        <v>7.0435882523593198</v>
      </c>
      <c r="AAB18" s="6">
        <v>7.2349531960014497</v>
      </c>
      <c r="AAC18" s="6">
        <v>7.2930302925079102</v>
      </c>
      <c r="AAE18" s="12">
        <v>7.5424723326564997</v>
      </c>
      <c r="AAF18" s="6">
        <v>7.7678148160860001</v>
      </c>
      <c r="AAG18" s="6">
        <v>7.4568542494923804</v>
      </c>
      <c r="AAH18" s="6">
        <v>7.6338402198704403</v>
      </c>
      <c r="AAI18" s="6">
        <v>7.2930302925079102</v>
      </c>
      <c r="AAJ18" s="6">
        <v>7.0296628184617997</v>
      </c>
      <c r="AAL18" s="12">
        <v>6.8277409144870296</v>
      </c>
      <c r="AAM18" s="6">
        <v>7.2856180831641204</v>
      </c>
      <c r="AAN18" s="6">
        <v>7.3712361663282504</v>
      </c>
      <c r="AAO18" s="6">
        <v>7.1783736610905597</v>
      </c>
      <c r="AAP18" s="6">
        <v>7.1112352811750998</v>
      </c>
      <c r="AAQ18" s="6">
        <v>7.0546557462642099</v>
      </c>
      <c r="AAR18" s="6">
        <v>6.9287018664744204</v>
      </c>
      <c r="AAS18" s="6">
        <v>6.3081055064853198</v>
      </c>
      <c r="AAT18" s="6">
        <v>6.4170857396280603</v>
      </c>
      <c r="AAU18" s="6">
        <v>6.7383001490313399</v>
      </c>
      <c r="AAV18" s="6">
        <v>6.5967785775871199</v>
      </c>
      <c r="AAW18" s="6">
        <v>6.1741309102697599</v>
      </c>
      <c r="AAY18" s="12">
        <v>6.9287018664744204</v>
      </c>
      <c r="AAZ18" s="6">
        <v>7.2856180831641204</v>
      </c>
      <c r="ABA18" s="6">
        <v>7.3712361663282504</v>
      </c>
      <c r="ABB18" s="6">
        <v>7.3712361663282504</v>
      </c>
      <c r="ABC18" s="6">
        <v>7.1783736610905597</v>
      </c>
      <c r="ABD18" s="6">
        <v>7.1112352811750998</v>
      </c>
      <c r="ABE18" s="6">
        <v>7.0546557462642099</v>
      </c>
      <c r="ABF18" s="6">
        <v>7.20741220934379</v>
      </c>
      <c r="ABG18" s="6">
        <v>7.1402738294283301</v>
      </c>
      <c r="ABH18" s="6">
        <v>7.26399174425468</v>
      </c>
      <c r="ABI18" s="6">
        <v>7.4568542494923804</v>
      </c>
      <c r="ABJ18" s="6">
        <v>6.9878195299641002</v>
      </c>
      <c r="ABK18" s="6">
        <v>7.2349531960014497</v>
      </c>
      <c r="ABL18" s="6">
        <v>6.8277409144870296</v>
      </c>
      <c r="ABM18" s="6">
        <v>6.3081055064853198</v>
      </c>
      <c r="ABN18" s="6">
        <v>6.4170857396280603</v>
      </c>
      <c r="ABO18" s="6">
        <v>6.7383001490313399</v>
      </c>
      <c r="ABP18" s="6">
        <v>6.5967785775871199</v>
      </c>
      <c r="ABQ18" s="6">
        <v>6.7826815661078301</v>
      </c>
      <c r="ABR18" s="6">
        <v>7.0296628184617997</v>
      </c>
      <c r="ABT18" s="12">
        <v>6.3081055064853198</v>
      </c>
      <c r="ABU18" s="6">
        <v>6.8277409144870296</v>
      </c>
      <c r="ABV18" s="6">
        <v>6.9287018664744204</v>
      </c>
      <c r="ABW18" s="6">
        <v>6.4170857396280603</v>
      </c>
      <c r="ABX18" s="6">
        <v>6.7383001490313399</v>
      </c>
      <c r="ABY18" s="6">
        <v>6.5967785775871199</v>
      </c>
      <c r="ABZ18" s="6">
        <v>5.74291542746204</v>
      </c>
      <c r="ACA18" s="6">
        <v>6.1741309102697599</v>
      </c>
      <c r="ACC18" s="12">
        <v>6.4170857396280603</v>
      </c>
      <c r="ACD18" s="6">
        <v>6.8277409144870296</v>
      </c>
      <c r="ACE18" s="6">
        <v>6.9287018664744204</v>
      </c>
      <c r="ACF18" s="6">
        <v>6.3081055064853198</v>
      </c>
      <c r="ACG18" s="6">
        <v>6.7383001490313399</v>
      </c>
      <c r="ACH18" s="6">
        <v>6.7826815661078301</v>
      </c>
      <c r="ACI18" s="6">
        <v>7.0296628184617997</v>
      </c>
      <c r="ACJ18" s="6">
        <v>5.74291542746204</v>
      </c>
      <c r="ACK18" s="6">
        <v>6.1741309102697599</v>
      </c>
      <c r="ACM18" s="12">
        <v>6.7383001490313399</v>
      </c>
      <c r="ACN18" s="6">
        <v>7.2856180831641204</v>
      </c>
      <c r="ACO18" s="6">
        <v>7.1783736610905597</v>
      </c>
      <c r="ACP18" s="6">
        <v>7.1112352811750998</v>
      </c>
      <c r="ACQ18" s="6">
        <v>7.26399174425468</v>
      </c>
      <c r="ACR18" s="6">
        <v>6.8856180831641201</v>
      </c>
      <c r="ACS18" s="6">
        <v>6.9878195299641002</v>
      </c>
      <c r="ACT18" s="6">
        <v>7.2349531960014497</v>
      </c>
      <c r="ACU18" s="6">
        <v>6.8277409144870296</v>
      </c>
      <c r="ACV18" s="6">
        <v>6.9287018664744204</v>
      </c>
      <c r="ACW18" s="6">
        <v>6.3081055064853198</v>
      </c>
      <c r="ACX18" s="6">
        <v>6.4170857396280603</v>
      </c>
      <c r="ACY18" s="6">
        <v>6.5967785775871199</v>
      </c>
      <c r="ACZ18" s="6">
        <v>6.7826815661078301</v>
      </c>
      <c r="ADA18" s="6">
        <v>6.1741309102697599</v>
      </c>
      <c r="ADB18" s="6">
        <v>6.3752319599996197</v>
      </c>
      <c r="ADD18" s="12">
        <v>6.5967785775871199</v>
      </c>
      <c r="ADE18" s="6">
        <v>7.1112352811750998</v>
      </c>
      <c r="ADF18" s="6">
        <v>7.0546557462642099</v>
      </c>
      <c r="ADG18" s="6">
        <v>7.1402738294283301</v>
      </c>
      <c r="ADH18" s="6">
        <v>6.9878195299641002</v>
      </c>
      <c r="ADI18" s="6">
        <v>6.6856180831641199</v>
      </c>
      <c r="ADJ18" s="6">
        <v>6.8277409144870296</v>
      </c>
      <c r="ADK18" s="6">
        <v>6.9287018664744204</v>
      </c>
      <c r="ADL18" s="6">
        <v>6.3081055064853198</v>
      </c>
      <c r="ADM18" s="6">
        <v>6.7383001490313399</v>
      </c>
      <c r="ADN18" s="6">
        <v>6.1741309102697599</v>
      </c>
      <c r="ADO18" s="6">
        <v>6.3752319599996197</v>
      </c>
      <c r="ADQ18" s="12">
        <v>6.7826815661078301</v>
      </c>
      <c r="ADR18" s="6">
        <v>7.2856180831641204</v>
      </c>
      <c r="ADS18" s="6">
        <v>7.3712361663282504</v>
      </c>
      <c r="ADT18" s="6">
        <v>7.1783736610905597</v>
      </c>
      <c r="ADU18" s="6">
        <v>7.0546557462642099</v>
      </c>
      <c r="ADV18" s="6">
        <v>7.20741220934379</v>
      </c>
      <c r="ADW18" s="6">
        <v>7.1402738294283301</v>
      </c>
      <c r="ADX18" s="6">
        <v>7.26399174425468</v>
      </c>
      <c r="ADY18" s="6">
        <v>6.8856180831641201</v>
      </c>
      <c r="ADZ18" s="6">
        <v>6.9878195299641002</v>
      </c>
      <c r="AEA18" s="6">
        <v>7.0435882523593198</v>
      </c>
      <c r="AEB18" s="6">
        <v>7.2930302925079102</v>
      </c>
      <c r="AEC18" s="6">
        <v>6.9287018664744204</v>
      </c>
      <c r="AED18" s="6">
        <v>6.4170857396280603</v>
      </c>
      <c r="AEE18" s="6">
        <v>6.7383001490313399</v>
      </c>
      <c r="AEF18" s="6">
        <v>7.0296628184617997</v>
      </c>
      <c r="AEG18" s="6">
        <v>6.1741309102697599</v>
      </c>
      <c r="AEH18" s="6">
        <v>6.3752319599996197</v>
      </c>
      <c r="AEJ18" s="12">
        <v>7.0296628184617997</v>
      </c>
      <c r="AEK18" s="6">
        <v>7.3712361663282504</v>
      </c>
      <c r="AEL18" s="6">
        <v>7.26399174425468</v>
      </c>
      <c r="AEM18" s="6">
        <v>7.4568542494923804</v>
      </c>
      <c r="AEN18" s="6">
        <v>7.2930302925079102</v>
      </c>
      <c r="AEO18" s="6">
        <v>7.5424723326564997</v>
      </c>
      <c r="AEP18" s="6">
        <v>6.9287018664744204</v>
      </c>
      <c r="AEQ18" s="6">
        <v>6.4170857396280603</v>
      </c>
      <c r="AER18" s="6">
        <v>6.7826815661078301</v>
      </c>
      <c r="AET18" s="12">
        <v>5.74291542746204</v>
      </c>
      <c r="AEU18" s="6">
        <v>6.3081055064853198</v>
      </c>
      <c r="AEV18" s="6">
        <v>6.4170857396280603</v>
      </c>
      <c r="AEW18" s="6">
        <v>6.1741309102697599</v>
      </c>
      <c r="AEX18" s="6">
        <v>5.02831488843767</v>
      </c>
      <c r="AEZ18" s="12">
        <v>6.1741309102697599</v>
      </c>
      <c r="AFA18" s="6">
        <v>6.8277409144870296</v>
      </c>
      <c r="AFB18" s="6">
        <v>6.3081055064853198</v>
      </c>
      <c r="AFC18" s="6">
        <v>6.4170857396280603</v>
      </c>
      <c r="AFD18" s="6">
        <v>6.7383001490313399</v>
      </c>
      <c r="AFE18" s="6">
        <v>6.5967785775871199</v>
      </c>
      <c r="AFF18" s="6">
        <v>6.7826815661078301</v>
      </c>
      <c r="AFG18" s="6">
        <v>5.74291542746204</v>
      </c>
      <c r="AFH18" s="6">
        <v>6.3752319599996197</v>
      </c>
      <c r="AFJ18" s="12">
        <v>6.3752319599996197</v>
      </c>
      <c r="AFK18" s="6">
        <v>7.0546557462642099</v>
      </c>
      <c r="AFL18" s="6">
        <v>6.8856180831641201</v>
      </c>
      <c r="AFM18" s="6">
        <v>6.6856180831641199</v>
      </c>
      <c r="AFN18" s="6">
        <v>6.7383001490313399</v>
      </c>
      <c r="AFO18" s="6">
        <v>6.5967785775871199</v>
      </c>
      <c r="AFP18" s="6">
        <v>6.7826815661078301</v>
      </c>
      <c r="AFQ18" s="6">
        <v>6.1741309102697599</v>
      </c>
      <c r="AFS18" s="12">
        <v>5.02831488843767</v>
      </c>
      <c r="AFT18" s="6">
        <v>5.74291542746204</v>
      </c>
    </row>
    <row r="19" spans="1:852" x14ac:dyDescent="0.25">
      <c r="A19" s="3" t="s">
        <v>14</v>
      </c>
      <c r="C19" s="12">
        <v>8.1213203435596402</v>
      </c>
      <c r="D19" s="6">
        <v>8.3906819746979799</v>
      </c>
      <c r="E19" s="6">
        <v>8.3172623342582099</v>
      </c>
      <c r="F19" s="6">
        <v>8.3172623342582099</v>
      </c>
      <c r="G19" s="6">
        <v>8.5453825130772305</v>
      </c>
      <c r="H19" s="6">
        <v>8.4719628726374605</v>
      </c>
      <c r="I19" s="6">
        <v>8.2438426938184293</v>
      </c>
      <c r="J19" s="6">
        <v>8.2438426938184293</v>
      </c>
      <c r="K19" s="6">
        <v>8.4719628726374605</v>
      </c>
      <c r="L19" s="6">
        <v>8.3985432321976798</v>
      </c>
      <c r="N19" s="12">
        <v>8.3906819746979799</v>
      </c>
      <c r="O19" s="6">
        <v>8.1213203435596402</v>
      </c>
      <c r="P19" s="6">
        <v>8.3172623342582099</v>
      </c>
      <c r="Q19" s="6">
        <v>8.3172623342582099</v>
      </c>
      <c r="R19" s="6">
        <v>8.8713203435596402</v>
      </c>
      <c r="S19" s="6">
        <v>8.5453825130772305</v>
      </c>
      <c r="T19" s="6">
        <v>8.5866239653965497</v>
      </c>
      <c r="U19" s="6">
        <v>8.5866239653965497</v>
      </c>
      <c r="V19" s="6">
        <v>8.6600436058363197</v>
      </c>
      <c r="W19" s="6">
        <v>8.7426406871192803</v>
      </c>
      <c r="X19" s="6">
        <v>8.5132043249567708</v>
      </c>
      <c r="Y19" s="6">
        <v>8.7426406871192803</v>
      </c>
      <c r="Z19" s="6">
        <v>8.2438426938184293</v>
      </c>
      <c r="AA19" s="6">
        <v>8.9963444074005707</v>
      </c>
      <c r="AB19" s="6">
        <v>8.9410843913999898</v>
      </c>
      <c r="AC19" s="6">
        <v>8.7000830514564793</v>
      </c>
      <c r="AD19" s="6">
        <v>8.8147441442155703</v>
      </c>
      <c r="AE19" s="6">
        <v>8.8676647509602091</v>
      </c>
      <c r="AF19" s="6">
        <v>8.4719628726374605</v>
      </c>
      <c r="AG19" s="6">
        <v>8.5132043249567708</v>
      </c>
      <c r="AH19" s="6">
        <v>8.9229247669608007</v>
      </c>
      <c r="AI19" s="6">
        <v>8.7000830514564793</v>
      </c>
      <c r="AK19" s="13">
        <v>8.3172623342582099</v>
      </c>
      <c r="AL19" s="6">
        <v>8.1213203435596402</v>
      </c>
      <c r="AM19" s="6">
        <v>8.3906819746979799</v>
      </c>
      <c r="AN19" s="6">
        <v>8.3172623342582099</v>
      </c>
      <c r="AO19" s="6">
        <v>8.8713203435596402</v>
      </c>
      <c r="AP19" s="6">
        <v>8.5453825130772305</v>
      </c>
      <c r="AQ19" s="6">
        <v>8.5866239653965497</v>
      </c>
      <c r="AR19" s="6">
        <v>8.5866239653965497</v>
      </c>
      <c r="AS19" s="6">
        <v>8.6600436058363197</v>
      </c>
      <c r="AT19" s="6">
        <v>8.7426406871192803</v>
      </c>
      <c r="AU19" s="6">
        <v>8.4719628726374605</v>
      </c>
      <c r="AV19" s="6">
        <v>8.5132043249567708</v>
      </c>
      <c r="AW19" s="6">
        <v>8.2438426938184293</v>
      </c>
      <c r="AX19" s="6">
        <v>8.2438426938184293</v>
      </c>
      <c r="AY19" s="6">
        <v>8.7000830514564793</v>
      </c>
      <c r="AZ19" s="6">
        <v>8.8676647509602091</v>
      </c>
      <c r="BA19" s="6">
        <v>8.5132043249567708</v>
      </c>
      <c r="BB19" s="6">
        <v>8.6139610306789205</v>
      </c>
      <c r="BC19" s="6">
        <v>8.3985432321976798</v>
      </c>
      <c r="BD19" s="6">
        <v>8.8124047349596299</v>
      </c>
      <c r="BF19" s="13">
        <v>8.3172623342582099</v>
      </c>
      <c r="BG19" s="6">
        <v>8.1213203435596402</v>
      </c>
      <c r="BH19" s="6">
        <v>8.3906819746979799</v>
      </c>
      <c r="BI19" s="6">
        <v>8.3172623342582099</v>
      </c>
      <c r="BJ19" s="6">
        <v>8.5453825130772305</v>
      </c>
      <c r="BK19" s="6">
        <v>8.5866239653965497</v>
      </c>
      <c r="BL19" s="6">
        <v>8.5866239653965497</v>
      </c>
      <c r="BM19" s="6">
        <v>8.6600436058363197</v>
      </c>
      <c r="BN19" s="6">
        <v>8.7426406871192803</v>
      </c>
      <c r="BO19" s="6">
        <v>8.4719628726374605</v>
      </c>
      <c r="BP19" s="6">
        <v>8.5132043249567708</v>
      </c>
      <c r="BQ19" s="6">
        <v>8.7426406871192803</v>
      </c>
      <c r="BR19" s="6">
        <v>8.2438426938184293</v>
      </c>
      <c r="BS19" s="6">
        <v>8.2438426938184293</v>
      </c>
      <c r="BT19" s="6">
        <v>8.9410843913999898</v>
      </c>
      <c r="BU19" s="6">
        <v>8.8147441442155703</v>
      </c>
      <c r="BV19" s="6">
        <v>8.4719628726374605</v>
      </c>
      <c r="BW19" s="6">
        <v>8.5132043249567708</v>
      </c>
      <c r="BX19" s="6">
        <v>8.6139610306789205</v>
      </c>
      <c r="BY19" s="6">
        <v>8.3985432321976798</v>
      </c>
      <c r="BZ19" s="6">
        <v>8.7000830514564793</v>
      </c>
      <c r="CB19" s="12">
        <v>8.8713203435596402</v>
      </c>
      <c r="CC19" s="6">
        <v>8.3906819746979799</v>
      </c>
      <c r="CD19" s="6">
        <v>8.3172623342582099</v>
      </c>
      <c r="CE19" s="6">
        <v>8.5453825130772305</v>
      </c>
      <c r="CF19" s="6">
        <v>8.5866239653965497</v>
      </c>
      <c r="CG19" s="6">
        <v>8.5866239653965497</v>
      </c>
      <c r="CH19" s="6">
        <v>8.6600436058363197</v>
      </c>
      <c r="CI19" s="6">
        <v>8.7426406871192803</v>
      </c>
      <c r="CJ19" s="6">
        <v>8.7426406871192803</v>
      </c>
      <c r="CK19" s="6">
        <v>8.9963444074005707</v>
      </c>
      <c r="CL19" s="6">
        <v>9.0672623342582099</v>
      </c>
      <c r="CM19" s="6">
        <v>9.1406819746979799</v>
      </c>
      <c r="CN19" s="6">
        <v>9.0120023182576201</v>
      </c>
      <c r="CO19" s="6">
        <v>8.5132043249567708</v>
      </c>
      <c r="CP19" s="6">
        <v>9.2244645862196002</v>
      </c>
      <c r="CQ19" s="6">
        <v>8.9229247669608007</v>
      </c>
      <c r="CR19" s="6">
        <v>9.53402049883824</v>
      </c>
      <c r="CS19" s="6">
        <v>9.3598370651771194</v>
      </c>
      <c r="CT19" s="6">
        <v>9.6353401413068696</v>
      </c>
      <c r="CU19" s="6">
        <v>9.5345763480855208</v>
      </c>
      <c r="CW19" s="12">
        <v>8.5453825130772305</v>
      </c>
      <c r="CX19" s="6">
        <v>8.1213203435596402</v>
      </c>
      <c r="CY19" s="6">
        <v>8.3906819746979799</v>
      </c>
      <c r="CZ19" s="6">
        <v>8.3172623342582099</v>
      </c>
      <c r="DA19" s="6">
        <v>8.3172623342582099</v>
      </c>
      <c r="DB19" s="6">
        <v>8.8713203435596402</v>
      </c>
      <c r="DC19" s="6">
        <v>8.5866239653965497</v>
      </c>
      <c r="DD19" s="6">
        <v>8.5866239653965497</v>
      </c>
      <c r="DE19" s="6">
        <v>8.6600436058363197</v>
      </c>
      <c r="DF19" s="6">
        <v>8.7426406871192803</v>
      </c>
      <c r="DG19" s="6">
        <v>8.4719628726374605</v>
      </c>
      <c r="DH19" s="6">
        <v>8.5132043249567708</v>
      </c>
      <c r="DI19" s="6">
        <v>8.2438426938184293</v>
      </c>
      <c r="DJ19" s="6">
        <v>8.2438426938184293</v>
      </c>
      <c r="DK19" s="6">
        <v>8.9963444074005707</v>
      </c>
      <c r="DL19" s="6">
        <v>8.9410843913999898</v>
      </c>
      <c r="DM19" s="6">
        <v>8.7000830514564793</v>
      </c>
      <c r="DN19" s="6">
        <v>8.8147441442155703</v>
      </c>
      <c r="DO19" s="6">
        <v>8.8676647509602091</v>
      </c>
      <c r="DP19" s="6">
        <v>8.4719628726374605</v>
      </c>
      <c r="DQ19" s="6">
        <v>9.1395280956806904</v>
      </c>
      <c r="DR19" s="6">
        <v>8.8124047349596299</v>
      </c>
      <c r="DT19" s="12">
        <v>8.5866239653965497</v>
      </c>
      <c r="DU19" s="6">
        <v>8.3906819746979799</v>
      </c>
      <c r="DV19" s="6">
        <v>8.3172623342582099</v>
      </c>
      <c r="DW19" s="6">
        <v>8.3172623342582099</v>
      </c>
      <c r="DX19" s="6">
        <v>8.8713203435596402</v>
      </c>
      <c r="DY19" s="6">
        <v>8.5453825130772305</v>
      </c>
      <c r="DZ19" s="6">
        <v>8.5866239653965497</v>
      </c>
      <c r="EA19" s="6">
        <v>8.6600436058363197</v>
      </c>
      <c r="EB19" s="6">
        <v>8.4719628726374605</v>
      </c>
      <c r="EC19" s="6">
        <v>8.5132043249567708</v>
      </c>
      <c r="ED19" s="6">
        <v>8.7426406871192803</v>
      </c>
      <c r="EE19" s="6">
        <v>8.2438426938184293</v>
      </c>
      <c r="EF19" s="6">
        <v>8.9963444074005707</v>
      </c>
      <c r="EG19" s="6">
        <v>9.0672623342582099</v>
      </c>
      <c r="EH19" s="6">
        <v>8.9410843913999898</v>
      </c>
      <c r="EI19" s="6">
        <v>8.7000830514564793</v>
      </c>
      <c r="EJ19" s="6">
        <v>8.8147441442155703</v>
      </c>
      <c r="EK19" s="6">
        <v>9.0120023182576201</v>
      </c>
      <c r="EL19" s="6">
        <v>8.4719628726374605</v>
      </c>
      <c r="EM19" s="6">
        <v>8.5132043249567708</v>
      </c>
      <c r="EN19" s="6">
        <v>8.9229247669608007</v>
      </c>
      <c r="EO19" s="6">
        <v>8.7000830514564793</v>
      </c>
      <c r="EQ19" s="12">
        <v>8.5866239653965497</v>
      </c>
      <c r="ER19" s="6">
        <v>8.3906819746979799</v>
      </c>
      <c r="ES19" s="6">
        <v>8.3172623342582099</v>
      </c>
      <c r="ET19" s="6">
        <v>8.3172623342582099</v>
      </c>
      <c r="EU19" s="6">
        <v>8.8713203435596402</v>
      </c>
      <c r="EV19" s="6">
        <v>8.5453825130772305</v>
      </c>
      <c r="EW19" s="6">
        <v>8.5866239653965497</v>
      </c>
      <c r="EX19" s="6">
        <v>8.6600436058363197</v>
      </c>
      <c r="EY19" s="6">
        <v>8.7426406871192803</v>
      </c>
      <c r="EZ19" s="6">
        <v>8.4719628726374605</v>
      </c>
      <c r="FA19" s="6">
        <v>8.5132043249567708</v>
      </c>
      <c r="FB19" s="6">
        <v>8.2438426938184293</v>
      </c>
      <c r="FC19" s="6">
        <v>9.0672623342582099</v>
      </c>
      <c r="FD19" s="6">
        <v>9.1406819746979799</v>
      </c>
      <c r="FE19" s="6">
        <v>8.7000830514564793</v>
      </c>
      <c r="FF19" s="6">
        <v>8.8147441442155703</v>
      </c>
      <c r="FG19" s="6">
        <v>9.0120023182576201</v>
      </c>
      <c r="FH19" s="6">
        <v>8.8676647509602091</v>
      </c>
      <c r="FI19" s="6">
        <v>8.4719628726374605</v>
      </c>
      <c r="FJ19" s="6">
        <v>8.5132043249567708</v>
      </c>
      <c r="FK19" s="6">
        <v>8.6139610306789205</v>
      </c>
      <c r="FL19" s="6">
        <v>9.3713203435596402</v>
      </c>
      <c r="FM19" s="6">
        <v>9.2244645862196002</v>
      </c>
      <c r="FN19" s="6">
        <v>8.8124047349596299</v>
      </c>
      <c r="FP19" s="12">
        <v>8.6600436058363197</v>
      </c>
      <c r="FQ19" s="6">
        <v>8.3906819746979799</v>
      </c>
      <c r="FR19" s="6">
        <v>8.3172623342582099</v>
      </c>
      <c r="FS19" s="6">
        <v>8.3172623342582099</v>
      </c>
      <c r="FT19" s="6">
        <v>8.8713203435596402</v>
      </c>
      <c r="FU19" s="6">
        <v>8.5453825130772305</v>
      </c>
      <c r="FV19" s="6">
        <v>8.5866239653965497</v>
      </c>
      <c r="FW19" s="6">
        <v>8.5866239653965497</v>
      </c>
      <c r="FX19" s="6">
        <v>8.7426406871192803</v>
      </c>
      <c r="FY19" s="6">
        <v>9.0672623342582099</v>
      </c>
      <c r="FZ19" s="6">
        <v>9.1406819746979799</v>
      </c>
      <c r="GA19" s="6">
        <v>8.9410843913999898</v>
      </c>
      <c r="GB19" s="6">
        <v>8.8147441442155703</v>
      </c>
      <c r="GC19" s="6">
        <v>9.0120023182576201</v>
      </c>
      <c r="GD19" s="6">
        <v>8.4719628726374605</v>
      </c>
      <c r="GE19" s="6">
        <v>9.3713203435596402</v>
      </c>
      <c r="GF19" s="6">
        <v>9.2244645862196002</v>
      </c>
      <c r="GG19" s="6">
        <v>8.7000830514564793</v>
      </c>
      <c r="GI19" s="12">
        <v>8.7426406871192803</v>
      </c>
      <c r="GJ19" s="6">
        <v>8.3906819746979799</v>
      </c>
      <c r="GK19" s="6">
        <v>8.3172623342582099</v>
      </c>
      <c r="GL19" s="6">
        <v>8.3172623342582099</v>
      </c>
      <c r="GM19" s="6">
        <v>8.8713203435596402</v>
      </c>
      <c r="GN19" s="6">
        <v>8.5453825130772305</v>
      </c>
      <c r="GO19" s="6">
        <v>8.5866239653965497</v>
      </c>
      <c r="GP19" s="6">
        <v>8.4719628726374605</v>
      </c>
      <c r="GQ19" s="6">
        <v>8.5132043249567708</v>
      </c>
      <c r="GR19" s="6">
        <v>8.7426406871192803</v>
      </c>
      <c r="GS19" s="6">
        <v>8.2438426938184293</v>
      </c>
      <c r="GT19" s="6">
        <v>8.9963444074005707</v>
      </c>
      <c r="GU19" s="6">
        <v>9.0672623342582099</v>
      </c>
      <c r="GV19" s="6">
        <v>9.1406819746979799</v>
      </c>
      <c r="GW19" s="6">
        <v>8.9410843913999898</v>
      </c>
      <c r="GX19" s="6">
        <v>8.7000830514564793</v>
      </c>
      <c r="GY19" s="6">
        <v>9.0120023182576201</v>
      </c>
      <c r="GZ19" s="6">
        <v>8.8676647509602091</v>
      </c>
      <c r="HA19" s="6">
        <v>8.4719628726374605</v>
      </c>
      <c r="HB19" s="6">
        <v>8.5132043249567708</v>
      </c>
      <c r="HC19" s="6">
        <v>8.6139610306789205</v>
      </c>
      <c r="HD19" s="6">
        <v>9.2244645862196002</v>
      </c>
      <c r="HE19" s="6">
        <v>9.53402049883824</v>
      </c>
      <c r="HF19" s="6">
        <v>9.3598370651771194</v>
      </c>
      <c r="HG19" s="6">
        <v>9.5345763480855208</v>
      </c>
      <c r="HH19" s="6">
        <v>9.1856536315160096</v>
      </c>
      <c r="HJ19" s="12">
        <v>8.4719628726374605</v>
      </c>
      <c r="HK19" s="6">
        <v>8.1213203435596402</v>
      </c>
      <c r="HL19" s="6">
        <v>8.3172623342582099</v>
      </c>
      <c r="HM19" s="6">
        <v>8.3172623342582099</v>
      </c>
      <c r="HN19" s="6">
        <v>8.5453825130772305</v>
      </c>
      <c r="HO19" s="6">
        <v>8.5866239653965497</v>
      </c>
      <c r="HP19" s="6">
        <v>8.5866239653965497</v>
      </c>
      <c r="HQ19" s="6">
        <v>8.7426406871192803</v>
      </c>
      <c r="HR19" s="6">
        <v>8.5132043249567708</v>
      </c>
      <c r="HS19" s="6">
        <v>8.7426406871192803</v>
      </c>
      <c r="HT19" s="6">
        <v>8.2438426938184293</v>
      </c>
      <c r="HU19" s="6">
        <v>8.2438426938184293</v>
      </c>
      <c r="HV19" s="6">
        <v>8.9963444074005707</v>
      </c>
      <c r="HW19" s="6">
        <v>8.9410843913999898</v>
      </c>
      <c r="HX19" s="6">
        <v>8.7000830514564793</v>
      </c>
      <c r="HY19" s="6">
        <v>8.8147441442155703</v>
      </c>
      <c r="HZ19" s="6">
        <v>8.8676647509602091</v>
      </c>
      <c r="IA19" s="6">
        <v>8.4719628726374605</v>
      </c>
      <c r="IB19" s="6">
        <v>8.5132043249567708</v>
      </c>
      <c r="IC19" s="6">
        <v>8.6139610306789205</v>
      </c>
      <c r="ID19" s="6">
        <v>8.3985432321976798</v>
      </c>
      <c r="IE19" s="6">
        <v>8.8124047349596299</v>
      </c>
      <c r="IG19" s="12">
        <v>8.5132043249567708</v>
      </c>
      <c r="IH19" s="6">
        <v>8.3906819746979799</v>
      </c>
      <c r="II19" s="6">
        <v>8.3172623342582099</v>
      </c>
      <c r="IJ19" s="6">
        <v>8.3172623342582099</v>
      </c>
      <c r="IK19" s="6">
        <v>8.5453825130772305</v>
      </c>
      <c r="IL19" s="6">
        <v>8.5866239653965497</v>
      </c>
      <c r="IM19" s="6">
        <v>8.5866239653965497</v>
      </c>
      <c r="IN19" s="6">
        <v>8.7426406871192803</v>
      </c>
      <c r="IO19" s="6">
        <v>8.4719628726374605</v>
      </c>
      <c r="IP19" s="6">
        <v>8.2438426938184293</v>
      </c>
      <c r="IQ19" s="6">
        <v>8.2438426938184293</v>
      </c>
      <c r="IR19" s="6">
        <v>9.0672623342582099</v>
      </c>
      <c r="IS19" s="6">
        <v>8.7000830514564793</v>
      </c>
      <c r="IT19" s="6">
        <v>8.8147441442155703</v>
      </c>
      <c r="IU19" s="6">
        <v>9.0120023182576201</v>
      </c>
      <c r="IV19" s="6">
        <v>8.8676647509602091</v>
      </c>
      <c r="IW19" s="6">
        <v>8.5132043249567708</v>
      </c>
      <c r="IX19" s="6">
        <v>8.6139610306789205</v>
      </c>
      <c r="IY19" s="6">
        <v>8.3985432321976798</v>
      </c>
      <c r="JA19" s="12">
        <v>8.7426406871192803</v>
      </c>
      <c r="JB19" s="6">
        <v>8.3906819746979799</v>
      </c>
      <c r="JC19" s="6">
        <v>8.3172623342582099</v>
      </c>
      <c r="JD19" s="6">
        <v>8.8713203435596402</v>
      </c>
      <c r="JE19" s="6">
        <v>8.5866239653965497</v>
      </c>
      <c r="JF19" s="6">
        <v>8.6600436058363197</v>
      </c>
      <c r="JG19" s="6">
        <v>8.7426406871192803</v>
      </c>
      <c r="JH19" s="6">
        <v>8.4719628726374605</v>
      </c>
      <c r="JI19" s="6">
        <v>8.2438426938184293</v>
      </c>
      <c r="JJ19" s="6">
        <v>9.0672623342582099</v>
      </c>
      <c r="JK19" s="6">
        <v>8.9410843913999898</v>
      </c>
      <c r="JL19" s="6">
        <v>8.8147441442155703</v>
      </c>
      <c r="JM19" s="6">
        <v>9.0120023182576201</v>
      </c>
      <c r="JN19" s="6">
        <v>8.8676647509602091</v>
      </c>
      <c r="JO19" s="6">
        <v>8.4719628726374605</v>
      </c>
      <c r="JP19" s="6">
        <v>8.6139610306789205</v>
      </c>
      <c r="JQ19" s="6">
        <v>8.9229247669608007</v>
      </c>
      <c r="JR19" s="6">
        <v>8.7000830514564793</v>
      </c>
      <c r="JS19" s="6">
        <v>9.3598370651771194</v>
      </c>
      <c r="JU19" s="12">
        <v>8.2438426938184293</v>
      </c>
      <c r="JV19" s="6">
        <v>8.1213203435596402</v>
      </c>
      <c r="JW19" s="6">
        <v>8.3172623342582099</v>
      </c>
      <c r="JX19" s="6">
        <v>8.3172623342582099</v>
      </c>
      <c r="JY19" s="6">
        <v>8.5453825130772305</v>
      </c>
      <c r="JZ19" s="6">
        <v>8.5866239653965497</v>
      </c>
      <c r="KA19" s="6">
        <v>8.7426406871192803</v>
      </c>
      <c r="KB19" s="6">
        <v>8.4719628726374605</v>
      </c>
      <c r="KC19" s="6">
        <v>8.5132043249567708</v>
      </c>
      <c r="KD19" s="6">
        <v>8.2438426938184293</v>
      </c>
      <c r="KE19" s="6">
        <v>8.7000830514564793</v>
      </c>
      <c r="KF19" s="6">
        <v>8.4719628726374605</v>
      </c>
      <c r="KG19" s="6">
        <v>8.5132043249567708</v>
      </c>
      <c r="KH19" s="6">
        <v>8.6139610306789205</v>
      </c>
      <c r="KI19" s="6">
        <v>8.3985432321976798</v>
      </c>
      <c r="KJ19" s="6">
        <v>8.8124047349596299</v>
      </c>
      <c r="KK19" s="6">
        <v>8.4852813742385695</v>
      </c>
      <c r="KM19" s="12">
        <v>8.2438426938184293</v>
      </c>
      <c r="KN19" s="6">
        <v>8.1213203435596402</v>
      </c>
      <c r="KO19" s="6">
        <v>8.3906819746979799</v>
      </c>
      <c r="KP19" s="6">
        <v>8.3172623342582099</v>
      </c>
      <c r="KQ19" s="6">
        <v>8.3172623342582099</v>
      </c>
      <c r="KR19" s="6">
        <v>8.5453825130772305</v>
      </c>
      <c r="KS19" s="6">
        <v>8.5866239653965497</v>
      </c>
      <c r="KT19" s="6">
        <v>8.4719628726374605</v>
      </c>
      <c r="KU19" s="6">
        <v>8.5132043249567708</v>
      </c>
      <c r="KV19" s="6">
        <v>8.7426406871192803</v>
      </c>
      <c r="KW19" s="6">
        <v>8.2438426938184293</v>
      </c>
      <c r="KX19" s="6">
        <v>8.4719628726374605</v>
      </c>
      <c r="KY19" s="6">
        <v>8.5132043249567708</v>
      </c>
      <c r="KZ19" s="6">
        <v>8.6139610306789205</v>
      </c>
      <c r="LA19" s="6">
        <v>8.3985432321976798</v>
      </c>
      <c r="LC19" s="12">
        <v>8.9963444074005707</v>
      </c>
      <c r="LD19" s="6">
        <v>8.3906819746979799</v>
      </c>
      <c r="LE19" s="6">
        <v>8.8713203435596402</v>
      </c>
      <c r="LF19" s="6">
        <v>8.5453825130772305</v>
      </c>
      <c r="LG19" s="6">
        <v>8.5866239653965497</v>
      </c>
      <c r="LH19" s="6">
        <v>8.7426406871192803</v>
      </c>
      <c r="LI19" s="6">
        <v>8.4719628726374605</v>
      </c>
      <c r="LJ19" s="6">
        <v>9.0672623342582099</v>
      </c>
      <c r="LK19" s="6">
        <v>9.1406819746979799</v>
      </c>
      <c r="LL19" s="6">
        <v>8.9410843913999898</v>
      </c>
      <c r="LM19" s="6">
        <v>8.7000830514564793</v>
      </c>
      <c r="LN19" s="6">
        <v>8.8147441442155703</v>
      </c>
      <c r="LO19" s="6">
        <v>9.0120023182576201</v>
      </c>
      <c r="LP19" s="6">
        <v>8.8676647509602091</v>
      </c>
      <c r="LQ19" s="6">
        <v>8.4719628726374605</v>
      </c>
      <c r="LR19" s="6">
        <v>8.5132043249567708</v>
      </c>
      <c r="LS19" s="6">
        <v>9.3713203435596402</v>
      </c>
      <c r="LT19" s="6">
        <v>9.2244645862196002</v>
      </c>
      <c r="LU19" s="6">
        <v>8.9229247669608007</v>
      </c>
      <c r="LV19" s="6">
        <v>9.53402049883824</v>
      </c>
      <c r="LW19" s="6">
        <v>9.3598370651771194</v>
      </c>
      <c r="LX19" s="6">
        <v>9.6353401413068696</v>
      </c>
      <c r="LY19" s="6">
        <v>9.5345763480855208</v>
      </c>
      <c r="MA19" s="12">
        <v>9.0672623342582099</v>
      </c>
      <c r="MB19" s="6">
        <v>8.8713203435596402</v>
      </c>
      <c r="MC19" s="6">
        <v>8.5866239653965497</v>
      </c>
      <c r="MD19" s="6">
        <v>8.5866239653965497</v>
      </c>
      <c r="ME19" s="6">
        <v>8.6600436058363197</v>
      </c>
      <c r="MF19" s="6">
        <v>8.7426406871192803</v>
      </c>
      <c r="MG19" s="6">
        <v>8.5132043249567708</v>
      </c>
      <c r="MH19" s="6">
        <v>8.7426406871192803</v>
      </c>
      <c r="MI19" s="6">
        <v>8.9963444074005707</v>
      </c>
      <c r="MJ19" s="6">
        <v>9.1406819746979799</v>
      </c>
      <c r="MK19" s="6">
        <v>8.7000830514564793</v>
      </c>
      <c r="ML19" s="6">
        <v>8.8147441442155703</v>
      </c>
      <c r="MM19" s="6">
        <v>9.0120023182576201</v>
      </c>
      <c r="MN19" s="6">
        <v>8.5132043249567708</v>
      </c>
      <c r="MO19" s="6">
        <v>9.3713203435596402</v>
      </c>
      <c r="MP19" s="6">
        <v>9.2244645862196002</v>
      </c>
      <c r="MQ19" s="6">
        <v>9.6213203435596402</v>
      </c>
      <c r="MR19" s="6">
        <v>8.9229247669608007</v>
      </c>
      <c r="MS19" s="6">
        <v>9.53402049883824</v>
      </c>
      <c r="MT19" s="6">
        <v>9.3598370651771194</v>
      </c>
      <c r="MU19" s="6">
        <v>9.6353401413068696</v>
      </c>
      <c r="MV19" s="6">
        <v>9.8033821299765904</v>
      </c>
      <c r="MX19" s="12">
        <v>9.1406819746979799</v>
      </c>
      <c r="MY19" s="6">
        <v>8.8713203435596402</v>
      </c>
      <c r="MZ19" s="6">
        <v>8.5866239653965497</v>
      </c>
      <c r="NA19" s="6">
        <v>8.6600436058363197</v>
      </c>
      <c r="NB19" s="6">
        <v>8.7426406871192803</v>
      </c>
      <c r="NC19" s="6">
        <v>8.9963444074005707</v>
      </c>
      <c r="ND19" s="6">
        <v>9.0672623342582099</v>
      </c>
      <c r="NE19" s="6">
        <v>8.8147441442155703</v>
      </c>
      <c r="NF19" s="6">
        <v>9.0120023182576201</v>
      </c>
      <c r="NG19" s="6">
        <v>9.3713203435596402</v>
      </c>
      <c r="NH19" s="6">
        <v>9.2244645862196002</v>
      </c>
      <c r="NI19" s="6">
        <v>9.6213203435596402</v>
      </c>
      <c r="NJ19" s="6">
        <v>9.53402049883824</v>
      </c>
      <c r="NK19" s="6">
        <v>9.3598370651771194</v>
      </c>
      <c r="NL19" s="6">
        <v>9.8033821299765904</v>
      </c>
      <c r="NM19" s="6">
        <v>9.5345763480855208</v>
      </c>
      <c r="NN19" s="6">
        <v>10.122793735874399</v>
      </c>
      <c r="NP19" s="12">
        <v>8.9410843913999898</v>
      </c>
      <c r="NQ19" s="6">
        <v>8.3906819746979799</v>
      </c>
      <c r="NR19" s="6">
        <v>8.3172623342582099</v>
      </c>
      <c r="NS19" s="6">
        <v>8.5453825130772305</v>
      </c>
      <c r="NT19" s="6">
        <v>8.5866239653965497</v>
      </c>
      <c r="NU19" s="6">
        <v>8.6600436058363197</v>
      </c>
      <c r="NV19" s="6">
        <v>8.7426406871192803</v>
      </c>
      <c r="NW19" s="6">
        <v>8.4719628726374605</v>
      </c>
      <c r="NX19" s="6">
        <v>8.7426406871192803</v>
      </c>
      <c r="NY19" s="6">
        <v>8.9963444074005707</v>
      </c>
      <c r="NZ19" s="6">
        <v>8.7000830514564793</v>
      </c>
      <c r="OA19" s="6">
        <v>8.8147441442155703</v>
      </c>
      <c r="OB19" s="6">
        <v>9.0120023182576201</v>
      </c>
      <c r="OC19" s="6">
        <v>8.8676647509602091</v>
      </c>
      <c r="OD19" s="6">
        <v>8.4719628726374605</v>
      </c>
      <c r="OE19" s="6">
        <v>8.6139610306789205</v>
      </c>
      <c r="OF19" s="6">
        <v>9.3713203435596402</v>
      </c>
      <c r="OG19" s="6">
        <v>9.1395280956806904</v>
      </c>
      <c r="OH19" s="6">
        <v>8.8124047349596299</v>
      </c>
      <c r="OI19" s="6">
        <v>8.7000830514564793</v>
      </c>
      <c r="OJ19" s="6">
        <v>9.3598370651771194</v>
      </c>
      <c r="OK19" s="6">
        <v>9.5345763480855208</v>
      </c>
      <c r="ON19" s="12">
        <v>8.7000830514564793</v>
      </c>
      <c r="OO19" s="6">
        <v>8.3906819746979799</v>
      </c>
      <c r="OP19" s="6">
        <v>8.3172623342582099</v>
      </c>
      <c r="OQ19" s="6">
        <v>8.5453825130772305</v>
      </c>
      <c r="OR19" s="6">
        <v>8.5866239653965497</v>
      </c>
      <c r="OS19" s="6">
        <v>8.5866239653965497</v>
      </c>
      <c r="OT19" s="6">
        <v>8.7426406871192803</v>
      </c>
      <c r="OU19" s="6">
        <v>8.4719628726374605</v>
      </c>
      <c r="OV19" s="6">
        <v>8.5132043249567708</v>
      </c>
      <c r="OW19" s="6">
        <v>8.2438426938184293</v>
      </c>
      <c r="OX19" s="6">
        <v>8.9963444074005707</v>
      </c>
      <c r="OY19" s="6">
        <v>9.0672623342582099</v>
      </c>
      <c r="OZ19" s="6">
        <v>8.9410843913999898</v>
      </c>
      <c r="PA19" s="6">
        <v>8.8147441442155703</v>
      </c>
      <c r="PB19" s="6">
        <v>9.0120023182576201</v>
      </c>
      <c r="PC19" s="6">
        <v>8.8676647509602091</v>
      </c>
      <c r="PD19" s="6">
        <v>8.4719628726374605</v>
      </c>
      <c r="PE19" s="6">
        <v>8.5132043249567708</v>
      </c>
      <c r="PF19" s="6">
        <v>8.6139610306789205</v>
      </c>
      <c r="PG19" s="6">
        <v>8.3985432321976798</v>
      </c>
      <c r="PH19" s="6">
        <v>9.2244645862196002</v>
      </c>
      <c r="PI19" s="6">
        <v>9.1395280956806904</v>
      </c>
      <c r="PJ19" s="6">
        <v>8.8124047349596299</v>
      </c>
      <c r="PK19" s="6">
        <v>8.7000830514564793</v>
      </c>
      <c r="PM19" s="12">
        <v>8.8147441442155703</v>
      </c>
      <c r="PN19" s="6">
        <v>8.3906819746979799</v>
      </c>
      <c r="PO19" s="6">
        <v>8.3172623342582099</v>
      </c>
      <c r="PP19" s="6">
        <v>8.5453825130772305</v>
      </c>
      <c r="PQ19" s="6">
        <v>8.5866239653965497</v>
      </c>
      <c r="PR19" s="6">
        <v>8.5866239653965497</v>
      </c>
      <c r="PS19" s="6">
        <v>8.6600436058363197</v>
      </c>
      <c r="PT19" s="6">
        <v>8.4719628726374605</v>
      </c>
      <c r="PU19" s="6">
        <v>8.5132043249567708</v>
      </c>
      <c r="PV19" s="6">
        <v>8.7426406871192803</v>
      </c>
      <c r="PW19" s="6">
        <v>8.9963444074005707</v>
      </c>
      <c r="PX19" s="6">
        <v>9.0672623342582099</v>
      </c>
      <c r="PY19" s="6">
        <v>9.1406819746979799</v>
      </c>
      <c r="PZ19" s="6">
        <v>8.9410843913999898</v>
      </c>
      <c r="QA19" s="6">
        <v>8.7000830514564793</v>
      </c>
      <c r="QB19" s="6">
        <v>9.0120023182576201</v>
      </c>
      <c r="QC19" s="6">
        <v>8.4719628726374605</v>
      </c>
      <c r="QD19" s="6">
        <v>8.5132043249567708</v>
      </c>
      <c r="QE19" s="6">
        <v>9.3713203435596402</v>
      </c>
      <c r="QF19" s="6">
        <v>9.2244645862196002</v>
      </c>
      <c r="QG19" s="6">
        <v>9.1395280956806904</v>
      </c>
      <c r="QH19" s="6">
        <v>8.7000830514564793</v>
      </c>
      <c r="QJ19" s="12">
        <v>9.0120023182576201</v>
      </c>
      <c r="QK19" s="6">
        <v>8.8713203435596402</v>
      </c>
      <c r="QL19" s="6">
        <v>8.5866239653965497</v>
      </c>
      <c r="QM19" s="6">
        <v>8.5866239653965497</v>
      </c>
      <c r="QN19" s="6">
        <v>8.6600436058363197</v>
      </c>
      <c r="QO19" s="6">
        <v>8.7426406871192803</v>
      </c>
      <c r="QP19" s="6">
        <v>8.5132043249567708</v>
      </c>
      <c r="QQ19" s="6">
        <v>8.7426406871192803</v>
      </c>
      <c r="QR19" s="6">
        <v>8.9963444074005707</v>
      </c>
      <c r="QS19" s="6">
        <v>9.0672623342582099</v>
      </c>
      <c r="QT19" s="6">
        <v>9.1406819746979799</v>
      </c>
      <c r="QU19" s="6">
        <v>8.9410843913999898</v>
      </c>
      <c r="QV19" s="6">
        <v>8.7000830514564793</v>
      </c>
      <c r="QW19" s="6">
        <v>8.8147441442155703</v>
      </c>
      <c r="QX19" s="6">
        <v>8.8676647509602091</v>
      </c>
      <c r="QY19" s="6">
        <v>8.5132043249567708</v>
      </c>
      <c r="QZ19" s="6">
        <v>8.6139610306789205</v>
      </c>
      <c r="RA19" s="6">
        <v>9.3713203435596402</v>
      </c>
      <c r="RB19" s="6">
        <v>9.2244645862196002</v>
      </c>
      <c r="RC19" s="6">
        <v>9.6213203435596402</v>
      </c>
      <c r="RD19" s="6">
        <v>8.7000830514564793</v>
      </c>
      <c r="RE19" s="6">
        <v>9.3598370651771194</v>
      </c>
      <c r="RF19" s="6">
        <v>9.8033821299765904</v>
      </c>
      <c r="RG19" s="6">
        <v>9.5345763480855208</v>
      </c>
      <c r="RI19" s="12">
        <v>8.8676647509602091</v>
      </c>
      <c r="RJ19" s="6">
        <v>8.3906819746979799</v>
      </c>
      <c r="RK19" s="6">
        <v>8.3172623342582099</v>
      </c>
      <c r="RL19" s="6">
        <v>8.5453825130772305</v>
      </c>
      <c r="RM19" s="6">
        <v>8.5866239653965497</v>
      </c>
      <c r="RN19" s="6">
        <v>8.7426406871192803</v>
      </c>
      <c r="RO19" s="6">
        <v>8.4719628726374605</v>
      </c>
      <c r="RP19" s="6">
        <v>8.5132043249567708</v>
      </c>
      <c r="RQ19" s="6">
        <v>8.7426406871192803</v>
      </c>
      <c r="RR19" s="6">
        <v>8.9963444074005707</v>
      </c>
      <c r="RS19" s="6">
        <v>8.9410843913999898</v>
      </c>
      <c r="RT19" s="6">
        <v>8.7000830514564793</v>
      </c>
      <c r="RU19" s="6">
        <v>9.0120023182576201</v>
      </c>
      <c r="RV19" s="6">
        <v>8.4719628726374605</v>
      </c>
      <c r="RW19" s="6">
        <v>8.6139610306789205</v>
      </c>
      <c r="RX19" s="6">
        <v>8.3985432321976798</v>
      </c>
      <c r="RY19" s="6">
        <v>9.3713203435596402</v>
      </c>
      <c r="RZ19" s="6">
        <v>9.2244645862196002</v>
      </c>
      <c r="SA19" s="6">
        <v>9.1395280956806904</v>
      </c>
      <c r="SB19" s="6">
        <v>8.9229247669608007</v>
      </c>
      <c r="SC19" s="6">
        <v>8.8124047349596299</v>
      </c>
      <c r="SD19" s="6">
        <v>9.3598370651771194</v>
      </c>
      <c r="SE19" s="6">
        <v>9.6353401413068696</v>
      </c>
      <c r="SF19" s="6">
        <v>9.5345763480855208</v>
      </c>
      <c r="SG19" s="6">
        <v>9.1856536315160096</v>
      </c>
      <c r="SI19" s="6">
        <v>8.4719628726374605</v>
      </c>
      <c r="SJ19" s="6">
        <v>8.1213203435596402</v>
      </c>
      <c r="SK19" s="6">
        <v>8.3906819746979799</v>
      </c>
      <c r="SL19" s="6">
        <v>8.3172623342582099</v>
      </c>
      <c r="SM19" s="6">
        <v>8.5453825130772305</v>
      </c>
      <c r="SN19" s="6">
        <v>8.5866239653965497</v>
      </c>
      <c r="SO19" s="6">
        <v>8.5866239653965497</v>
      </c>
      <c r="SP19" s="6">
        <v>8.6600436058363197</v>
      </c>
      <c r="SQ19" s="6">
        <v>8.7426406871192803</v>
      </c>
      <c r="SR19" s="6">
        <v>8.4719628726374605</v>
      </c>
      <c r="SS19" s="6">
        <v>8.7426406871192803</v>
      </c>
      <c r="ST19" s="6">
        <v>8.2438426938184293</v>
      </c>
      <c r="SU19" s="6">
        <v>8.2438426938184293</v>
      </c>
      <c r="SV19" s="6">
        <v>8.9963444074005707</v>
      </c>
      <c r="SW19" s="6">
        <v>8.9410843913999898</v>
      </c>
      <c r="SX19" s="6">
        <v>8.7000830514564793</v>
      </c>
      <c r="SY19" s="6">
        <v>8.8147441442155703</v>
      </c>
      <c r="SZ19" s="6">
        <v>8.8676647509602091</v>
      </c>
      <c r="TA19" s="6">
        <v>8.5132043249567708</v>
      </c>
      <c r="TB19" s="6">
        <v>8.6139610306789205</v>
      </c>
      <c r="TC19" s="6">
        <v>8.3985432321976798</v>
      </c>
      <c r="TD19" s="6">
        <v>8.9229247669608007</v>
      </c>
      <c r="TE19" s="6">
        <v>8.8124047349596299</v>
      </c>
      <c r="TF19" s="6">
        <v>8.7000830514564793</v>
      </c>
      <c r="TH19" s="12">
        <v>8.5132043249567708</v>
      </c>
      <c r="TI19" s="6">
        <v>8.3906819746979799</v>
      </c>
      <c r="TJ19" s="6">
        <v>8.3172623342582099</v>
      </c>
      <c r="TK19" s="6">
        <v>8.3172623342582099</v>
      </c>
      <c r="TL19" s="6">
        <v>8.8713203435596402</v>
      </c>
      <c r="TM19" s="6">
        <v>8.5866239653965497</v>
      </c>
      <c r="TN19" s="6">
        <v>8.5866239653965497</v>
      </c>
      <c r="TO19" s="6">
        <v>8.7426406871192803</v>
      </c>
      <c r="TP19" s="6">
        <v>8.4719628726374605</v>
      </c>
      <c r="TQ19" s="6">
        <v>8.5132043249567708</v>
      </c>
      <c r="TR19" s="6">
        <v>8.2438426938184293</v>
      </c>
      <c r="TS19" s="6">
        <v>8.2438426938184293</v>
      </c>
      <c r="TT19" s="6">
        <v>8.9963444074005707</v>
      </c>
      <c r="TU19" s="6">
        <v>9.0672623342582099</v>
      </c>
      <c r="TV19" s="6">
        <v>8.7000830514564793</v>
      </c>
      <c r="TW19" s="6">
        <v>8.8147441442155703</v>
      </c>
      <c r="TX19" s="6">
        <v>9.0120023182576201</v>
      </c>
      <c r="TY19" s="6">
        <v>8.4719628726374605</v>
      </c>
      <c r="TZ19" s="6">
        <v>8.6139610306789205</v>
      </c>
      <c r="UA19" s="6">
        <v>8.3985432321976798</v>
      </c>
      <c r="UB19" s="6">
        <v>8.9229247669608007</v>
      </c>
      <c r="UC19" s="6">
        <v>8.8124047349596299</v>
      </c>
      <c r="UE19" s="12">
        <v>8.6139610306789205</v>
      </c>
      <c r="UF19" s="6">
        <v>8.3172623342582099</v>
      </c>
      <c r="UG19" s="6">
        <v>8.3172623342582099</v>
      </c>
      <c r="UH19" s="6">
        <v>8.5866239653965497</v>
      </c>
      <c r="UI19" s="6">
        <v>8.7426406871192803</v>
      </c>
      <c r="UJ19" s="6">
        <v>8.4719628726374605</v>
      </c>
      <c r="UK19" s="6">
        <v>8.5132043249567708</v>
      </c>
      <c r="UL19" s="6">
        <v>8.7426406871192803</v>
      </c>
      <c r="UM19" s="6">
        <v>8.2438426938184293</v>
      </c>
      <c r="UN19" s="6">
        <v>8.2438426938184293</v>
      </c>
      <c r="UO19" s="6">
        <v>8.9410843913999898</v>
      </c>
      <c r="UP19" s="6">
        <v>8.7000830514564793</v>
      </c>
      <c r="UQ19" s="6">
        <v>9.0120023182576201</v>
      </c>
      <c r="UR19" s="6">
        <v>8.8676647509602091</v>
      </c>
      <c r="US19" s="6">
        <v>8.4719628726374605</v>
      </c>
      <c r="UT19" s="6">
        <v>8.5132043249567708</v>
      </c>
      <c r="UU19" s="6">
        <v>8.3985432321976798</v>
      </c>
      <c r="UV19" s="6">
        <v>8.8124047349596299</v>
      </c>
      <c r="UW19" s="6">
        <v>8.4852813742385695</v>
      </c>
      <c r="UX19" s="6">
        <v>9.3598370651771194</v>
      </c>
      <c r="UY19" s="6">
        <v>9.1856536315160096</v>
      </c>
      <c r="VA19" s="12">
        <v>8.3985432321976798</v>
      </c>
      <c r="VB19" s="6">
        <v>8.1213203435596402</v>
      </c>
      <c r="VC19" s="6">
        <v>8.3172623342582099</v>
      </c>
      <c r="VD19" s="6">
        <v>8.3172623342582099</v>
      </c>
      <c r="VE19" s="6">
        <v>8.4719628726374605</v>
      </c>
      <c r="VF19" s="6">
        <v>8.5132043249567708</v>
      </c>
      <c r="VG19" s="6">
        <v>8.2438426938184293</v>
      </c>
      <c r="VH19" s="6">
        <v>8.2438426938184293</v>
      </c>
      <c r="VI19" s="6">
        <v>8.7000830514564793</v>
      </c>
      <c r="VJ19" s="6">
        <v>8.8676647509602091</v>
      </c>
      <c r="VK19" s="6">
        <v>8.4719628726374605</v>
      </c>
      <c r="VL19" s="6">
        <v>8.5132043249567708</v>
      </c>
      <c r="VM19" s="6">
        <v>8.6139610306789205</v>
      </c>
      <c r="VN19" s="6">
        <v>8.9229247669608007</v>
      </c>
      <c r="VO19" s="6">
        <v>8.8124047349596299</v>
      </c>
      <c r="VP19" s="6">
        <v>8.7000830514564793</v>
      </c>
      <c r="VQ19" s="6">
        <v>8.4852813742385695</v>
      </c>
      <c r="VS19" s="12">
        <v>9.3713203435596402</v>
      </c>
      <c r="VT19" s="6">
        <v>8.5866239653965497</v>
      </c>
      <c r="VU19" s="6">
        <v>8.6600436058363197</v>
      </c>
      <c r="VV19" s="6">
        <v>8.9963444074005707</v>
      </c>
      <c r="VW19" s="6">
        <v>9.0672623342582099</v>
      </c>
      <c r="VX19" s="6">
        <v>9.1406819746979799</v>
      </c>
      <c r="VY19" s="6">
        <v>8.9410843913999898</v>
      </c>
      <c r="VZ19" s="6">
        <v>8.8147441442155703</v>
      </c>
      <c r="WA19" s="6">
        <v>9.0120023182576201</v>
      </c>
      <c r="WB19" s="6">
        <v>8.8676647509602091</v>
      </c>
      <c r="WC19" s="6">
        <v>9.2244645862196002</v>
      </c>
      <c r="WD19" s="6">
        <v>9.1395280956806904</v>
      </c>
      <c r="WE19" s="6">
        <v>8.9229247669608007</v>
      </c>
      <c r="WF19" s="6">
        <v>8.8124047349596299</v>
      </c>
      <c r="WG19" s="6">
        <v>9.6353401413068696</v>
      </c>
      <c r="WH19" s="6">
        <v>9.5345763480855208</v>
      </c>
      <c r="WI19" s="6">
        <v>10.122793735874399</v>
      </c>
      <c r="WK19" s="12">
        <v>9.2244645862196002</v>
      </c>
      <c r="WL19" s="6">
        <v>8.8713203435596402</v>
      </c>
      <c r="WM19" s="6">
        <v>8.5866239653965497</v>
      </c>
      <c r="WN19" s="6">
        <v>8.6600436058363197</v>
      </c>
      <c r="WO19" s="6">
        <v>8.7426406871192803</v>
      </c>
      <c r="WP19" s="6">
        <v>8.9963444074005707</v>
      </c>
      <c r="WQ19" s="6">
        <v>9.0672623342582099</v>
      </c>
      <c r="WR19" s="6">
        <v>9.1406819746979799</v>
      </c>
      <c r="WS19" s="6">
        <v>8.7000830514564793</v>
      </c>
      <c r="WT19" s="6">
        <v>8.8147441442155703</v>
      </c>
      <c r="WU19" s="6">
        <v>9.0120023182576201</v>
      </c>
      <c r="WV19" s="6">
        <v>8.8676647509602091</v>
      </c>
      <c r="WW19" s="6">
        <v>9.3713203435596402</v>
      </c>
      <c r="WX19" s="6">
        <v>9.6213203435596402</v>
      </c>
      <c r="WY19" s="6">
        <v>9.1395280956806904</v>
      </c>
      <c r="WZ19" s="6">
        <v>8.9229247669608007</v>
      </c>
      <c r="XA19" s="6">
        <v>8.7000830514564793</v>
      </c>
      <c r="XB19" s="6">
        <v>9.3598370651771194</v>
      </c>
      <c r="XC19" s="6">
        <v>9.6353401413068696</v>
      </c>
      <c r="XD19" s="6">
        <v>9.8033821299765904</v>
      </c>
      <c r="XE19" s="6">
        <v>9.5345763480855208</v>
      </c>
      <c r="XG19" s="12">
        <v>9.6213203435596402</v>
      </c>
      <c r="XH19" s="6">
        <v>9.0672623342582099</v>
      </c>
      <c r="XI19" s="6">
        <v>9.1406819746979799</v>
      </c>
      <c r="XJ19" s="6">
        <v>9.0120023182576201</v>
      </c>
      <c r="XK19" s="6">
        <v>9.2244645862196002</v>
      </c>
      <c r="XL19" s="6">
        <v>9.8033821299765904</v>
      </c>
      <c r="XM19" s="6">
        <v>10.122793735874399</v>
      </c>
      <c r="XO19" s="12">
        <v>9.1395280956806904</v>
      </c>
      <c r="XP19" s="6">
        <v>8.5453825130772305</v>
      </c>
      <c r="XQ19" s="6">
        <v>8.9410843913999898</v>
      </c>
      <c r="XR19" s="6">
        <v>8.7000830514564793</v>
      </c>
      <c r="XS19" s="6">
        <v>8.8147441442155703</v>
      </c>
      <c r="XT19" s="6">
        <v>8.8676647509602091</v>
      </c>
      <c r="XU19" s="6">
        <v>9.3713203435596402</v>
      </c>
      <c r="XV19" s="6">
        <v>9.2244645862196002</v>
      </c>
      <c r="XW19" s="6">
        <v>8.8124047349596299</v>
      </c>
      <c r="XX19" s="6">
        <v>8.7000830514564793</v>
      </c>
      <c r="XY19" s="6">
        <v>9.5345763480855208</v>
      </c>
      <c r="YA19" s="12">
        <v>8.9229247669608007</v>
      </c>
      <c r="YB19" s="6">
        <v>8.3906819746979799</v>
      </c>
      <c r="YC19" s="6">
        <v>8.8713203435596402</v>
      </c>
      <c r="YD19" s="6">
        <v>8.5866239653965497</v>
      </c>
      <c r="YE19" s="6">
        <v>8.7426406871192803</v>
      </c>
      <c r="YF19" s="6">
        <v>8.9963444074005707</v>
      </c>
      <c r="YG19" s="6">
        <v>9.0672623342582099</v>
      </c>
      <c r="YH19" s="6">
        <v>8.8676647509602091</v>
      </c>
      <c r="YI19" s="6">
        <v>8.4719628726374605</v>
      </c>
      <c r="YJ19" s="6">
        <v>8.5132043249567708</v>
      </c>
      <c r="YK19" s="6">
        <v>8.3985432321976798</v>
      </c>
      <c r="YL19" s="6">
        <v>9.3713203435596402</v>
      </c>
      <c r="YM19" s="6">
        <v>9.2244645862196002</v>
      </c>
      <c r="YN19" s="6">
        <v>8.8124047349596299</v>
      </c>
      <c r="YO19" s="6">
        <v>8.7000830514564793</v>
      </c>
      <c r="YP19" s="6">
        <v>9.3598370651771194</v>
      </c>
      <c r="YQ19" s="6">
        <v>9.6353401413068696</v>
      </c>
      <c r="YS19" s="12">
        <v>8.8124047349596299</v>
      </c>
      <c r="YT19" s="6">
        <v>8.3172623342582099</v>
      </c>
      <c r="YU19" s="6">
        <v>8.5453825130772305</v>
      </c>
      <c r="YV19" s="6">
        <v>8.5866239653965497</v>
      </c>
      <c r="YW19" s="6">
        <v>8.4719628726374605</v>
      </c>
      <c r="YX19" s="6">
        <v>8.2438426938184293</v>
      </c>
      <c r="YY19" s="6">
        <v>8.9410843913999898</v>
      </c>
      <c r="YZ19" s="6">
        <v>8.7000830514564793</v>
      </c>
      <c r="ZA19" s="6">
        <v>8.8676647509602091</v>
      </c>
      <c r="ZB19" s="6">
        <v>8.4719628726374605</v>
      </c>
      <c r="ZC19" s="6">
        <v>8.5132043249567708</v>
      </c>
      <c r="ZD19" s="6">
        <v>8.6139610306789205</v>
      </c>
      <c r="ZE19" s="6">
        <v>8.3985432321976798</v>
      </c>
      <c r="ZF19" s="6">
        <v>9.3713203435596402</v>
      </c>
      <c r="ZG19" s="6">
        <v>9.1395280956806904</v>
      </c>
      <c r="ZH19" s="6">
        <v>8.9229247669608007</v>
      </c>
      <c r="ZI19" s="6">
        <v>8.7000830514564793</v>
      </c>
      <c r="ZJ19" s="6">
        <v>8.4852813742385695</v>
      </c>
      <c r="ZK19" s="6">
        <v>9.5345763480855208</v>
      </c>
      <c r="ZL19" s="6">
        <v>9.1856536315160096</v>
      </c>
      <c r="ZN19" s="12">
        <v>8.7000830514564793</v>
      </c>
      <c r="ZO19" s="6">
        <v>8.3906819746979799</v>
      </c>
      <c r="ZP19" s="6">
        <v>8.3172623342582099</v>
      </c>
      <c r="ZQ19" s="6">
        <v>8.5866239653965497</v>
      </c>
      <c r="ZR19" s="6">
        <v>8.6600436058363197</v>
      </c>
      <c r="ZS19" s="6">
        <v>8.7426406871192803</v>
      </c>
      <c r="ZT19" s="6">
        <v>8.9410843913999898</v>
      </c>
      <c r="ZU19" s="6">
        <v>8.7000830514564793</v>
      </c>
      <c r="ZV19" s="6">
        <v>8.8147441442155703</v>
      </c>
      <c r="ZW19" s="6">
        <v>9.0120023182576201</v>
      </c>
      <c r="ZX19" s="6">
        <v>8.4719628726374605</v>
      </c>
      <c r="ZY19" s="6">
        <v>8.3985432321976798</v>
      </c>
      <c r="ZZ19" s="6">
        <v>9.2244645862196002</v>
      </c>
      <c r="AAA19" s="6">
        <v>9.1395280956806904</v>
      </c>
      <c r="AAB19" s="6">
        <v>8.9229247669608007</v>
      </c>
      <c r="AAC19" s="6">
        <v>8.8124047349596299</v>
      </c>
      <c r="AAE19" s="12">
        <v>8.4852813742385695</v>
      </c>
      <c r="AAF19" s="6">
        <v>8.2438426938184293</v>
      </c>
      <c r="AAG19" s="6">
        <v>8.6139610306789205</v>
      </c>
      <c r="AAH19" s="6">
        <v>8.3985432321976798</v>
      </c>
      <c r="AAI19" s="6">
        <v>8.8124047349596299</v>
      </c>
      <c r="AAJ19" s="6">
        <v>9.1856536315160096</v>
      </c>
      <c r="AAL19" s="12">
        <v>9.53402049883824</v>
      </c>
      <c r="AAM19" s="6">
        <v>8.8713203435596402</v>
      </c>
      <c r="AAN19" s="6">
        <v>8.7426406871192803</v>
      </c>
      <c r="AAO19" s="6">
        <v>8.9963444074005707</v>
      </c>
      <c r="AAP19" s="6">
        <v>9.0672623342582099</v>
      </c>
      <c r="AAQ19" s="6">
        <v>9.1406819746979799</v>
      </c>
      <c r="AAR19" s="6">
        <v>9.3598370651771194</v>
      </c>
      <c r="AAS19" s="6">
        <v>10.3597057932766</v>
      </c>
      <c r="AAT19" s="6">
        <v>10.1461974868122</v>
      </c>
      <c r="AAU19" s="6">
        <v>9.6353401413068696</v>
      </c>
      <c r="AAV19" s="6">
        <v>9.8033821299765904</v>
      </c>
      <c r="AAW19" s="6">
        <v>10.5144063316559</v>
      </c>
      <c r="AAY19" s="12">
        <v>9.3598370651771194</v>
      </c>
      <c r="AAZ19" s="6">
        <v>8.8713203435596402</v>
      </c>
      <c r="ABA19" s="6">
        <v>8.7426406871192803</v>
      </c>
      <c r="ABB19" s="6">
        <v>8.7426406871192803</v>
      </c>
      <c r="ABC19" s="6">
        <v>8.9963444074005707</v>
      </c>
      <c r="ABD19" s="6">
        <v>9.0672623342582099</v>
      </c>
      <c r="ABE19" s="6">
        <v>9.1406819746979799</v>
      </c>
      <c r="ABF19" s="6">
        <v>8.9410843913999898</v>
      </c>
      <c r="ABG19" s="6">
        <v>9.0120023182576201</v>
      </c>
      <c r="ABH19" s="6">
        <v>8.8676647509602091</v>
      </c>
      <c r="ABI19" s="6">
        <v>8.6139610306789205</v>
      </c>
      <c r="ABJ19" s="6">
        <v>9.2244645862196002</v>
      </c>
      <c r="ABK19" s="6">
        <v>8.9229247669608007</v>
      </c>
      <c r="ABL19" s="6">
        <v>9.53402049883824</v>
      </c>
      <c r="ABM19" s="6">
        <v>10.3597057932766</v>
      </c>
      <c r="ABN19" s="6">
        <v>10.1461974868122</v>
      </c>
      <c r="ABO19" s="6">
        <v>9.6353401413068696</v>
      </c>
      <c r="ABP19" s="6">
        <v>9.8033821299765904</v>
      </c>
      <c r="ABQ19" s="6">
        <v>9.5345763480855208</v>
      </c>
      <c r="ABR19" s="6">
        <v>9.1856536315160096</v>
      </c>
      <c r="ABT19" s="12">
        <v>10.3597057932766</v>
      </c>
      <c r="ABU19" s="6">
        <v>9.53402049883824</v>
      </c>
      <c r="ABV19" s="6">
        <v>9.3598370651771194</v>
      </c>
      <c r="ABW19" s="6">
        <v>10.1461974868122</v>
      </c>
      <c r="ABX19" s="6">
        <v>9.6353401413068696</v>
      </c>
      <c r="ABY19" s="6">
        <v>9.8033821299765904</v>
      </c>
      <c r="ABZ19" s="6">
        <v>11.334483112607099</v>
      </c>
      <c r="ACA19" s="6">
        <v>10.5144063316559</v>
      </c>
      <c r="ACC19" s="12">
        <v>10.1461974868122</v>
      </c>
      <c r="ACD19" s="6">
        <v>9.53402049883824</v>
      </c>
      <c r="ACE19" s="6">
        <v>9.3598370651771194</v>
      </c>
      <c r="ACF19" s="6">
        <v>10.3597057932766</v>
      </c>
      <c r="ACG19" s="6">
        <v>9.6353401413068696</v>
      </c>
      <c r="ACH19" s="6">
        <v>9.5345763480855208</v>
      </c>
      <c r="ACI19" s="6">
        <v>9.1856536315160096</v>
      </c>
      <c r="ACJ19" s="6">
        <v>11.334483112607099</v>
      </c>
      <c r="ACK19" s="6">
        <v>10.5144063316559</v>
      </c>
      <c r="ACM19" s="12">
        <v>9.6353401413068696</v>
      </c>
      <c r="ACN19" s="6">
        <v>8.8713203435596402</v>
      </c>
      <c r="ACO19" s="6">
        <v>8.9963444074005707</v>
      </c>
      <c r="ACP19" s="6">
        <v>9.0672623342582099</v>
      </c>
      <c r="ACQ19" s="6">
        <v>8.8676647509602091</v>
      </c>
      <c r="ACR19" s="6">
        <v>9.3713203435596402</v>
      </c>
      <c r="ACS19" s="6">
        <v>9.2244645862196002</v>
      </c>
      <c r="ACT19" s="6">
        <v>8.9229247669608007</v>
      </c>
      <c r="ACU19" s="6">
        <v>9.53402049883824</v>
      </c>
      <c r="ACV19" s="6">
        <v>9.3598370651771194</v>
      </c>
      <c r="ACW19" s="6">
        <v>10.3597057932766</v>
      </c>
      <c r="ACX19" s="6">
        <v>10.1461974868122</v>
      </c>
      <c r="ACY19" s="6">
        <v>9.8033821299765904</v>
      </c>
      <c r="ACZ19" s="6">
        <v>9.5345763480855208</v>
      </c>
      <c r="ADA19" s="6">
        <v>10.5144063316559</v>
      </c>
      <c r="ADB19" s="6">
        <v>10.122793735874399</v>
      </c>
      <c r="ADD19" s="12">
        <v>9.8033821299765904</v>
      </c>
      <c r="ADE19" s="6">
        <v>9.0672623342582099</v>
      </c>
      <c r="ADF19" s="6">
        <v>9.1406819746979799</v>
      </c>
      <c r="ADG19" s="6">
        <v>9.0120023182576201</v>
      </c>
      <c r="ADH19" s="6">
        <v>9.2244645862196002</v>
      </c>
      <c r="ADI19" s="6">
        <v>9.6213203435596402</v>
      </c>
      <c r="ADJ19" s="6">
        <v>9.53402049883824</v>
      </c>
      <c r="ADK19" s="6">
        <v>9.3598370651771194</v>
      </c>
      <c r="ADL19" s="6">
        <v>10.3597057932766</v>
      </c>
      <c r="ADM19" s="6">
        <v>9.6353401413068696</v>
      </c>
      <c r="ADN19" s="6">
        <v>10.5144063316559</v>
      </c>
      <c r="ADO19" s="6">
        <v>10.122793735874399</v>
      </c>
      <c r="ADQ19" s="12">
        <v>9.5345763480855208</v>
      </c>
      <c r="ADR19" s="6">
        <v>8.8713203435596402</v>
      </c>
      <c r="ADS19" s="6">
        <v>8.7426406871192803</v>
      </c>
      <c r="ADT19" s="6">
        <v>8.9963444074005707</v>
      </c>
      <c r="ADU19" s="6">
        <v>9.1406819746979799</v>
      </c>
      <c r="ADV19" s="6">
        <v>8.9410843913999898</v>
      </c>
      <c r="ADW19" s="6">
        <v>9.0120023182576201</v>
      </c>
      <c r="ADX19" s="6">
        <v>8.8676647509602091</v>
      </c>
      <c r="ADY19" s="6">
        <v>9.3713203435596402</v>
      </c>
      <c r="ADZ19" s="6">
        <v>9.2244645862196002</v>
      </c>
      <c r="AEA19" s="6">
        <v>9.1395280956806904</v>
      </c>
      <c r="AEB19" s="6">
        <v>8.8124047349596299</v>
      </c>
      <c r="AEC19" s="6">
        <v>9.3598370651771194</v>
      </c>
      <c r="AED19" s="6">
        <v>10.1461974868122</v>
      </c>
      <c r="AEE19" s="6">
        <v>9.6353401413068696</v>
      </c>
      <c r="AEF19" s="6">
        <v>9.1856536315160096</v>
      </c>
      <c r="AEG19" s="6">
        <v>10.5144063316559</v>
      </c>
      <c r="AEH19" s="6">
        <v>10.122793735874399</v>
      </c>
      <c r="AEJ19" s="12">
        <v>9.1856536315160096</v>
      </c>
      <c r="AEK19" s="6">
        <v>8.7426406871192803</v>
      </c>
      <c r="AEL19" s="6">
        <v>8.8676647509602091</v>
      </c>
      <c r="AEM19" s="6">
        <v>8.6139610306789205</v>
      </c>
      <c r="AEN19" s="6">
        <v>8.8124047349596299</v>
      </c>
      <c r="AEO19" s="6">
        <v>8.4852813742385695</v>
      </c>
      <c r="AEP19" s="6">
        <v>9.3598370651771194</v>
      </c>
      <c r="AEQ19" s="6">
        <v>10.1461974868122</v>
      </c>
      <c r="AER19" s="6">
        <v>9.5345763480855208</v>
      </c>
      <c r="AET19" s="12">
        <v>11.334483112607099</v>
      </c>
      <c r="AEU19" s="6">
        <v>10.3597057932766</v>
      </c>
      <c r="AEV19" s="6">
        <v>10.1461974868122</v>
      </c>
      <c r="AEW19" s="6">
        <v>10.5144063316559</v>
      </c>
      <c r="AEX19" s="6">
        <v>12.7279220613578</v>
      </c>
      <c r="AEZ19" s="12">
        <v>10.5144063316559</v>
      </c>
      <c r="AFA19" s="6">
        <v>9.53402049883824</v>
      </c>
      <c r="AFB19" s="6">
        <v>10.3597057932766</v>
      </c>
      <c r="AFC19" s="6">
        <v>10.1461974868122</v>
      </c>
      <c r="AFD19" s="6">
        <v>9.6353401413068696</v>
      </c>
      <c r="AFE19" s="6">
        <v>9.8033821299765904</v>
      </c>
      <c r="AFF19" s="6">
        <v>9.5345763480855208</v>
      </c>
      <c r="AFG19" s="6">
        <v>11.334483112607099</v>
      </c>
      <c r="AFH19" s="6">
        <v>10.122793735874399</v>
      </c>
      <c r="AFJ19" s="12">
        <v>10.122793735874399</v>
      </c>
      <c r="AFK19" s="6">
        <v>9.1406819746979799</v>
      </c>
      <c r="AFL19" s="6">
        <v>9.3713203435596402</v>
      </c>
      <c r="AFM19" s="6">
        <v>9.6213203435596402</v>
      </c>
      <c r="AFN19" s="6">
        <v>9.6353401413068696</v>
      </c>
      <c r="AFO19" s="6">
        <v>9.8033821299765904</v>
      </c>
      <c r="AFP19" s="6">
        <v>9.5345763480855208</v>
      </c>
      <c r="AFQ19" s="6">
        <v>10.5144063316559</v>
      </c>
      <c r="AFS19" s="12">
        <v>12.7279220613578</v>
      </c>
      <c r="AFT19" s="6">
        <v>11.334483112607099</v>
      </c>
    </row>
    <row r="20" spans="1:852" x14ac:dyDescent="0.25">
      <c r="A20" s="3" t="s">
        <v>15</v>
      </c>
      <c r="C20" s="12">
        <v>21.442698703476701</v>
      </c>
      <c r="D20" s="6">
        <v>23.479883072285201</v>
      </c>
      <c r="E20" s="6">
        <v>23.330797540334501</v>
      </c>
      <c r="F20" s="6">
        <v>23.330797540334501</v>
      </c>
      <c r="G20" s="6">
        <v>25.227947170080501</v>
      </c>
      <c r="H20" s="6">
        <v>25.078861638129698</v>
      </c>
      <c r="I20" s="6">
        <v>23.181712008383698</v>
      </c>
      <c r="J20" s="6">
        <v>23.181712008383698</v>
      </c>
      <c r="K20" s="6">
        <v>25.078861638129698</v>
      </c>
      <c r="L20" s="6">
        <v>24.929776106178998</v>
      </c>
      <c r="N20" s="12">
        <v>23.479883072285201</v>
      </c>
      <c r="O20" s="6">
        <v>21.442698703476701</v>
      </c>
      <c r="P20" s="6">
        <v>23.330797540334501</v>
      </c>
      <c r="Q20" s="6">
        <v>23.330797540334501</v>
      </c>
      <c r="R20" s="6">
        <v>27.5628021835909</v>
      </c>
      <c r="S20" s="6">
        <v>25.227947170080501</v>
      </c>
      <c r="T20" s="6">
        <v>25.367981909143001</v>
      </c>
      <c r="U20" s="6">
        <v>25.367981909143001</v>
      </c>
      <c r="V20" s="6">
        <v>25.517067441093801</v>
      </c>
      <c r="W20" s="6">
        <v>27.319473365726399</v>
      </c>
      <c r="X20" s="6">
        <v>25.218896377192198</v>
      </c>
      <c r="Y20" s="6">
        <v>27.319473365726399</v>
      </c>
      <c r="Z20" s="6">
        <v>23.181712008383698</v>
      </c>
      <c r="AA20" s="6">
        <v>29.2016409147313</v>
      </c>
      <c r="AB20" s="6">
        <v>29.107397628817601</v>
      </c>
      <c r="AC20" s="6">
        <v>26.976011267875801</v>
      </c>
      <c r="AD20" s="6">
        <v>27.265131538889101</v>
      </c>
      <c r="AE20" s="6">
        <v>28.958312096866798</v>
      </c>
      <c r="AF20" s="6">
        <v>25.078861638129698</v>
      </c>
      <c r="AG20" s="6">
        <v>25.218896377192198</v>
      </c>
      <c r="AH20" s="6">
        <v>29.052555382780501</v>
      </c>
      <c r="AI20" s="6">
        <v>26.976011267875801</v>
      </c>
      <c r="AK20" s="13">
        <v>23.330797540334501</v>
      </c>
      <c r="AL20" s="6">
        <v>21.442698703476701</v>
      </c>
      <c r="AM20" s="6">
        <v>23.479883072285201</v>
      </c>
      <c r="AN20" s="6">
        <v>23.330797540334501</v>
      </c>
      <c r="AO20" s="6">
        <v>27.5628021835909</v>
      </c>
      <c r="AP20" s="6">
        <v>25.227947170080501</v>
      </c>
      <c r="AQ20" s="6">
        <v>25.367981909143001</v>
      </c>
      <c r="AR20" s="6">
        <v>25.367981909143001</v>
      </c>
      <c r="AS20" s="6">
        <v>25.517067441093801</v>
      </c>
      <c r="AT20" s="6">
        <v>27.319473365726399</v>
      </c>
      <c r="AU20" s="6">
        <v>25.078861638129698</v>
      </c>
      <c r="AV20" s="6">
        <v>25.218896377192198</v>
      </c>
      <c r="AW20" s="6">
        <v>23.181712008383698</v>
      </c>
      <c r="AX20" s="6">
        <v>23.181712008383698</v>
      </c>
      <c r="AY20" s="6">
        <v>26.976011267875801</v>
      </c>
      <c r="AZ20" s="6">
        <v>28.958312096866798</v>
      </c>
      <c r="BA20" s="6">
        <v>25.218896377192198</v>
      </c>
      <c r="BB20" s="6">
        <v>27.076144547861901</v>
      </c>
      <c r="BC20" s="6">
        <v>24.929776106178998</v>
      </c>
      <c r="BD20" s="6">
        <v>28.8640688109531</v>
      </c>
      <c r="BF20" s="13">
        <v>23.330797540334501</v>
      </c>
      <c r="BG20" s="6">
        <v>21.442698703476701</v>
      </c>
      <c r="BH20" s="6">
        <v>23.479883072285201</v>
      </c>
      <c r="BI20" s="6">
        <v>23.330797540334501</v>
      </c>
      <c r="BJ20" s="6">
        <v>25.227947170080501</v>
      </c>
      <c r="BK20" s="6">
        <v>25.367981909143001</v>
      </c>
      <c r="BL20" s="6">
        <v>25.367981909143001</v>
      </c>
      <c r="BM20" s="6">
        <v>25.517067441093801</v>
      </c>
      <c r="BN20" s="6">
        <v>27.319473365726399</v>
      </c>
      <c r="BO20" s="6">
        <v>25.078861638129698</v>
      </c>
      <c r="BP20" s="6">
        <v>25.218896377192198</v>
      </c>
      <c r="BQ20" s="6">
        <v>27.319473365726399</v>
      </c>
      <c r="BR20" s="6">
        <v>23.181712008383698</v>
      </c>
      <c r="BS20" s="6">
        <v>23.181712008383698</v>
      </c>
      <c r="BT20" s="6">
        <v>29.107397628817601</v>
      </c>
      <c r="BU20" s="6">
        <v>27.265131538889101</v>
      </c>
      <c r="BV20" s="6">
        <v>25.078861638129698</v>
      </c>
      <c r="BW20" s="6">
        <v>25.218896377192198</v>
      </c>
      <c r="BX20" s="6">
        <v>27.076144547861901</v>
      </c>
      <c r="BY20" s="6">
        <v>24.929776106178998</v>
      </c>
      <c r="BZ20" s="6">
        <v>26.976011267875801</v>
      </c>
      <c r="CB20" s="12">
        <v>27.5628021835909</v>
      </c>
      <c r="CC20" s="6">
        <v>23.479883072285201</v>
      </c>
      <c r="CD20" s="6">
        <v>23.330797540334501</v>
      </c>
      <c r="CE20" s="6">
        <v>25.227947170080501</v>
      </c>
      <c r="CF20" s="6">
        <v>25.367981909143001</v>
      </c>
      <c r="CG20" s="6">
        <v>25.367981909143001</v>
      </c>
      <c r="CH20" s="6">
        <v>25.517067441093801</v>
      </c>
      <c r="CI20" s="6">
        <v>27.319473365726399</v>
      </c>
      <c r="CJ20" s="6">
        <v>27.319473365726399</v>
      </c>
      <c r="CK20" s="6">
        <v>29.2016409147313</v>
      </c>
      <c r="CL20" s="6">
        <v>29.450901020448701</v>
      </c>
      <c r="CM20" s="6">
        <v>29.5999865523995</v>
      </c>
      <c r="CN20" s="6">
        <v>29.356657734534998</v>
      </c>
      <c r="CO20" s="6">
        <v>25.218896377192198</v>
      </c>
      <c r="CP20" s="6">
        <v>31.098790544477399</v>
      </c>
      <c r="CQ20" s="6">
        <v>29.052555382780501</v>
      </c>
      <c r="CR20" s="6">
        <v>33.674165088497801</v>
      </c>
      <c r="CS20" s="6">
        <v>33.367951234793097</v>
      </c>
      <c r="CT20" s="6">
        <v>35.230926862348603</v>
      </c>
      <c r="CU20" s="6">
        <v>35.073798540594701</v>
      </c>
      <c r="CW20" s="12">
        <v>25.227947170080501</v>
      </c>
      <c r="CX20" s="6">
        <v>21.442698703476701</v>
      </c>
      <c r="CY20" s="6">
        <v>23.479883072285201</v>
      </c>
      <c r="CZ20" s="6">
        <v>23.330797540334501</v>
      </c>
      <c r="DA20" s="6">
        <v>23.330797540334501</v>
      </c>
      <c r="DB20" s="6">
        <v>27.5628021835909</v>
      </c>
      <c r="DC20" s="6">
        <v>25.367981909143001</v>
      </c>
      <c r="DD20" s="6">
        <v>25.367981909143001</v>
      </c>
      <c r="DE20" s="6">
        <v>25.517067441093801</v>
      </c>
      <c r="DF20" s="6">
        <v>27.319473365726399</v>
      </c>
      <c r="DG20" s="6">
        <v>25.078861638129698</v>
      </c>
      <c r="DH20" s="6">
        <v>25.218896377192198</v>
      </c>
      <c r="DI20" s="6">
        <v>23.181712008383698</v>
      </c>
      <c r="DJ20" s="6">
        <v>23.181712008383698</v>
      </c>
      <c r="DK20" s="6">
        <v>29.2016409147313</v>
      </c>
      <c r="DL20" s="6">
        <v>29.107397628817601</v>
      </c>
      <c r="DM20" s="6">
        <v>26.976011267875801</v>
      </c>
      <c r="DN20" s="6">
        <v>27.265131538889101</v>
      </c>
      <c r="DO20" s="6">
        <v>28.958312096866798</v>
      </c>
      <c r="DP20" s="6">
        <v>25.078861638129698</v>
      </c>
      <c r="DQ20" s="6">
        <v>30.8953218919088</v>
      </c>
      <c r="DR20" s="6">
        <v>28.8640688109531</v>
      </c>
      <c r="DT20" s="12">
        <v>25.367981909143001</v>
      </c>
      <c r="DU20" s="6">
        <v>23.479883072285201</v>
      </c>
      <c r="DV20" s="6">
        <v>23.330797540334501</v>
      </c>
      <c r="DW20" s="6">
        <v>23.330797540334501</v>
      </c>
      <c r="DX20" s="6">
        <v>27.5628021835909</v>
      </c>
      <c r="DY20" s="6">
        <v>25.227947170080501</v>
      </c>
      <c r="DZ20" s="6">
        <v>25.367981909143001</v>
      </c>
      <c r="EA20" s="6">
        <v>25.517067441093801</v>
      </c>
      <c r="EB20" s="6">
        <v>25.078861638129698</v>
      </c>
      <c r="EC20" s="6">
        <v>25.218896377192198</v>
      </c>
      <c r="ED20" s="6">
        <v>27.319473365726399</v>
      </c>
      <c r="EE20" s="6">
        <v>23.181712008383698</v>
      </c>
      <c r="EF20" s="6">
        <v>29.2016409147313</v>
      </c>
      <c r="EG20" s="6">
        <v>29.450901020448701</v>
      </c>
      <c r="EH20" s="6">
        <v>29.107397628817601</v>
      </c>
      <c r="EI20" s="6">
        <v>26.976011267875801</v>
      </c>
      <c r="EJ20" s="6">
        <v>27.265131538889101</v>
      </c>
      <c r="EK20" s="6">
        <v>29.356657734534998</v>
      </c>
      <c r="EL20" s="6">
        <v>25.078861638129698</v>
      </c>
      <c r="EM20" s="6">
        <v>25.218896377192198</v>
      </c>
      <c r="EN20" s="6">
        <v>29.052555382780501</v>
      </c>
      <c r="EO20" s="6">
        <v>26.976011267875801</v>
      </c>
      <c r="EQ20" s="12">
        <v>25.367981909143001</v>
      </c>
      <c r="ER20" s="6">
        <v>23.479883072285201</v>
      </c>
      <c r="ES20" s="6">
        <v>23.330797540334501</v>
      </c>
      <c r="ET20" s="6">
        <v>23.330797540334501</v>
      </c>
      <c r="EU20" s="6">
        <v>27.5628021835909</v>
      </c>
      <c r="EV20" s="6">
        <v>25.227947170080501</v>
      </c>
      <c r="EW20" s="6">
        <v>25.367981909143001</v>
      </c>
      <c r="EX20" s="6">
        <v>25.517067441093801</v>
      </c>
      <c r="EY20" s="6">
        <v>27.319473365726399</v>
      </c>
      <c r="EZ20" s="6">
        <v>25.078861638129698</v>
      </c>
      <c r="FA20" s="6">
        <v>25.218896377192198</v>
      </c>
      <c r="FB20" s="6">
        <v>23.181712008383698</v>
      </c>
      <c r="FC20" s="6">
        <v>29.450901020448701</v>
      </c>
      <c r="FD20" s="6">
        <v>29.5999865523995</v>
      </c>
      <c r="FE20" s="6">
        <v>26.976011267875801</v>
      </c>
      <c r="FF20" s="6">
        <v>27.265131538889101</v>
      </c>
      <c r="FG20" s="6">
        <v>29.356657734534998</v>
      </c>
      <c r="FH20" s="6">
        <v>28.958312096866798</v>
      </c>
      <c r="FI20" s="6">
        <v>25.078861638129698</v>
      </c>
      <c r="FJ20" s="6">
        <v>25.218896377192198</v>
      </c>
      <c r="FK20" s="6">
        <v>27.076144547861901</v>
      </c>
      <c r="FL20" s="6">
        <v>32.98058631008</v>
      </c>
      <c r="FM20" s="6">
        <v>31.098790544477399</v>
      </c>
      <c r="FN20" s="6">
        <v>28.8640688109531</v>
      </c>
      <c r="FP20" s="12">
        <v>25.517067441093801</v>
      </c>
      <c r="FQ20" s="6">
        <v>23.479883072285201</v>
      </c>
      <c r="FR20" s="6">
        <v>23.330797540334501</v>
      </c>
      <c r="FS20" s="6">
        <v>23.330797540334501</v>
      </c>
      <c r="FT20" s="6">
        <v>27.5628021835909</v>
      </c>
      <c r="FU20" s="6">
        <v>25.227947170080501</v>
      </c>
      <c r="FV20" s="6">
        <v>25.367981909143001</v>
      </c>
      <c r="FW20" s="6">
        <v>25.367981909143001</v>
      </c>
      <c r="FX20" s="6">
        <v>27.319473365726399</v>
      </c>
      <c r="FY20" s="6">
        <v>29.450901020448701</v>
      </c>
      <c r="FZ20" s="6">
        <v>29.5999865523995</v>
      </c>
      <c r="GA20" s="6">
        <v>29.107397628817601</v>
      </c>
      <c r="GB20" s="6">
        <v>27.265131538889101</v>
      </c>
      <c r="GC20" s="6">
        <v>29.356657734534998</v>
      </c>
      <c r="GD20" s="6">
        <v>25.078861638129698</v>
      </c>
      <c r="GE20" s="6">
        <v>32.98058631008</v>
      </c>
      <c r="GF20" s="6">
        <v>31.098790544477399</v>
      </c>
      <c r="GG20" s="6">
        <v>26.976011267875801</v>
      </c>
      <c r="GI20" s="12">
        <v>27.319473365726399</v>
      </c>
      <c r="GJ20" s="6">
        <v>23.479883072285201</v>
      </c>
      <c r="GK20" s="6">
        <v>23.330797540334501</v>
      </c>
      <c r="GL20" s="6">
        <v>23.330797540334501</v>
      </c>
      <c r="GM20" s="6">
        <v>27.5628021835909</v>
      </c>
      <c r="GN20" s="6">
        <v>25.227947170080501</v>
      </c>
      <c r="GO20" s="6">
        <v>25.367981909143001</v>
      </c>
      <c r="GP20" s="6">
        <v>25.078861638129698</v>
      </c>
      <c r="GQ20" s="6">
        <v>25.218896377192198</v>
      </c>
      <c r="GR20" s="6">
        <v>27.319473365726399</v>
      </c>
      <c r="GS20" s="6">
        <v>23.181712008383698</v>
      </c>
      <c r="GT20" s="6">
        <v>29.2016409147313</v>
      </c>
      <c r="GU20" s="6">
        <v>29.450901020448701</v>
      </c>
      <c r="GV20" s="6">
        <v>29.5999865523995</v>
      </c>
      <c r="GW20" s="6">
        <v>29.107397628817601</v>
      </c>
      <c r="GX20" s="6">
        <v>26.976011267875801</v>
      </c>
      <c r="GY20" s="6">
        <v>29.356657734534998</v>
      </c>
      <c r="GZ20" s="6">
        <v>28.958312096866798</v>
      </c>
      <c r="HA20" s="6">
        <v>25.078861638129698</v>
      </c>
      <c r="HB20" s="6">
        <v>25.218896377192198</v>
      </c>
      <c r="HC20" s="6">
        <v>27.076144547861901</v>
      </c>
      <c r="HD20" s="6">
        <v>31.098790544477399</v>
      </c>
      <c r="HE20" s="6">
        <v>33.674165088497801</v>
      </c>
      <c r="HF20" s="6">
        <v>33.367951234793097</v>
      </c>
      <c r="HG20" s="6">
        <v>35.073798540594701</v>
      </c>
      <c r="HH20" s="6">
        <v>33.061737381088399</v>
      </c>
      <c r="HJ20" s="12">
        <v>25.078861638129698</v>
      </c>
      <c r="HK20" s="6">
        <v>21.442698703476701</v>
      </c>
      <c r="HL20" s="6">
        <v>23.330797540334501</v>
      </c>
      <c r="HM20" s="6">
        <v>23.330797540334501</v>
      </c>
      <c r="HN20" s="6">
        <v>25.227947170080501</v>
      </c>
      <c r="HO20" s="6">
        <v>25.367981909143001</v>
      </c>
      <c r="HP20" s="6">
        <v>25.367981909143001</v>
      </c>
      <c r="HQ20" s="6">
        <v>27.319473365726399</v>
      </c>
      <c r="HR20" s="6">
        <v>25.218896377192198</v>
      </c>
      <c r="HS20" s="6">
        <v>27.319473365726399</v>
      </c>
      <c r="HT20" s="6">
        <v>23.181712008383698</v>
      </c>
      <c r="HU20" s="6">
        <v>23.181712008383698</v>
      </c>
      <c r="HV20" s="6">
        <v>29.2016409147313</v>
      </c>
      <c r="HW20" s="6">
        <v>29.107397628817601</v>
      </c>
      <c r="HX20" s="6">
        <v>26.976011267875801</v>
      </c>
      <c r="HY20" s="6">
        <v>27.265131538889101</v>
      </c>
      <c r="HZ20" s="6">
        <v>28.958312096866798</v>
      </c>
      <c r="IA20" s="6">
        <v>25.078861638129698</v>
      </c>
      <c r="IB20" s="6">
        <v>25.218896377192198</v>
      </c>
      <c r="IC20" s="6">
        <v>27.076144547861901</v>
      </c>
      <c r="ID20" s="6">
        <v>24.929776106178998</v>
      </c>
      <c r="IE20" s="6">
        <v>28.8640688109531</v>
      </c>
      <c r="IG20" s="12">
        <v>25.218896377192198</v>
      </c>
      <c r="IH20" s="6">
        <v>23.479883072285201</v>
      </c>
      <c r="II20" s="6">
        <v>23.330797540334501</v>
      </c>
      <c r="IJ20" s="6">
        <v>23.330797540334501</v>
      </c>
      <c r="IK20" s="6">
        <v>25.227947170080501</v>
      </c>
      <c r="IL20" s="6">
        <v>25.367981909143001</v>
      </c>
      <c r="IM20" s="6">
        <v>25.367981909143001</v>
      </c>
      <c r="IN20" s="6">
        <v>27.319473365726399</v>
      </c>
      <c r="IO20" s="6">
        <v>25.078861638129698</v>
      </c>
      <c r="IP20" s="6">
        <v>23.181712008383698</v>
      </c>
      <c r="IQ20" s="6">
        <v>23.181712008383698</v>
      </c>
      <c r="IR20" s="6">
        <v>29.450901020448701</v>
      </c>
      <c r="IS20" s="6">
        <v>26.976011267875801</v>
      </c>
      <c r="IT20" s="6">
        <v>27.265131538889101</v>
      </c>
      <c r="IU20" s="6">
        <v>29.356657734534998</v>
      </c>
      <c r="IV20" s="6">
        <v>28.958312096866798</v>
      </c>
      <c r="IW20" s="6">
        <v>25.218896377192198</v>
      </c>
      <c r="IX20" s="6">
        <v>27.076144547861901</v>
      </c>
      <c r="IY20" s="6">
        <v>24.929776106178998</v>
      </c>
      <c r="JA20" s="12">
        <v>27.319473365726399</v>
      </c>
      <c r="JB20" s="6">
        <v>23.479883072285201</v>
      </c>
      <c r="JC20" s="6">
        <v>23.330797540334501</v>
      </c>
      <c r="JD20" s="6">
        <v>27.5628021835909</v>
      </c>
      <c r="JE20" s="6">
        <v>25.367981909143001</v>
      </c>
      <c r="JF20" s="6">
        <v>25.517067441093801</v>
      </c>
      <c r="JG20" s="6">
        <v>27.319473365726399</v>
      </c>
      <c r="JH20" s="6">
        <v>25.078861638129698</v>
      </c>
      <c r="JI20" s="6">
        <v>23.181712008383698</v>
      </c>
      <c r="JJ20" s="6">
        <v>29.450901020448701</v>
      </c>
      <c r="JK20" s="6">
        <v>29.107397628817601</v>
      </c>
      <c r="JL20" s="6">
        <v>27.265131538889101</v>
      </c>
      <c r="JM20" s="6">
        <v>29.356657734534998</v>
      </c>
      <c r="JN20" s="6">
        <v>28.958312096866798</v>
      </c>
      <c r="JO20" s="6">
        <v>25.078861638129698</v>
      </c>
      <c r="JP20" s="6">
        <v>27.076144547861901</v>
      </c>
      <c r="JQ20" s="6">
        <v>29.052555382780501</v>
      </c>
      <c r="JR20" s="6">
        <v>26.976011267875801</v>
      </c>
      <c r="JS20" s="6">
        <v>33.367951234793097</v>
      </c>
      <c r="JU20" s="12">
        <v>23.181712008383698</v>
      </c>
      <c r="JV20" s="6">
        <v>21.442698703476701</v>
      </c>
      <c r="JW20" s="6">
        <v>23.330797540334501</v>
      </c>
      <c r="JX20" s="6">
        <v>23.330797540334501</v>
      </c>
      <c r="JY20" s="6">
        <v>25.227947170080501</v>
      </c>
      <c r="JZ20" s="6">
        <v>25.367981909143001</v>
      </c>
      <c r="KA20" s="6">
        <v>27.319473365726399</v>
      </c>
      <c r="KB20" s="6">
        <v>25.078861638129698</v>
      </c>
      <c r="KC20" s="6">
        <v>25.218896377192198</v>
      </c>
      <c r="KD20" s="6">
        <v>23.181712008383698</v>
      </c>
      <c r="KE20" s="6">
        <v>26.976011267875801</v>
      </c>
      <c r="KF20" s="6">
        <v>25.078861638129698</v>
      </c>
      <c r="KG20" s="6">
        <v>25.218896377192198</v>
      </c>
      <c r="KH20" s="6">
        <v>27.076144547861901</v>
      </c>
      <c r="KI20" s="6">
        <v>24.929776106178998</v>
      </c>
      <c r="KJ20" s="6">
        <v>28.8640688109531</v>
      </c>
      <c r="KK20" s="6">
        <v>26.8328157299974</v>
      </c>
      <c r="KM20" s="12">
        <v>23.181712008383698</v>
      </c>
      <c r="KN20" s="6">
        <v>21.442698703476701</v>
      </c>
      <c r="KO20" s="6">
        <v>23.479883072285201</v>
      </c>
      <c r="KP20" s="6">
        <v>23.330797540334501</v>
      </c>
      <c r="KQ20" s="6">
        <v>23.330797540334501</v>
      </c>
      <c r="KR20" s="6">
        <v>25.227947170080501</v>
      </c>
      <c r="KS20" s="6">
        <v>25.367981909143001</v>
      </c>
      <c r="KT20" s="6">
        <v>25.078861638129698</v>
      </c>
      <c r="KU20" s="6">
        <v>25.218896377192198</v>
      </c>
      <c r="KV20" s="6">
        <v>27.319473365726399</v>
      </c>
      <c r="KW20" s="6">
        <v>23.181712008383698</v>
      </c>
      <c r="KX20" s="6">
        <v>25.078861638129698</v>
      </c>
      <c r="KY20" s="6">
        <v>25.218896377192198</v>
      </c>
      <c r="KZ20" s="6">
        <v>27.076144547861901</v>
      </c>
      <c r="LA20" s="6">
        <v>24.929776106178998</v>
      </c>
      <c r="LC20" s="12">
        <v>29.2016409147313</v>
      </c>
      <c r="LD20" s="6">
        <v>23.479883072285201</v>
      </c>
      <c r="LE20" s="6">
        <v>27.5628021835909</v>
      </c>
      <c r="LF20" s="6">
        <v>25.227947170080501</v>
      </c>
      <c r="LG20" s="6">
        <v>25.367981909143001</v>
      </c>
      <c r="LH20" s="6">
        <v>27.319473365726399</v>
      </c>
      <c r="LI20" s="6">
        <v>25.078861638129698</v>
      </c>
      <c r="LJ20" s="6">
        <v>29.450901020448701</v>
      </c>
      <c r="LK20" s="6">
        <v>29.5999865523995</v>
      </c>
      <c r="LL20" s="6">
        <v>29.107397628817601</v>
      </c>
      <c r="LM20" s="6">
        <v>26.976011267875801</v>
      </c>
      <c r="LN20" s="6">
        <v>27.265131538889101</v>
      </c>
      <c r="LO20" s="6">
        <v>29.356657734534998</v>
      </c>
      <c r="LP20" s="6">
        <v>28.958312096866798</v>
      </c>
      <c r="LQ20" s="6">
        <v>25.078861638129698</v>
      </c>
      <c r="LR20" s="6">
        <v>25.218896377192198</v>
      </c>
      <c r="LS20" s="6">
        <v>32.98058631008</v>
      </c>
      <c r="LT20" s="6">
        <v>31.098790544477399</v>
      </c>
      <c r="LU20" s="6">
        <v>29.052555382780501</v>
      </c>
      <c r="LV20" s="6">
        <v>33.674165088497801</v>
      </c>
      <c r="LW20" s="6">
        <v>33.367951234793097</v>
      </c>
      <c r="LX20" s="6">
        <v>35.230926862348603</v>
      </c>
      <c r="LY20" s="6">
        <v>35.073798540594701</v>
      </c>
      <c r="MA20" s="12">
        <v>29.450901020448701</v>
      </c>
      <c r="MB20" s="6">
        <v>27.5628021835909</v>
      </c>
      <c r="MC20" s="6">
        <v>25.367981909143001</v>
      </c>
      <c r="MD20" s="6">
        <v>25.367981909143001</v>
      </c>
      <c r="ME20" s="6">
        <v>25.517067441093801</v>
      </c>
      <c r="MF20" s="6">
        <v>27.319473365726399</v>
      </c>
      <c r="MG20" s="6">
        <v>25.218896377192198</v>
      </c>
      <c r="MH20" s="6">
        <v>27.319473365726399</v>
      </c>
      <c r="MI20" s="6">
        <v>29.2016409147313</v>
      </c>
      <c r="MJ20" s="6">
        <v>29.5999865523995</v>
      </c>
      <c r="MK20" s="6">
        <v>26.976011267875801</v>
      </c>
      <c r="ML20" s="6">
        <v>27.265131538889101</v>
      </c>
      <c r="MM20" s="6">
        <v>29.356657734534998</v>
      </c>
      <c r="MN20" s="6">
        <v>25.218896377192198</v>
      </c>
      <c r="MO20" s="6">
        <v>32.98058631008</v>
      </c>
      <c r="MP20" s="6">
        <v>31.098790544477399</v>
      </c>
      <c r="MQ20" s="6">
        <v>33.6829056637051</v>
      </c>
      <c r="MR20" s="6">
        <v>29.052555382780501</v>
      </c>
      <c r="MS20" s="6">
        <v>33.674165088497801</v>
      </c>
      <c r="MT20" s="6">
        <v>33.367951234793097</v>
      </c>
      <c r="MU20" s="6">
        <v>35.230926862348603</v>
      </c>
      <c r="MV20" s="6">
        <v>35.711349457306298</v>
      </c>
      <c r="MX20" s="12">
        <v>29.5999865523995</v>
      </c>
      <c r="MY20" s="6">
        <v>27.5628021835909</v>
      </c>
      <c r="MZ20" s="6">
        <v>25.367981909143001</v>
      </c>
      <c r="NA20" s="6">
        <v>25.517067441093801</v>
      </c>
      <c r="NB20" s="6">
        <v>27.319473365726399</v>
      </c>
      <c r="NC20" s="6">
        <v>29.2016409147313</v>
      </c>
      <c r="ND20" s="6">
        <v>29.450901020448701</v>
      </c>
      <c r="NE20" s="6">
        <v>27.265131538889101</v>
      </c>
      <c r="NF20" s="6">
        <v>29.356657734534998</v>
      </c>
      <c r="NG20" s="6">
        <v>32.98058631008</v>
      </c>
      <c r="NH20" s="6">
        <v>31.098790544477399</v>
      </c>
      <c r="NI20" s="6">
        <v>33.6829056637051</v>
      </c>
      <c r="NJ20" s="6">
        <v>33.674165088497801</v>
      </c>
      <c r="NK20" s="6">
        <v>33.367951234793097</v>
      </c>
      <c r="NL20" s="6">
        <v>35.711349457306298</v>
      </c>
      <c r="NM20" s="6">
        <v>35.073798540594701</v>
      </c>
      <c r="NN20" s="6">
        <v>39.1685191686569</v>
      </c>
      <c r="NP20" s="12">
        <v>29.107397628817601</v>
      </c>
      <c r="NQ20" s="6">
        <v>23.479883072285201</v>
      </c>
      <c r="NR20" s="6">
        <v>23.330797540334501</v>
      </c>
      <c r="NS20" s="6">
        <v>25.227947170080501</v>
      </c>
      <c r="NT20" s="6">
        <v>25.367981909143001</v>
      </c>
      <c r="NU20" s="6">
        <v>25.517067441093801</v>
      </c>
      <c r="NV20" s="6">
        <v>27.319473365726399</v>
      </c>
      <c r="NW20" s="6">
        <v>25.078861638129698</v>
      </c>
      <c r="NX20" s="6">
        <v>27.319473365726399</v>
      </c>
      <c r="NY20" s="6">
        <v>29.2016409147313</v>
      </c>
      <c r="NZ20" s="6">
        <v>26.976011267875801</v>
      </c>
      <c r="OA20" s="6">
        <v>27.265131538889101</v>
      </c>
      <c r="OB20" s="6">
        <v>29.356657734534998</v>
      </c>
      <c r="OC20" s="6">
        <v>28.958312096866798</v>
      </c>
      <c r="OD20" s="6">
        <v>25.078861638129698</v>
      </c>
      <c r="OE20" s="6">
        <v>27.076144547861901</v>
      </c>
      <c r="OF20" s="6">
        <v>32.98058631008</v>
      </c>
      <c r="OG20" s="6">
        <v>30.8953218919088</v>
      </c>
      <c r="OH20" s="6">
        <v>28.8640688109531</v>
      </c>
      <c r="OI20" s="6">
        <v>26.976011267875801</v>
      </c>
      <c r="OJ20" s="6">
        <v>33.367951234793097</v>
      </c>
      <c r="OK20" s="6">
        <v>35.073798540594701</v>
      </c>
      <c r="ON20" s="12">
        <v>26.976011267875801</v>
      </c>
      <c r="OO20" s="6">
        <v>23.479883072285201</v>
      </c>
      <c r="OP20" s="6">
        <v>23.330797540334501</v>
      </c>
      <c r="OQ20" s="6">
        <v>25.227947170080501</v>
      </c>
      <c r="OR20" s="6">
        <v>25.367981909143001</v>
      </c>
      <c r="OS20" s="6">
        <v>25.367981909143001</v>
      </c>
      <c r="OT20" s="6">
        <v>27.319473365726399</v>
      </c>
      <c r="OU20" s="6">
        <v>25.078861638129698</v>
      </c>
      <c r="OV20" s="6">
        <v>25.218896377192198</v>
      </c>
      <c r="OW20" s="6">
        <v>23.181712008383698</v>
      </c>
      <c r="OX20" s="6">
        <v>29.2016409147313</v>
      </c>
      <c r="OY20" s="6">
        <v>29.450901020448701</v>
      </c>
      <c r="OZ20" s="6">
        <v>29.107397628817601</v>
      </c>
      <c r="PA20" s="6">
        <v>27.265131538889101</v>
      </c>
      <c r="PB20" s="6">
        <v>29.356657734534998</v>
      </c>
      <c r="PC20" s="6">
        <v>28.958312096866798</v>
      </c>
      <c r="PD20" s="6">
        <v>25.078861638129698</v>
      </c>
      <c r="PE20" s="6">
        <v>25.218896377192198</v>
      </c>
      <c r="PF20" s="6">
        <v>27.076144547861901</v>
      </c>
      <c r="PG20" s="6">
        <v>24.929776106178998</v>
      </c>
      <c r="PH20" s="6">
        <v>31.098790544477399</v>
      </c>
      <c r="PI20" s="6">
        <v>30.8953218919088</v>
      </c>
      <c r="PJ20" s="6">
        <v>28.8640688109531</v>
      </c>
      <c r="PK20" s="6">
        <v>26.976011267875801</v>
      </c>
      <c r="PM20" s="12">
        <v>27.265131538889101</v>
      </c>
      <c r="PN20" s="6">
        <v>23.479883072285201</v>
      </c>
      <c r="PO20" s="6">
        <v>23.330797540334501</v>
      </c>
      <c r="PP20" s="6">
        <v>25.227947170080501</v>
      </c>
      <c r="PQ20" s="6">
        <v>25.367981909143001</v>
      </c>
      <c r="PR20" s="6">
        <v>25.367981909143001</v>
      </c>
      <c r="PS20" s="6">
        <v>25.517067441093801</v>
      </c>
      <c r="PT20" s="6">
        <v>25.078861638129698</v>
      </c>
      <c r="PU20" s="6">
        <v>25.218896377192198</v>
      </c>
      <c r="PV20" s="6">
        <v>27.319473365726399</v>
      </c>
      <c r="PW20" s="6">
        <v>29.2016409147313</v>
      </c>
      <c r="PX20" s="6">
        <v>29.450901020448701</v>
      </c>
      <c r="PY20" s="6">
        <v>29.5999865523995</v>
      </c>
      <c r="PZ20" s="6">
        <v>29.107397628817601</v>
      </c>
      <c r="QA20" s="6">
        <v>26.976011267875801</v>
      </c>
      <c r="QB20" s="6">
        <v>29.356657734534998</v>
      </c>
      <c r="QC20" s="6">
        <v>25.078861638129698</v>
      </c>
      <c r="QD20" s="6">
        <v>25.218896377192198</v>
      </c>
      <c r="QE20" s="6">
        <v>32.98058631008</v>
      </c>
      <c r="QF20" s="6">
        <v>31.098790544477399</v>
      </c>
      <c r="QG20" s="6">
        <v>30.8953218919088</v>
      </c>
      <c r="QH20" s="6">
        <v>26.976011267875801</v>
      </c>
      <c r="QJ20" s="12">
        <v>29.356657734534998</v>
      </c>
      <c r="QK20" s="6">
        <v>27.5628021835909</v>
      </c>
      <c r="QL20" s="6">
        <v>25.367981909143001</v>
      </c>
      <c r="QM20" s="6">
        <v>25.367981909143001</v>
      </c>
      <c r="QN20" s="6">
        <v>25.517067441093801</v>
      </c>
      <c r="QO20" s="6">
        <v>27.319473365726399</v>
      </c>
      <c r="QP20" s="6">
        <v>25.218896377192198</v>
      </c>
      <c r="QQ20" s="6">
        <v>27.319473365726399</v>
      </c>
      <c r="QR20" s="6">
        <v>29.2016409147313</v>
      </c>
      <c r="QS20" s="6">
        <v>29.450901020448701</v>
      </c>
      <c r="QT20" s="6">
        <v>29.5999865523995</v>
      </c>
      <c r="QU20" s="6">
        <v>29.107397628817601</v>
      </c>
      <c r="QV20" s="6">
        <v>26.976011267875801</v>
      </c>
      <c r="QW20" s="6">
        <v>27.265131538889101</v>
      </c>
      <c r="QX20" s="6">
        <v>28.958312096866798</v>
      </c>
      <c r="QY20" s="6">
        <v>25.218896377192198</v>
      </c>
      <c r="QZ20" s="6">
        <v>27.076144547861901</v>
      </c>
      <c r="RA20" s="6">
        <v>32.98058631008</v>
      </c>
      <c r="RB20" s="6">
        <v>31.098790544477399</v>
      </c>
      <c r="RC20" s="6">
        <v>33.6829056637051</v>
      </c>
      <c r="RD20" s="6">
        <v>26.976011267875801</v>
      </c>
      <c r="RE20" s="6">
        <v>33.367951234793097</v>
      </c>
      <c r="RF20" s="6">
        <v>35.711349457306298</v>
      </c>
      <c r="RG20" s="6">
        <v>35.073798540594701</v>
      </c>
      <c r="RI20" s="12">
        <v>28.958312096866798</v>
      </c>
      <c r="RJ20" s="6">
        <v>23.479883072285201</v>
      </c>
      <c r="RK20" s="6">
        <v>23.330797540334501</v>
      </c>
      <c r="RL20" s="6">
        <v>25.227947170080501</v>
      </c>
      <c r="RM20" s="6">
        <v>25.367981909143001</v>
      </c>
      <c r="RN20" s="6">
        <v>27.319473365726399</v>
      </c>
      <c r="RO20" s="6">
        <v>25.078861638129698</v>
      </c>
      <c r="RP20" s="6">
        <v>25.218896377192198</v>
      </c>
      <c r="RQ20" s="6">
        <v>27.319473365726399</v>
      </c>
      <c r="RR20" s="6">
        <v>29.2016409147313</v>
      </c>
      <c r="RS20" s="6">
        <v>29.107397628817601</v>
      </c>
      <c r="RT20" s="6">
        <v>26.976011267875801</v>
      </c>
      <c r="RU20" s="6">
        <v>29.356657734534998</v>
      </c>
      <c r="RV20" s="6">
        <v>25.078861638129698</v>
      </c>
      <c r="RW20" s="6">
        <v>27.076144547861901</v>
      </c>
      <c r="RX20" s="6">
        <v>24.929776106178998</v>
      </c>
      <c r="RY20" s="6">
        <v>32.98058631008</v>
      </c>
      <c r="RZ20" s="6">
        <v>31.098790544477399</v>
      </c>
      <c r="SA20" s="6">
        <v>30.8953218919088</v>
      </c>
      <c r="SB20" s="6">
        <v>29.052555382780501</v>
      </c>
      <c r="SC20" s="6">
        <v>28.8640688109531</v>
      </c>
      <c r="SD20" s="6">
        <v>33.367951234793097</v>
      </c>
      <c r="SE20" s="6">
        <v>35.230926862348603</v>
      </c>
      <c r="SF20" s="6">
        <v>35.073798540594701</v>
      </c>
      <c r="SG20" s="6">
        <v>33.061737381088399</v>
      </c>
      <c r="SI20" s="6">
        <v>25.078861638129698</v>
      </c>
      <c r="SJ20" s="6">
        <v>21.442698703476701</v>
      </c>
      <c r="SK20" s="6">
        <v>23.479883072285201</v>
      </c>
      <c r="SL20" s="6">
        <v>23.330797540334501</v>
      </c>
      <c r="SM20" s="6">
        <v>25.227947170080501</v>
      </c>
      <c r="SN20" s="6">
        <v>25.367981909143001</v>
      </c>
      <c r="SO20" s="6">
        <v>25.367981909143001</v>
      </c>
      <c r="SP20" s="6">
        <v>25.517067441093801</v>
      </c>
      <c r="SQ20" s="6">
        <v>27.319473365726399</v>
      </c>
      <c r="SR20" s="6">
        <v>25.078861638129698</v>
      </c>
      <c r="SS20" s="6">
        <v>27.319473365726399</v>
      </c>
      <c r="ST20" s="6">
        <v>23.181712008383698</v>
      </c>
      <c r="SU20" s="6">
        <v>23.181712008383698</v>
      </c>
      <c r="SV20" s="6">
        <v>29.2016409147313</v>
      </c>
      <c r="SW20" s="6">
        <v>29.107397628817601</v>
      </c>
      <c r="SX20" s="6">
        <v>26.976011267875801</v>
      </c>
      <c r="SY20" s="6">
        <v>27.265131538889101</v>
      </c>
      <c r="SZ20" s="6">
        <v>28.958312096866798</v>
      </c>
      <c r="TA20" s="6">
        <v>25.218896377192198</v>
      </c>
      <c r="TB20" s="6">
        <v>27.076144547861901</v>
      </c>
      <c r="TC20" s="6">
        <v>24.929776106178998</v>
      </c>
      <c r="TD20" s="6">
        <v>29.052555382780501</v>
      </c>
      <c r="TE20" s="6">
        <v>28.8640688109531</v>
      </c>
      <c r="TF20" s="6">
        <v>26.976011267875801</v>
      </c>
      <c r="TH20" s="12">
        <v>25.218896377192198</v>
      </c>
      <c r="TI20" s="6">
        <v>23.479883072285201</v>
      </c>
      <c r="TJ20" s="6">
        <v>23.330797540334501</v>
      </c>
      <c r="TK20" s="6">
        <v>23.330797540334501</v>
      </c>
      <c r="TL20" s="6">
        <v>27.5628021835909</v>
      </c>
      <c r="TM20" s="6">
        <v>25.367981909143001</v>
      </c>
      <c r="TN20" s="6">
        <v>25.367981909143001</v>
      </c>
      <c r="TO20" s="6">
        <v>27.319473365726399</v>
      </c>
      <c r="TP20" s="6">
        <v>25.078861638129698</v>
      </c>
      <c r="TQ20" s="6">
        <v>25.218896377192198</v>
      </c>
      <c r="TR20" s="6">
        <v>23.181712008383698</v>
      </c>
      <c r="TS20" s="6">
        <v>23.181712008383698</v>
      </c>
      <c r="TT20" s="6">
        <v>29.2016409147313</v>
      </c>
      <c r="TU20" s="6">
        <v>29.450901020448701</v>
      </c>
      <c r="TV20" s="6">
        <v>26.976011267875801</v>
      </c>
      <c r="TW20" s="6">
        <v>27.265131538889101</v>
      </c>
      <c r="TX20" s="6">
        <v>29.356657734534998</v>
      </c>
      <c r="TY20" s="6">
        <v>25.078861638129698</v>
      </c>
      <c r="TZ20" s="6">
        <v>27.076144547861901</v>
      </c>
      <c r="UA20" s="6">
        <v>24.929776106178998</v>
      </c>
      <c r="UB20" s="6">
        <v>29.052555382780501</v>
      </c>
      <c r="UC20" s="6">
        <v>28.8640688109531</v>
      </c>
      <c r="UE20" s="12">
        <v>27.076144547861901</v>
      </c>
      <c r="UF20" s="6">
        <v>23.330797540334501</v>
      </c>
      <c r="UG20" s="6">
        <v>23.330797540334501</v>
      </c>
      <c r="UH20" s="6">
        <v>25.367981909143001</v>
      </c>
      <c r="UI20" s="6">
        <v>27.319473365726399</v>
      </c>
      <c r="UJ20" s="6">
        <v>25.078861638129698</v>
      </c>
      <c r="UK20" s="6">
        <v>25.218896377192198</v>
      </c>
      <c r="UL20" s="6">
        <v>27.319473365726399</v>
      </c>
      <c r="UM20" s="6">
        <v>23.181712008383698</v>
      </c>
      <c r="UN20" s="6">
        <v>23.181712008383698</v>
      </c>
      <c r="UO20" s="6">
        <v>29.107397628817601</v>
      </c>
      <c r="UP20" s="6">
        <v>26.976011267875801</v>
      </c>
      <c r="UQ20" s="6">
        <v>29.356657734534998</v>
      </c>
      <c r="UR20" s="6">
        <v>28.958312096866798</v>
      </c>
      <c r="US20" s="6">
        <v>25.078861638129698</v>
      </c>
      <c r="UT20" s="6">
        <v>25.218896377192198</v>
      </c>
      <c r="UU20" s="6">
        <v>24.929776106178998</v>
      </c>
      <c r="UV20" s="6">
        <v>28.8640688109531</v>
      </c>
      <c r="UW20" s="6">
        <v>26.8328157299974</v>
      </c>
      <c r="UX20" s="6">
        <v>33.367951234793097</v>
      </c>
      <c r="UY20" s="6">
        <v>33.061737381088399</v>
      </c>
      <c r="VA20" s="12">
        <v>24.929776106178998</v>
      </c>
      <c r="VB20" s="6">
        <v>21.442698703476701</v>
      </c>
      <c r="VC20" s="6">
        <v>23.330797540334501</v>
      </c>
      <c r="VD20" s="6">
        <v>23.330797540334501</v>
      </c>
      <c r="VE20" s="6">
        <v>25.078861638129698</v>
      </c>
      <c r="VF20" s="6">
        <v>25.218896377192198</v>
      </c>
      <c r="VG20" s="6">
        <v>23.181712008383698</v>
      </c>
      <c r="VH20" s="6">
        <v>23.181712008383698</v>
      </c>
      <c r="VI20" s="6">
        <v>26.976011267875801</v>
      </c>
      <c r="VJ20" s="6">
        <v>28.958312096866798</v>
      </c>
      <c r="VK20" s="6">
        <v>25.078861638129698</v>
      </c>
      <c r="VL20" s="6">
        <v>25.218896377192198</v>
      </c>
      <c r="VM20" s="6">
        <v>27.076144547861901</v>
      </c>
      <c r="VN20" s="6">
        <v>29.052555382780501</v>
      </c>
      <c r="VO20" s="6">
        <v>28.8640688109531</v>
      </c>
      <c r="VP20" s="6">
        <v>26.976011267875801</v>
      </c>
      <c r="VQ20" s="6">
        <v>26.8328157299974</v>
      </c>
      <c r="VS20" s="12">
        <v>32.98058631008</v>
      </c>
      <c r="VT20" s="6">
        <v>25.367981909143001</v>
      </c>
      <c r="VU20" s="6">
        <v>25.517067441093801</v>
      </c>
      <c r="VV20" s="6">
        <v>29.2016409147313</v>
      </c>
      <c r="VW20" s="6">
        <v>29.450901020448701</v>
      </c>
      <c r="VX20" s="6">
        <v>29.5999865523995</v>
      </c>
      <c r="VY20" s="6">
        <v>29.107397628817601</v>
      </c>
      <c r="VZ20" s="6">
        <v>27.265131538889101</v>
      </c>
      <c r="WA20" s="6">
        <v>29.356657734534998</v>
      </c>
      <c r="WB20" s="6">
        <v>28.958312096866798</v>
      </c>
      <c r="WC20" s="6">
        <v>31.098790544477399</v>
      </c>
      <c r="WD20" s="6">
        <v>30.8953218919088</v>
      </c>
      <c r="WE20" s="6">
        <v>29.052555382780501</v>
      </c>
      <c r="WF20" s="6">
        <v>28.8640688109531</v>
      </c>
      <c r="WG20" s="6">
        <v>35.230926862348603</v>
      </c>
      <c r="WH20" s="6">
        <v>35.073798540594701</v>
      </c>
      <c r="WI20" s="6">
        <v>39.1685191686569</v>
      </c>
      <c r="WK20" s="12">
        <v>31.098790544477399</v>
      </c>
      <c r="WL20" s="6">
        <v>27.5628021835909</v>
      </c>
      <c r="WM20" s="6">
        <v>25.367981909143001</v>
      </c>
      <c r="WN20" s="6">
        <v>25.517067441093801</v>
      </c>
      <c r="WO20" s="6">
        <v>27.319473365726399</v>
      </c>
      <c r="WP20" s="6">
        <v>29.2016409147313</v>
      </c>
      <c r="WQ20" s="6">
        <v>29.450901020448701</v>
      </c>
      <c r="WR20" s="6">
        <v>29.5999865523995</v>
      </c>
      <c r="WS20" s="6">
        <v>26.976011267875801</v>
      </c>
      <c r="WT20" s="6">
        <v>27.265131538889101</v>
      </c>
      <c r="WU20" s="6">
        <v>29.356657734534998</v>
      </c>
      <c r="WV20" s="6">
        <v>28.958312096866798</v>
      </c>
      <c r="WW20" s="6">
        <v>32.98058631008</v>
      </c>
      <c r="WX20" s="6">
        <v>33.6829056637051</v>
      </c>
      <c r="WY20" s="6">
        <v>30.8953218919088</v>
      </c>
      <c r="WZ20" s="6">
        <v>29.052555382780501</v>
      </c>
      <c r="XA20" s="6">
        <v>26.976011267875801</v>
      </c>
      <c r="XB20" s="6">
        <v>33.367951234793097</v>
      </c>
      <c r="XC20" s="6">
        <v>35.230926862348603</v>
      </c>
      <c r="XD20" s="6">
        <v>35.711349457306298</v>
      </c>
      <c r="XE20" s="6">
        <v>35.073798540594701</v>
      </c>
      <c r="XG20" s="12">
        <v>33.6829056637051</v>
      </c>
      <c r="XH20" s="6">
        <v>29.450901020448701</v>
      </c>
      <c r="XI20" s="6">
        <v>29.5999865523995</v>
      </c>
      <c r="XJ20" s="6">
        <v>29.356657734534998</v>
      </c>
      <c r="XK20" s="6">
        <v>31.098790544477399</v>
      </c>
      <c r="XL20" s="6">
        <v>35.711349457306298</v>
      </c>
      <c r="XM20" s="6">
        <v>39.1685191686569</v>
      </c>
      <c r="XO20" s="12">
        <v>30.8953218919088</v>
      </c>
      <c r="XP20" s="6">
        <v>25.227947170080501</v>
      </c>
      <c r="XQ20" s="6">
        <v>29.107397628817601</v>
      </c>
      <c r="XR20" s="6">
        <v>26.976011267875801</v>
      </c>
      <c r="XS20" s="6">
        <v>27.265131538889101</v>
      </c>
      <c r="XT20" s="6">
        <v>28.958312096866798</v>
      </c>
      <c r="XU20" s="6">
        <v>32.98058631008</v>
      </c>
      <c r="XV20" s="6">
        <v>31.098790544477399</v>
      </c>
      <c r="XW20" s="6">
        <v>28.8640688109531</v>
      </c>
      <c r="XX20" s="6">
        <v>26.976011267875801</v>
      </c>
      <c r="XY20" s="6">
        <v>35.073798540594701</v>
      </c>
      <c r="YA20" s="12">
        <v>29.052555382780501</v>
      </c>
      <c r="YB20" s="6">
        <v>23.479883072285201</v>
      </c>
      <c r="YC20" s="6">
        <v>27.5628021835909</v>
      </c>
      <c r="YD20" s="6">
        <v>25.367981909143001</v>
      </c>
      <c r="YE20" s="6">
        <v>27.319473365726399</v>
      </c>
      <c r="YF20" s="6">
        <v>29.2016409147313</v>
      </c>
      <c r="YG20" s="6">
        <v>29.450901020448701</v>
      </c>
      <c r="YH20" s="6">
        <v>28.958312096866798</v>
      </c>
      <c r="YI20" s="6">
        <v>25.078861638129698</v>
      </c>
      <c r="YJ20" s="6">
        <v>25.218896377192198</v>
      </c>
      <c r="YK20" s="6">
        <v>24.929776106178998</v>
      </c>
      <c r="YL20" s="6">
        <v>32.98058631008</v>
      </c>
      <c r="YM20" s="6">
        <v>31.098790544477399</v>
      </c>
      <c r="YN20" s="6">
        <v>28.8640688109531</v>
      </c>
      <c r="YO20" s="6">
        <v>26.976011267875801</v>
      </c>
      <c r="YP20" s="6">
        <v>33.367951234793097</v>
      </c>
      <c r="YQ20" s="6">
        <v>35.230926862348603</v>
      </c>
      <c r="YS20" s="12">
        <v>28.8640688109531</v>
      </c>
      <c r="YT20" s="6">
        <v>23.330797540334501</v>
      </c>
      <c r="YU20" s="6">
        <v>25.227947170080501</v>
      </c>
      <c r="YV20" s="6">
        <v>25.367981909143001</v>
      </c>
      <c r="YW20" s="6">
        <v>25.078861638129698</v>
      </c>
      <c r="YX20" s="6">
        <v>23.181712008383698</v>
      </c>
      <c r="YY20" s="6">
        <v>29.107397628817601</v>
      </c>
      <c r="YZ20" s="6">
        <v>26.976011267875801</v>
      </c>
      <c r="ZA20" s="6">
        <v>28.958312096866798</v>
      </c>
      <c r="ZB20" s="6">
        <v>25.078861638129698</v>
      </c>
      <c r="ZC20" s="6">
        <v>25.218896377192198</v>
      </c>
      <c r="ZD20" s="6">
        <v>27.076144547861901</v>
      </c>
      <c r="ZE20" s="6">
        <v>24.929776106178998</v>
      </c>
      <c r="ZF20" s="6">
        <v>32.98058631008</v>
      </c>
      <c r="ZG20" s="6">
        <v>30.8953218919088</v>
      </c>
      <c r="ZH20" s="6">
        <v>29.052555382780501</v>
      </c>
      <c r="ZI20" s="6">
        <v>26.976011267875801</v>
      </c>
      <c r="ZJ20" s="6">
        <v>26.8328157299974</v>
      </c>
      <c r="ZK20" s="6">
        <v>35.073798540594701</v>
      </c>
      <c r="ZL20" s="6">
        <v>33.061737381088399</v>
      </c>
      <c r="ZN20" s="12">
        <v>26.976011267875801</v>
      </c>
      <c r="ZO20" s="6">
        <v>23.479883072285201</v>
      </c>
      <c r="ZP20" s="6">
        <v>23.330797540334501</v>
      </c>
      <c r="ZQ20" s="6">
        <v>25.367981909143001</v>
      </c>
      <c r="ZR20" s="6">
        <v>25.517067441093801</v>
      </c>
      <c r="ZS20" s="6">
        <v>27.319473365726399</v>
      </c>
      <c r="ZT20" s="6">
        <v>29.107397628817601</v>
      </c>
      <c r="ZU20" s="6">
        <v>26.976011267875801</v>
      </c>
      <c r="ZV20" s="6">
        <v>27.265131538889101</v>
      </c>
      <c r="ZW20" s="6">
        <v>29.356657734534998</v>
      </c>
      <c r="ZX20" s="6">
        <v>25.078861638129698</v>
      </c>
      <c r="ZY20" s="6">
        <v>24.929776106178998</v>
      </c>
      <c r="ZZ20" s="6">
        <v>31.098790544477399</v>
      </c>
      <c r="AAA20" s="6">
        <v>30.8953218919088</v>
      </c>
      <c r="AAB20" s="6">
        <v>29.052555382780501</v>
      </c>
      <c r="AAC20" s="6">
        <v>28.8640688109531</v>
      </c>
      <c r="AAE20" s="12">
        <v>26.8328157299974</v>
      </c>
      <c r="AAF20" s="6">
        <v>23.181712008383698</v>
      </c>
      <c r="AAG20" s="6">
        <v>27.076144547861901</v>
      </c>
      <c r="AAH20" s="6">
        <v>24.929776106178998</v>
      </c>
      <c r="AAI20" s="6">
        <v>28.8640688109531</v>
      </c>
      <c r="AAJ20" s="6">
        <v>33.061737381088399</v>
      </c>
      <c r="AAL20" s="12">
        <v>33.674165088497801</v>
      </c>
      <c r="AAM20" s="6">
        <v>27.5628021835909</v>
      </c>
      <c r="AAN20" s="6">
        <v>27.319473365726399</v>
      </c>
      <c r="AAO20" s="6">
        <v>29.2016409147313</v>
      </c>
      <c r="AAP20" s="6">
        <v>29.450901020448701</v>
      </c>
      <c r="AAQ20" s="6">
        <v>29.5999865523995</v>
      </c>
      <c r="AAR20" s="6">
        <v>33.367951234793097</v>
      </c>
      <c r="AAS20" s="6">
        <v>41.802863074073798</v>
      </c>
      <c r="AAT20" s="6">
        <v>41.452296716865902</v>
      </c>
      <c r="AAU20" s="6">
        <v>35.230926862348603</v>
      </c>
      <c r="AAV20" s="6">
        <v>35.711349457306298</v>
      </c>
      <c r="AAW20" s="6">
        <v>43.4465719043272</v>
      </c>
      <c r="AAY20" s="12">
        <v>33.367951234793097</v>
      </c>
      <c r="AAZ20" s="6">
        <v>27.5628021835909</v>
      </c>
      <c r="ABA20" s="6">
        <v>27.319473365726399</v>
      </c>
      <c r="ABB20" s="6">
        <v>27.319473365726399</v>
      </c>
      <c r="ABC20" s="6">
        <v>29.2016409147313</v>
      </c>
      <c r="ABD20" s="6">
        <v>29.450901020448701</v>
      </c>
      <c r="ABE20" s="6">
        <v>29.5999865523995</v>
      </c>
      <c r="ABF20" s="6">
        <v>29.107397628817601</v>
      </c>
      <c r="ABG20" s="6">
        <v>29.356657734534998</v>
      </c>
      <c r="ABH20" s="6">
        <v>28.958312096866798</v>
      </c>
      <c r="ABI20" s="6">
        <v>27.076144547861901</v>
      </c>
      <c r="ABJ20" s="6">
        <v>31.098790544477399</v>
      </c>
      <c r="ABK20" s="6">
        <v>29.052555382780501</v>
      </c>
      <c r="ABL20" s="6">
        <v>33.674165088497801</v>
      </c>
      <c r="ABM20" s="6">
        <v>41.802863074073798</v>
      </c>
      <c r="ABN20" s="6">
        <v>41.452296716865902</v>
      </c>
      <c r="ABO20" s="6">
        <v>35.230926862348603</v>
      </c>
      <c r="ABP20" s="6">
        <v>35.711349457306298</v>
      </c>
      <c r="ABQ20" s="6">
        <v>35.073798540594701</v>
      </c>
      <c r="ABR20" s="6">
        <v>33.061737381088399</v>
      </c>
      <c r="ABT20" s="12">
        <v>41.802863074073798</v>
      </c>
      <c r="ABU20" s="6">
        <v>33.674165088497801</v>
      </c>
      <c r="ABV20" s="6">
        <v>33.367951234793097</v>
      </c>
      <c r="ABW20" s="6">
        <v>41.452296716865902</v>
      </c>
      <c r="ABX20" s="6">
        <v>35.230926862348603</v>
      </c>
      <c r="ABY20" s="6">
        <v>35.711349457306298</v>
      </c>
      <c r="ABZ20" s="6">
        <v>51.9425847379731</v>
      </c>
      <c r="ACA20" s="6">
        <v>43.4465719043272</v>
      </c>
      <c r="ACC20" s="12">
        <v>41.452296716865902</v>
      </c>
      <c r="ACD20" s="6">
        <v>33.674165088497801</v>
      </c>
      <c r="ACE20" s="6">
        <v>33.367951234793097</v>
      </c>
      <c r="ACF20" s="6">
        <v>41.802863074073798</v>
      </c>
      <c r="ACG20" s="6">
        <v>35.230926862348603</v>
      </c>
      <c r="ACH20" s="6">
        <v>35.073798540594701</v>
      </c>
      <c r="ACI20" s="6">
        <v>33.061737381088399</v>
      </c>
      <c r="ACJ20" s="6">
        <v>51.9425847379731</v>
      </c>
      <c r="ACK20" s="6">
        <v>43.4465719043272</v>
      </c>
      <c r="ACM20" s="12">
        <v>35.230926862348603</v>
      </c>
      <c r="ACN20" s="6">
        <v>27.5628021835909</v>
      </c>
      <c r="ACO20" s="6">
        <v>29.2016409147313</v>
      </c>
      <c r="ACP20" s="6">
        <v>29.450901020448701</v>
      </c>
      <c r="ACQ20" s="6">
        <v>28.958312096866798</v>
      </c>
      <c r="ACR20" s="6">
        <v>32.98058631008</v>
      </c>
      <c r="ACS20" s="6">
        <v>31.098790544477399</v>
      </c>
      <c r="ACT20" s="6">
        <v>29.052555382780501</v>
      </c>
      <c r="ACU20" s="6">
        <v>33.674165088497801</v>
      </c>
      <c r="ACV20" s="6">
        <v>33.367951234793097</v>
      </c>
      <c r="ACW20" s="6">
        <v>41.802863074073798</v>
      </c>
      <c r="ACX20" s="6">
        <v>41.452296716865902</v>
      </c>
      <c r="ACY20" s="6">
        <v>35.711349457306298</v>
      </c>
      <c r="ACZ20" s="6">
        <v>35.073798540594701</v>
      </c>
      <c r="ADA20" s="6">
        <v>43.4465719043272</v>
      </c>
      <c r="ADB20" s="6">
        <v>39.1685191686569</v>
      </c>
      <c r="ADD20" s="12">
        <v>35.711349457306298</v>
      </c>
      <c r="ADE20" s="6">
        <v>29.450901020448701</v>
      </c>
      <c r="ADF20" s="6">
        <v>29.5999865523995</v>
      </c>
      <c r="ADG20" s="6">
        <v>29.356657734534998</v>
      </c>
      <c r="ADH20" s="6">
        <v>31.098790544477399</v>
      </c>
      <c r="ADI20" s="6">
        <v>33.6829056637051</v>
      </c>
      <c r="ADJ20" s="6">
        <v>33.674165088497801</v>
      </c>
      <c r="ADK20" s="6">
        <v>33.367951234793097</v>
      </c>
      <c r="ADL20" s="6">
        <v>41.802863074073798</v>
      </c>
      <c r="ADM20" s="6">
        <v>35.230926862348603</v>
      </c>
      <c r="ADN20" s="6">
        <v>43.4465719043272</v>
      </c>
      <c r="ADO20" s="6">
        <v>39.1685191686569</v>
      </c>
      <c r="ADQ20" s="12">
        <v>35.073798540594701</v>
      </c>
      <c r="ADR20" s="6">
        <v>27.5628021835909</v>
      </c>
      <c r="ADS20" s="6">
        <v>27.319473365726399</v>
      </c>
      <c r="ADT20" s="6">
        <v>29.2016409147313</v>
      </c>
      <c r="ADU20" s="6">
        <v>29.5999865523995</v>
      </c>
      <c r="ADV20" s="6">
        <v>29.107397628817601</v>
      </c>
      <c r="ADW20" s="6">
        <v>29.356657734534998</v>
      </c>
      <c r="ADX20" s="6">
        <v>28.958312096866798</v>
      </c>
      <c r="ADY20" s="6">
        <v>32.98058631008</v>
      </c>
      <c r="ADZ20" s="6">
        <v>31.098790544477399</v>
      </c>
      <c r="AEA20" s="6">
        <v>30.8953218919088</v>
      </c>
      <c r="AEB20" s="6">
        <v>28.8640688109531</v>
      </c>
      <c r="AEC20" s="6">
        <v>33.367951234793097</v>
      </c>
      <c r="AED20" s="6">
        <v>41.452296716865902</v>
      </c>
      <c r="AEE20" s="6">
        <v>35.230926862348603</v>
      </c>
      <c r="AEF20" s="6">
        <v>33.061737381088399</v>
      </c>
      <c r="AEG20" s="6">
        <v>43.4465719043272</v>
      </c>
      <c r="AEH20" s="6">
        <v>39.1685191686569</v>
      </c>
      <c r="AEJ20" s="12">
        <v>33.061737381088399</v>
      </c>
      <c r="AEK20" s="6">
        <v>27.319473365726399</v>
      </c>
      <c r="AEL20" s="6">
        <v>28.958312096866798</v>
      </c>
      <c r="AEM20" s="6">
        <v>27.076144547861901</v>
      </c>
      <c r="AEN20" s="6">
        <v>28.8640688109531</v>
      </c>
      <c r="AEO20" s="6">
        <v>26.8328157299974</v>
      </c>
      <c r="AEP20" s="6">
        <v>33.367951234793097</v>
      </c>
      <c r="AEQ20" s="6">
        <v>41.452296716865902</v>
      </c>
      <c r="AER20" s="6">
        <v>35.073798540594701</v>
      </c>
      <c r="AET20" s="12">
        <v>51.9425847379731</v>
      </c>
      <c r="AEU20" s="6">
        <v>41.802863074073798</v>
      </c>
      <c r="AEV20" s="6">
        <v>41.452296716865902</v>
      </c>
      <c r="AEW20" s="6">
        <v>43.4465719043272</v>
      </c>
      <c r="AEX20" s="6">
        <v>64.498061986388393</v>
      </c>
      <c r="AEZ20" s="12">
        <v>43.4465719043272</v>
      </c>
      <c r="AFA20" s="6">
        <v>33.674165088497801</v>
      </c>
      <c r="AFB20" s="6">
        <v>41.802863074073798</v>
      </c>
      <c r="AFC20" s="6">
        <v>41.452296716865902</v>
      </c>
      <c r="AFD20" s="6">
        <v>35.230926862348603</v>
      </c>
      <c r="AFE20" s="6">
        <v>35.711349457306298</v>
      </c>
      <c r="AFF20" s="6">
        <v>35.073798540594701</v>
      </c>
      <c r="AFG20" s="6">
        <v>51.9425847379731</v>
      </c>
      <c r="AFH20" s="6">
        <v>39.1685191686569</v>
      </c>
      <c r="AFJ20" s="12">
        <v>39.1685191686569</v>
      </c>
      <c r="AFK20" s="6">
        <v>29.5999865523995</v>
      </c>
      <c r="AFL20" s="6">
        <v>32.98058631008</v>
      </c>
      <c r="AFM20" s="6">
        <v>33.6829056637051</v>
      </c>
      <c r="AFN20" s="6">
        <v>35.230926862348603</v>
      </c>
      <c r="AFO20" s="6">
        <v>35.711349457306298</v>
      </c>
      <c r="AFP20" s="6">
        <v>35.073798540594701</v>
      </c>
      <c r="AFQ20" s="6">
        <v>43.4465719043272</v>
      </c>
      <c r="AFS20" s="12">
        <v>64.498061986388393</v>
      </c>
      <c r="AFT20" s="6">
        <v>51.9425847379731</v>
      </c>
    </row>
    <row r="21" spans="1:852" x14ac:dyDescent="0.25">
      <c r="A21" s="3" t="s">
        <v>16</v>
      </c>
      <c r="C21" s="12">
        <v>3.0157475345595501</v>
      </c>
      <c r="D21" s="6">
        <v>2.7712327880193399</v>
      </c>
      <c r="E21" s="6">
        <v>2.8260153250218001</v>
      </c>
      <c r="F21" s="6">
        <v>2.8260153250218001</v>
      </c>
      <c r="G21" s="6">
        <v>2.6160560332451399</v>
      </c>
      <c r="H21" s="6">
        <v>2.6708385702476098</v>
      </c>
      <c r="I21" s="6">
        <v>2.8807978620242598</v>
      </c>
      <c r="J21" s="6">
        <v>2.8807978620242598</v>
      </c>
      <c r="K21" s="6">
        <v>2.6708385702476098</v>
      </c>
      <c r="L21" s="6">
        <v>2.72562110725007</v>
      </c>
      <c r="N21" s="12">
        <v>2.7712327880193399</v>
      </c>
      <c r="O21" s="6">
        <v>3.0157475345595501</v>
      </c>
      <c r="P21" s="6">
        <v>2.8260153250218001</v>
      </c>
      <c r="Q21" s="6">
        <v>2.8260153250218001</v>
      </c>
      <c r="R21" s="6">
        <v>2.4590874401387501</v>
      </c>
      <c r="S21" s="6">
        <v>2.6160560332451399</v>
      </c>
      <c r="T21" s="6">
        <v>2.5815005784815801</v>
      </c>
      <c r="U21" s="6">
        <v>2.5815005784815801</v>
      </c>
      <c r="V21" s="6">
        <v>2.5267180414791199</v>
      </c>
      <c r="W21" s="6">
        <v>2.5338188177590801</v>
      </c>
      <c r="X21" s="6">
        <v>2.63628311548405</v>
      </c>
      <c r="Y21" s="6">
        <v>2.5338188177590801</v>
      </c>
      <c r="Z21" s="6">
        <v>2.8807978620242598</v>
      </c>
      <c r="AA21" s="6">
        <v>2.3219517253316799</v>
      </c>
      <c r="AB21" s="6">
        <v>2.3419005659495502</v>
      </c>
      <c r="AC21" s="6">
        <v>2.4608792784709501</v>
      </c>
      <c r="AD21" s="6">
        <v>2.3715412867049301</v>
      </c>
      <c r="AE21" s="6">
        <v>2.3966831029520099</v>
      </c>
      <c r="AF21" s="6">
        <v>2.6708385702476098</v>
      </c>
      <c r="AG21" s="6">
        <v>2.63628311548405</v>
      </c>
      <c r="AH21" s="6">
        <v>2.3767342623341401</v>
      </c>
      <c r="AI21" s="6">
        <v>2.4608792784709501</v>
      </c>
      <c r="AK21" s="13">
        <v>2.8260153250218001</v>
      </c>
      <c r="AL21" s="6">
        <v>3.0157475345595501</v>
      </c>
      <c r="AM21" s="6">
        <v>2.7712327880193399</v>
      </c>
      <c r="AN21" s="6">
        <v>2.8260153250218001</v>
      </c>
      <c r="AO21" s="6">
        <v>2.4590874401387501</v>
      </c>
      <c r="AP21" s="6">
        <v>2.6160560332451399</v>
      </c>
      <c r="AQ21" s="6">
        <v>2.5815005784815801</v>
      </c>
      <c r="AR21" s="6">
        <v>2.5815005784815801</v>
      </c>
      <c r="AS21" s="6">
        <v>2.5267180414791199</v>
      </c>
      <c r="AT21" s="6">
        <v>2.5338188177590801</v>
      </c>
      <c r="AU21" s="6">
        <v>2.6708385702476098</v>
      </c>
      <c r="AV21" s="6">
        <v>2.63628311548405</v>
      </c>
      <c r="AW21" s="6">
        <v>2.8807978620242598</v>
      </c>
      <c r="AX21" s="6">
        <v>2.8807978620242598</v>
      </c>
      <c r="AY21" s="6">
        <v>2.4608792784709501</v>
      </c>
      <c r="AZ21" s="6">
        <v>2.3966831029520099</v>
      </c>
      <c r="BA21" s="6">
        <v>2.63628311548405</v>
      </c>
      <c r="BB21" s="6">
        <v>2.6085501953794101</v>
      </c>
      <c r="BC21" s="6">
        <v>2.72562110725007</v>
      </c>
      <c r="BD21" s="6">
        <v>2.4166319435698802</v>
      </c>
      <c r="BF21" s="13">
        <v>2.8260153250218001</v>
      </c>
      <c r="BG21" s="6">
        <v>3.0157475345595501</v>
      </c>
      <c r="BH21" s="6">
        <v>2.7712327880193399</v>
      </c>
      <c r="BI21" s="6">
        <v>2.8260153250218001</v>
      </c>
      <c r="BJ21" s="6">
        <v>2.6160560332451399</v>
      </c>
      <c r="BK21" s="6">
        <v>2.5815005784815801</v>
      </c>
      <c r="BL21" s="6">
        <v>2.5815005784815801</v>
      </c>
      <c r="BM21" s="6">
        <v>2.5267180414791199</v>
      </c>
      <c r="BN21" s="6">
        <v>2.5338188177590801</v>
      </c>
      <c r="BO21" s="6">
        <v>2.6708385702476098</v>
      </c>
      <c r="BP21" s="6">
        <v>2.63628311548405</v>
      </c>
      <c r="BQ21" s="6">
        <v>2.5338188177590801</v>
      </c>
      <c r="BR21" s="6">
        <v>2.8807978620242598</v>
      </c>
      <c r="BS21" s="6">
        <v>2.8807978620242598</v>
      </c>
      <c r="BT21" s="6">
        <v>2.3419005659495502</v>
      </c>
      <c r="BU21" s="6">
        <v>2.3715412867049301</v>
      </c>
      <c r="BV21" s="6">
        <v>2.6708385702476098</v>
      </c>
      <c r="BW21" s="6">
        <v>2.63628311548405</v>
      </c>
      <c r="BX21" s="6">
        <v>2.6085501953794101</v>
      </c>
      <c r="BY21" s="6">
        <v>2.72562110725007</v>
      </c>
      <c r="BZ21" s="6">
        <v>2.4608792784709501</v>
      </c>
      <c r="CB21" s="12">
        <v>2.4590874401387501</v>
      </c>
      <c r="CC21" s="6">
        <v>2.7712327880193399</v>
      </c>
      <c r="CD21" s="6">
        <v>2.8260153250218001</v>
      </c>
      <c r="CE21" s="6">
        <v>2.6160560332451399</v>
      </c>
      <c r="CF21" s="6">
        <v>2.5815005784815801</v>
      </c>
      <c r="CG21" s="6">
        <v>2.5815005784815801</v>
      </c>
      <c r="CH21" s="6">
        <v>2.5267180414791199</v>
      </c>
      <c r="CI21" s="6">
        <v>2.5338188177590801</v>
      </c>
      <c r="CJ21" s="6">
        <v>2.5338188177590801</v>
      </c>
      <c r="CK21" s="6">
        <v>2.3219517253316799</v>
      </c>
      <c r="CL21" s="6">
        <v>2.2693552306010001</v>
      </c>
      <c r="CM21" s="6">
        <v>2.2145726935985399</v>
      </c>
      <c r="CN21" s="6">
        <v>2.2893040712188699</v>
      </c>
      <c r="CO21" s="6">
        <v>2.63628311548405</v>
      </c>
      <c r="CP21" s="6">
        <v>2.1119924335550202</v>
      </c>
      <c r="CQ21" s="6">
        <v>2.3767342623341401</v>
      </c>
      <c r="CR21" s="6">
        <v>2.12448025541629</v>
      </c>
      <c r="CS21" s="6">
        <v>2.2077196633618401</v>
      </c>
      <c r="CT21" s="6">
        <v>1.99675458532465</v>
      </c>
      <c r="CU21" s="6">
        <v>2.0252114562677401</v>
      </c>
      <c r="CW21" s="12">
        <v>2.6160560332451399</v>
      </c>
      <c r="CX21" s="6">
        <v>3.0157475345595501</v>
      </c>
      <c r="CY21" s="6">
        <v>2.7712327880193399</v>
      </c>
      <c r="CZ21" s="6">
        <v>2.8260153250218001</v>
      </c>
      <c r="DA21" s="6">
        <v>2.8260153250218001</v>
      </c>
      <c r="DB21" s="6">
        <v>2.4590874401387501</v>
      </c>
      <c r="DC21" s="6">
        <v>2.5815005784815801</v>
      </c>
      <c r="DD21" s="6">
        <v>2.5815005784815801</v>
      </c>
      <c r="DE21" s="6">
        <v>2.5267180414791199</v>
      </c>
      <c r="DF21" s="6">
        <v>2.5338188177590801</v>
      </c>
      <c r="DG21" s="6">
        <v>2.6708385702476098</v>
      </c>
      <c r="DH21" s="6">
        <v>2.63628311548405</v>
      </c>
      <c r="DI21" s="6">
        <v>2.8807978620242598</v>
      </c>
      <c r="DJ21" s="6">
        <v>2.8807978620242598</v>
      </c>
      <c r="DK21" s="6">
        <v>2.3219517253316799</v>
      </c>
      <c r="DL21" s="6">
        <v>2.3419005659495502</v>
      </c>
      <c r="DM21" s="6">
        <v>2.4608792784709501</v>
      </c>
      <c r="DN21" s="6">
        <v>2.3715412867049301</v>
      </c>
      <c r="DO21" s="6">
        <v>2.3966831029520099</v>
      </c>
      <c r="DP21" s="6">
        <v>2.6708385702476098</v>
      </c>
      <c r="DQ21" s="6">
        <v>2.1499823141400101</v>
      </c>
      <c r="DR21" s="6">
        <v>2.4166319435698802</v>
      </c>
      <c r="DT21" s="12">
        <v>2.5815005784815801</v>
      </c>
      <c r="DU21" s="6">
        <v>2.7712327880193399</v>
      </c>
      <c r="DV21" s="6">
        <v>2.8260153250218001</v>
      </c>
      <c r="DW21" s="6">
        <v>2.8260153250218001</v>
      </c>
      <c r="DX21" s="6">
        <v>2.4590874401387501</v>
      </c>
      <c r="DY21" s="6">
        <v>2.6160560332451399</v>
      </c>
      <c r="DZ21" s="6">
        <v>2.5815005784815801</v>
      </c>
      <c r="EA21" s="6">
        <v>2.5267180414791199</v>
      </c>
      <c r="EB21" s="6">
        <v>2.6708385702476098</v>
      </c>
      <c r="EC21" s="6">
        <v>2.63628311548405</v>
      </c>
      <c r="ED21" s="6">
        <v>2.5338188177590801</v>
      </c>
      <c r="EE21" s="6">
        <v>2.8807978620242598</v>
      </c>
      <c r="EF21" s="6">
        <v>2.3219517253316799</v>
      </c>
      <c r="EG21" s="6">
        <v>2.2693552306010001</v>
      </c>
      <c r="EH21" s="6">
        <v>2.3419005659495502</v>
      </c>
      <c r="EI21" s="6">
        <v>2.4608792784709501</v>
      </c>
      <c r="EJ21" s="6">
        <v>2.3715412867049301</v>
      </c>
      <c r="EK21" s="6">
        <v>2.2893040712188699</v>
      </c>
      <c r="EL21" s="6">
        <v>2.6708385702476098</v>
      </c>
      <c r="EM21" s="6">
        <v>2.63628311548405</v>
      </c>
      <c r="EN21" s="6">
        <v>2.3767342623341401</v>
      </c>
      <c r="EO21" s="6">
        <v>2.4608792784709501</v>
      </c>
      <c r="EQ21" s="12">
        <v>2.5815005784815801</v>
      </c>
      <c r="ER21" s="6">
        <v>2.7712327880193399</v>
      </c>
      <c r="ES21" s="6">
        <v>2.8260153250218001</v>
      </c>
      <c r="ET21" s="6">
        <v>2.8260153250218001</v>
      </c>
      <c r="EU21" s="6">
        <v>2.4590874401387501</v>
      </c>
      <c r="EV21" s="6">
        <v>2.6160560332451399</v>
      </c>
      <c r="EW21" s="6">
        <v>2.5815005784815801</v>
      </c>
      <c r="EX21" s="6">
        <v>2.5267180414791199</v>
      </c>
      <c r="EY21" s="6">
        <v>2.5338188177590801</v>
      </c>
      <c r="EZ21" s="6">
        <v>2.6708385702476098</v>
      </c>
      <c r="FA21" s="6">
        <v>2.63628311548405</v>
      </c>
      <c r="FB21" s="6">
        <v>2.8807978620242598</v>
      </c>
      <c r="FC21" s="6">
        <v>2.2693552306010001</v>
      </c>
      <c r="FD21" s="6">
        <v>2.2145726935985399</v>
      </c>
      <c r="FE21" s="6">
        <v>2.4608792784709501</v>
      </c>
      <c r="FF21" s="6">
        <v>2.3715412867049301</v>
      </c>
      <c r="FG21" s="6">
        <v>2.2893040712188699</v>
      </c>
      <c r="FH21" s="6">
        <v>2.3966831029520099</v>
      </c>
      <c r="FI21" s="6">
        <v>2.6708385702476098</v>
      </c>
      <c r="FJ21" s="6">
        <v>2.63628311548405</v>
      </c>
      <c r="FK21" s="6">
        <v>2.6085501953794101</v>
      </c>
      <c r="FL21" s="6">
        <v>2.0602752137282301</v>
      </c>
      <c r="FM21" s="6">
        <v>2.1119924335550202</v>
      </c>
      <c r="FN21" s="6">
        <v>2.4166319435698802</v>
      </c>
      <c r="FP21" s="12">
        <v>2.5267180414791199</v>
      </c>
      <c r="FQ21" s="6">
        <v>2.7712327880193399</v>
      </c>
      <c r="FR21" s="6">
        <v>2.8260153250218001</v>
      </c>
      <c r="FS21" s="6">
        <v>2.8260153250218001</v>
      </c>
      <c r="FT21" s="6">
        <v>2.4590874401387501</v>
      </c>
      <c r="FU21" s="6">
        <v>2.6160560332451399</v>
      </c>
      <c r="FV21" s="6">
        <v>2.5815005784815801</v>
      </c>
      <c r="FW21" s="6">
        <v>2.5815005784815801</v>
      </c>
      <c r="FX21" s="6">
        <v>2.5338188177590801</v>
      </c>
      <c r="FY21" s="6">
        <v>2.2693552306010001</v>
      </c>
      <c r="FZ21" s="6">
        <v>2.2145726935985399</v>
      </c>
      <c r="GA21" s="6">
        <v>2.3419005659495502</v>
      </c>
      <c r="GB21" s="6">
        <v>2.3715412867049301</v>
      </c>
      <c r="GC21" s="6">
        <v>2.2893040712188699</v>
      </c>
      <c r="GD21" s="6">
        <v>2.6708385702476098</v>
      </c>
      <c r="GE21" s="6">
        <v>2.0602752137282301</v>
      </c>
      <c r="GF21" s="6">
        <v>2.1119924335550202</v>
      </c>
      <c r="GG21" s="6">
        <v>2.4608792784709501</v>
      </c>
      <c r="GI21" s="12">
        <v>2.5338188177590801</v>
      </c>
      <c r="GJ21" s="6">
        <v>2.7712327880193399</v>
      </c>
      <c r="GK21" s="6">
        <v>2.8260153250218001</v>
      </c>
      <c r="GL21" s="6">
        <v>2.8260153250218001</v>
      </c>
      <c r="GM21" s="6">
        <v>2.4590874401387501</v>
      </c>
      <c r="GN21" s="6">
        <v>2.6160560332451399</v>
      </c>
      <c r="GO21" s="6">
        <v>2.5815005784815801</v>
      </c>
      <c r="GP21" s="6">
        <v>2.6708385702476098</v>
      </c>
      <c r="GQ21" s="6">
        <v>2.63628311548405</v>
      </c>
      <c r="GR21" s="6">
        <v>2.5338188177590801</v>
      </c>
      <c r="GS21" s="6">
        <v>2.8807978620242598</v>
      </c>
      <c r="GT21" s="6">
        <v>2.3219517253316799</v>
      </c>
      <c r="GU21" s="6">
        <v>2.2693552306010001</v>
      </c>
      <c r="GV21" s="6">
        <v>2.2145726935985399</v>
      </c>
      <c r="GW21" s="6">
        <v>2.3419005659495502</v>
      </c>
      <c r="GX21" s="6">
        <v>2.4608792784709501</v>
      </c>
      <c r="GY21" s="6">
        <v>2.2893040712188699</v>
      </c>
      <c r="GZ21" s="6">
        <v>2.3966831029520099</v>
      </c>
      <c r="HA21" s="6">
        <v>2.6708385702476098</v>
      </c>
      <c r="HB21" s="6">
        <v>2.63628311548405</v>
      </c>
      <c r="HC21" s="6">
        <v>2.6085501953794101</v>
      </c>
      <c r="HD21" s="6">
        <v>2.1119924335550202</v>
      </c>
      <c r="HE21" s="6">
        <v>2.12448025541629</v>
      </c>
      <c r="HF21" s="6">
        <v>2.2077196633618401</v>
      </c>
      <c r="HG21" s="6">
        <v>2.0252114562677401</v>
      </c>
      <c r="HH21" s="6">
        <v>2.2909590713073902</v>
      </c>
      <c r="HJ21" s="12">
        <v>2.6708385702476098</v>
      </c>
      <c r="HK21" s="6">
        <v>3.0157475345595501</v>
      </c>
      <c r="HL21" s="6">
        <v>2.8260153250218001</v>
      </c>
      <c r="HM21" s="6">
        <v>2.8260153250218001</v>
      </c>
      <c r="HN21" s="6">
        <v>2.6160560332451399</v>
      </c>
      <c r="HO21" s="6">
        <v>2.5815005784815801</v>
      </c>
      <c r="HP21" s="6">
        <v>2.5815005784815801</v>
      </c>
      <c r="HQ21" s="6">
        <v>2.5338188177590801</v>
      </c>
      <c r="HR21" s="6">
        <v>2.63628311548405</v>
      </c>
      <c r="HS21" s="6">
        <v>2.5338188177590801</v>
      </c>
      <c r="HT21" s="6">
        <v>2.8807978620242598</v>
      </c>
      <c r="HU21" s="6">
        <v>2.8807978620242598</v>
      </c>
      <c r="HV21" s="6">
        <v>2.3219517253316799</v>
      </c>
      <c r="HW21" s="6">
        <v>2.3419005659495502</v>
      </c>
      <c r="HX21" s="6">
        <v>2.4608792784709501</v>
      </c>
      <c r="HY21" s="6">
        <v>2.3715412867049301</v>
      </c>
      <c r="HZ21" s="6">
        <v>2.3966831029520099</v>
      </c>
      <c r="IA21" s="6">
        <v>2.6708385702476098</v>
      </c>
      <c r="IB21" s="6">
        <v>2.63628311548405</v>
      </c>
      <c r="IC21" s="6">
        <v>2.6085501953794101</v>
      </c>
      <c r="ID21" s="6">
        <v>2.72562110725007</v>
      </c>
      <c r="IE21" s="6">
        <v>2.4166319435698802</v>
      </c>
      <c r="IG21" s="12">
        <v>2.63628311548405</v>
      </c>
      <c r="IH21" s="6">
        <v>2.7712327880193399</v>
      </c>
      <c r="II21" s="6">
        <v>2.8260153250218001</v>
      </c>
      <c r="IJ21" s="6">
        <v>2.8260153250218001</v>
      </c>
      <c r="IK21" s="6">
        <v>2.6160560332451399</v>
      </c>
      <c r="IL21" s="6">
        <v>2.5815005784815801</v>
      </c>
      <c r="IM21" s="6">
        <v>2.5815005784815801</v>
      </c>
      <c r="IN21" s="6">
        <v>2.5338188177590801</v>
      </c>
      <c r="IO21" s="6">
        <v>2.6708385702476098</v>
      </c>
      <c r="IP21" s="6">
        <v>2.8807978620242598</v>
      </c>
      <c r="IQ21" s="6">
        <v>2.8807978620242598</v>
      </c>
      <c r="IR21" s="6">
        <v>2.2693552306010001</v>
      </c>
      <c r="IS21" s="6">
        <v>2.4608792784709501</v>
      </c>
      <c r="IT21" s="6">
        <v>2.3715412867049301</v>
      </c>
      <c r="IU21" s="6">
        <v>2.2893040712188699</v>
      </c>
      <c r="IV21" s="6">
        <v>2.3966831029520099</v>
      </c>
      <c r="IW21" s="6">
        <v>2.63628311548405</v>
      </c>
      <c r="IX21" s="6">
        <v>2.6085501953794101</v>
      </c>
      <c r="IY21" s="6">
        <v>2.72562110725007</v>
      </c>
      <c r="JA21" s="12">
        <v>2.5338188177590801</v>
      </c>
      <c r="JB21" s="6">
        <v>2.7712327880193399</v>
      </c>
      <c r="JC21" s="6">
        <v>2.8260153250218001</v>
      </c>
      <c r="JD21" s="6">
        <v>2.4590874401387501</v>
      </c>
      <c r="JE21" s="6">
        <v>2.5815005784815801</v>
      </c>
      <c r="JF21" s="6">
        <v>2.5267180414791199</v>
      </c>
      <c r="JG21" s="6">
        <v>2.5338188177590801</v>
      </c>
      <c r="JH21" s="6">
        <v>2.6708385702476098</v>
      </c>
      <c r="JI21" s="6">
        <v>2.8807978620242598</v>
      </c>
      <c r="JJ21" s="6">
        <v>2.2693552306010001</v>
      </c>
      <c r="JK21" s="6">
        <v>2.3419005659495502</v>
      </c>
      <c r="JL21" s="6">
        <v>2.3715412867049301</v>
      </c>
      <c r="JM21" s="6">
        <v>2.2893040712188699</v>
      </c>
      <c r="JN21" s="6">
        <v>2.3966831029520099</v>
      </c>
      <c r="JO21" s="6">
        <v>2.6708385702476098</v>
      </c>
      <c r="JP21" s="6">
        <v>2.6085501953794101</v>
      </c>
      <c r="JQ21" s="6">
        <v>2.3767342623341401</v>
      </c>
      <c r="JR21" s="6">
        <v>2.4608792784709501</v>
      </c>
      <c r="JS21" s="6">
        <v>2.2077196633618401</v>
      </c>
      <c r="JU21" s="12">
        <v>2.8807978620242598</v>
      </c>
      <c r="JV21" s="6">
        <v>3.0157475345595501</v>
      </c>
      <c r="JW21" s="6">
        <v>2.8260153250218001</v>
      </c>
      <c r="JX21" s="6">
        <v>2.8260153250218001</v>
      </c>
      <c r="JY21" s="6">
        <v>2.6160560332451399</v>
      </c>
      <c r="JZ21" s="6">
        <v>2.5815005784815801</v>
      </c>
      <c r="KA21" s="6">
        <v>2.5338188177590801</v>
      </c>
      <c r="KB21" s="6">
        <v>2.6708385702476098</v>
      </c>
      <c r="KC21" s="6">
        <v>2.63628311548405</v>
      </c>
      <c r="KD21" s="6">
        <v>2.8807978620242598</v>
      </c>
      <c r="KE21" s="6">
        <v>2.4608792784709501</v>
      </c>
      <c r="KF21" s="6">
        <v>2.6708385702476098</v>
      </c>
      <c r="KG21" s="6">
        <v>2.63628311548405</v>
      </c>
      <c r="KH21" s="6">
        <v>2.6085501953794101</v>
      </c>
      <c r="KI21" s="6">
        <v>2.72562110725007</v>
      </c>
      <c r="KJ21" s="6">
        <v>2.4166319435698802</v>
      </c>
      <c r="KK21" s="6">
        <v>2.6832815729997401</v>
      </c>
      <c r="KM21" s="12">
        <v>2.8807978620242598</v>
      </c>
      <c r="KN21" s="6">
        <v>3.0157475345595501</v>
      </c>
      <c r="KO21" s="6">
        <v>2.7712327880193399</v>
      </c>
      <c r="KP21" s="6">
        <v>2.8260153250218001</v>
      </c>
      <c r="KQ21" s="6">
        <v>2.8260153250218001</v>
      </c>
      <c r="KR21" s="6">
        <v>2.6160560332451399</v>
      </c>
      <c r="KS21" s="6">
        <v>2.5815005784815801</v>
      </c>
      <c r="KT21" s="6">
        <v>2.6708385702476098</v>
      </c>
      <c r="KU21" s="6">
        <v>2.63628311548405</v>
      </c>
      <c r="KV21" s="6">
        <v>2.5338188177590801</v>
      </c>
      <c r="KW21" s="6">
        <v>2.8807978620242598</v>
      </c>
      <c r="KX21" s="6">
        <v>2.6708385702476098</v>
      </c>
      <c r="KY21" s="6">
        <v>2.63628311548405</v>
      </c>
      <c r="KZ21" s="6">
        <v>2.6085501953794101</v>
      </c>
      <c r="LA21" s="6">
        <v>2.72562110725007</v>
      </c>
      <c r="LC21" s="12">
        <v>2.3219517253316799</v>
      </c>
      <c r="LD21" s="6">
        <v>2.7712327880193399</v>
      </c>
      <c r="LE21" s="6">
        <v>2.4590874401387501</v>
      </c>
      <c r="LF21" s="6">
        <v>2.6160560332451399</v>
      </c>
      <c r="LG21" s="6">
        <v>2.5815005784815801</v>
      </c>
      <c r="LH21" s="6">
        <v>2.5338188177590801</v>
      </c>
      <c r="LI21" s="6">
        <v>2.6708385702476098</v>
      </c>
      <c r="LJ21" s="6">
        <v>2.2693552306010001</v>
      </c>
      <c r="LK21" s="6">
        <v>2.2145726935985399</v>
      </c>
      <c r="LL21" s="6">
        <v>2.3419005659495502</v>
      </c>
      <c r="LM21" s="6">
        <v>2.4608792784709501</v>
      </c>
      <c r="LN21" s="6">
        <v>2.3715412867049301</v>
      </c>
      <c r="LO21" s="6">
        <v>2.2893040712188699</v>
      </c>
      <c r="LP21" s="6">
        <v>2.3966831029520099</v>
      </c>
      <c r="LQ21" s="6">
        <v>2.6708385702476098</v>
      </c>
      <c r="LR21" s="6">
        <v>2.63628311548405</v>
      </c>
      <c r="LS21" s="6">
        <v>2.0602752137282301</v>
      </c>
      <c r="LT21" s="6">
        <v>2.1119924335550202</v>
      </c>
      <c r="LU21" s="6">
        <v>2.3767342623341401</v>
      </c>
      <c r="LV21" s="6">
        <v>2.12448025541629</v>
      </c>
      <c r="LW21" s="6">
        <v>2.2077196633618401</v>
      </c>
      <c r="LX21" s="6">
        <v>1.99675458532465</v>
      </c>
      <c r="LY21" s="6">
        <v>2.0252114562677401</v>
      </c>
      <c r="MA21" s="12">
        <v>2.2693552306010001</v>
      </c>
      <c r="MB21" s="6">
        <v>2.4590874401387501</v>
      </c>
      <c r="MC21" s="6">
        <v>2.5815005784815801</v>
      </c>
      <c r="MD21" s="6">
        <v>2.5815005784815801</v>
      </c>
      <c r="ME21" s="6">
        <v>2.5267180414791199</v>
      </c>
      <c r="MF21" s="6">
        <v>2.5338188177590801</v>
      </c>
      <c r="MG21" s="6">
        <v>2.63628311548405</v>
      </c>
      <c r="MH21" s="6">
        <v>2.5338188177590801</v>
      </c>
      <c r="MI21" s="6">
        <v>2.3219517253316799</v>
      </c>
      <c r="MJ21" s="6">
        <v>2.2145726935985399</v>
      </c>
      <c r="MK21" s="6">
        <v>2.4608792784709501</v>
      </c>
      <c r="ML21" s="6">
        <v>2.3715412867049301</v>
      </c>
      <c r="MM21" s="6">
        <v>2.2893040712188699</v>
      </c>
      <c r="MN21" s="6">
        <v>2.63628311548405</v>
      </c>
      <c r="MO21" s="6">
        <v>2.0602752137282301</v>
      </c>
      <c r="MP21" s="6">
        <v>2.1119924335550202</v>
      </c>
      <c r="MQ21" s="6">
        <v>1.9024273457179499</v>
      </c>
      <c r="MR21" s="6">
        <v>2.3767342623341401</v>
      </c>
      <c r="MS21" s="6">
        <v>2.12448025541629</v>
      </c>
      <c r="MT21" s="6">
        <v>2.2077196633618401</v>
      </c>
      <c r="MU21" s="6">
        <v>1.99675458532465</v>
      </c>
      <c r="MV21" s="6">
        <v>1.8799655088760701</v>
      </c>
      <c r="MX21" s="12">
        <v>2.2145726935985399</v>
      </c>
      <c r="MY21" s="6">
        <v>2.4590874401387501</v>
      </c>
      <c r="MZ21" s="6">
        <v>2.5815005784815801</v>
      </c>
      <c r="NA21" s="6">
        <v>2.5267180414791199</v>
      </c>
      <c r="NB21" s="6">
        <v>2.5338188177590801</v>
      </c>
      <c r="NC21" s="6">
        <v>2.3219517253316799</v>
      </c>
      <c r="ND21" s="6">
        <v>2.2693552306010001</v>
      </c>
      <c r="NE21" s="6">
        <v>2.3715412867049301</v>
      </c>
      <c r="NF21" s="6">
        <v>2.2893040712188699</v>
      </c>
      <c r="NG21" s="6">
        <v>2.0602752137282301</v>
      </c>
      <c r="NH21" s="6">
        <v>2.1119924335550202</v>
      </c>
      <c r="NI21" s="6">
        <v>1.9024273457179499</v>
      </c>
      <c r="NJ21" s="6">
        <v>2.12448025541629</v>
      </c>
      <c r="NK21" s="6">
        <v>2.2077196633618401</v>
      </c>
      <c r="NL21" s="6">
        <v>1.8799655088760701</v>
      </c>
      <c r="NM21" s="6">
        <v>2.0252114562677401</v>
      </c>
      <c r="NN21" s="6">
        <v>1.66824517755034</v>
      </c>
      <c r="NP21" s="12">
        <v>2.3419005659495502</v>
      </c>
      <c r="NQ21" s="6">
        <v>2.7712327880193399</v>
      </c>
      <c r="NR21" s="6">
        <v>2.8260153250218001</v>
      </c>
      <c r="NS21" s="6">
        <v>2.6160560332451399</v>
      </c>
      <c r="NT21" s="6">
        <v>2.5815005784815801</v>
      </c>
      <c r="NU21" s="6">
        <v>2.5267180414791199</v>
      </c>
      <c r="NV21" s="6">
        <v>2.5338188177590801</v>
      </c>
      <c r="NW21" s="6">
        <v>2.6708385702476098</v>
      </c>
      <c r="NX21" s="6">
        <v>2.5338188177590801</v>
      </c>
      <c r="NY21" s="6">
        <v>2.3219517253316799</v>
      </c>
      <c r="NZ21" s="6">
        <v>2.4608792784709501</v>
      </c>
      <c r="OA21" s="6">
        <v>2.3715412867049301</v>
      </c>
      <c r="OB21" s="6">
        <v>2.2893040712188699</v>
      </c>
      <c r="OC21" s="6">
        <v>2.3966831029520099</v>
      </c>
      <c r="OD21" s="6">
        <v>2.6708385702476098</v>
      </c>
      <c r="OE21" s="6">
        <v>2.6085501953794101</v>
      </c>
      <c r="OF21" s="6">
        <v>2.0602752137282301</v>
      </c>
      <c r="OG21" s="6">
        <v>2.1499823141400101</v>
      </c>
      <c r="OH21" s="6">
        <v>2.4166319435698802</v>
      </c>
      <c r="OI21" s="6">
        <v>2.4608792784709501</v>
      </c>
      <c r="OJ21" s="6">
        <v>2.2077196633618401</v>
      </c>
      <c r="OK21" s="6">
        <v>2.0252114562677401</v>
      </c>
      <c r="ON21" s="12">
        <v>2.4608792784709501</v>
      </c>
      <c r="OO21" s="6">
        <v>2.7712327880193399</v>
      </c>
      <c r="OP21" s="6">
        <v>2.8260153250218001</v>
      </c>
      <c r="OQ21" s="6">
        <v>2.6160560332451399</v>
      </c>
      <c r="OR21" s="6">
        <v>2.5815005784815801</v>
      </c>
      <c r="OS21" s="6">
        <v>2.5815005784815801</v>
      </c>
      <c r="OT21" s="6">
        <v>2.5338188177590801</v>
      </c>
      <c r="OU21" s="6">
        <v>2.6708385702476098</v>
      </c>
      <c r="OV21" s="6">
        <v>2.63628311548405</v>
      </c>
      <c r="OW21" s="6">
        <v>2.8807978620242598</v>
      </c>
      <c r="OX21" s="6">
        <v>2.3219517253316799</v>
      </c>
      <c r="OY21" s="6">
        <v>2.2693552306010001</v>
      </c>
      <c r="OZ21" s="6">
        <v>2.3419005659495502</v>
      </c>
      <c r="PA21" s="6">
        <v>2.3715412867049301</v>
      </c>
      <c r="PB21" s="6">
        <v>2.2893040712188699</v>
      </c>
      <c r="PC21" s="6">
        <v>2.3966831029520099</v>
      </c>
      <c r="PD21" s="6">
        <v>2.6708385702476098</v>
      </c>
      <c r="PE21" s="6">
        <v>2.63628311548405</v>
      </c>
      <c r="PF21" s="6">
        <v>2.6085501953794101</v>
      </c>
      <c r="PG21" s="6">
        <v>2.72562110725007</v>
      </c>
      <c r="PH21" s="6">
        <v>2.1119924335550202</v>
      </c>
      <c r="PI21" s="6">
        <v>2.1499823141400101</v>
      </c>
      <c r="PJ21" s="6">
        <v>2.4166319435698802</v>
      </c>
      <c r="PK21" s="6">
        <v>2.4608792784709501</v>
      </c>
      <c r="PM21" s="12">
        <v>2.3715412867049301</v>
      </c>
      <c r="PN21" s="6">
        <v>2.7712327880193399</v>
      </c>
      <c r="PO21" s="6">
        <v>2.8260153250218001</v>
      </c>
      <c r="PP21" s="6">
        <v>2.6160560332451399</v>
      </c>
      <c r="PQ21" s="6">
        <v>2.5815005784815801</v>
      </c>
      <c r="PR21" s="6">
        <v>2.5815005784815801</v>
      </c>
      <c r="PS21" s="6">
        <v>2.5267180414791199</v>
      </c>
      <c r="PT21" s="6">
        <v>2.6708385702476098</v>
      </c>
      <c r="PU21" s="6">
        <v>2.63628311548405</v>
      </c>
      <c r="PV21" s="6">
        <v>2.5338188177590801</v>
      </c>
      <c r="PW21" s="6">
        <v>2.3219517253316799</v>
      </c>
      <c r="PX21" s="6">
        <v>2.2693552306010001</v>
      </c>
      <c r="PY21" s="6">
        <v>2.2145726935985399</v>
      </c>
      <c r="PZ21" s="6">
        <v>2.3419005659495502</v>
      </c>
      <c r="QA21" s="6">
        <v>2.4608792784709501</v>
      </c>
      <c r="QB21" s="6">
        <v>2.2893040712188699</v>
      </c>
      <c r="QC21" s="6">
        <v>2.6708385702476098</v>
      </c>
      <c r="QD21" s="6">
        <v>2.63628311548405</v>
      </c>
      <c r="QE21" s="6">
        <v>2.0602752137282301</v>
      </c>
      <c r="QF21" s="6">
        <v>2.1119924335550202</v>
      </c>
      <c r="QG21" s="6">
        <v>2.1499823141400101</v>
      </c>
      <c r="QH21" s="6">
        <v>2.4608792784709501</v>
      </c>
      <c r="QJ21" s="12">
        <v>2.2893040712188699</v>
      </c>
      <c r="QK21" s="6">
        <v>2.4590874401387501</v>
      </c>
      <c r="QL21" s="6">
        <v>2.5815005784815801</v>
      </c>
      <c r="QM21" s="6">
        <v>2.5815005784815801</v>
      </c>
      <c r="QN21" s="6">
        <v>2.5267180414791199</v>
      </c>
      <c r="QO21" s="6">
        <v>2.5338188177590801</v>
      </c>
      <c r="QP21" s="6">
        <v>2.63628311548405</v>
      </c>
      <c r="QQ21" s="6">
        <v>2.5338188177590801</v>
      </c>
      <c r="QR21" s="6">
        <v>2.3219517253316799</v>
      </c>
      <c r="QS21" s="6">
        <v>2.2693552306010001</v>
      </c>
      <c r="QT21" s="6">
        <v>2.2145726935985399</v>
      </c>
      <c r="QU21" s="6">
        <v>2.3419005659495502</v>
      </c>
      <c r="QV21" s="6">
        <v>2.4608792784709501</v>
      </c>
      <c r="QW21" s="6">
        <v>2.3715412867049301</v>
      </c>
      <c r="QX21" s="6">
        <v>2.3966831029520099</v>
      </c>
      <c r="QY21" s="6">
        <v>2.63628311548405</v>
      </c>
      <c r="QZ21" s="6">
        <v>2.6085501953794101</v>
      </c>
      <c r="RA21" s="6">
        <v>2.0602752137282301</v>
      </c>
      <c r="RB21" s="6">
        <v>2.1119924335550202</v>
      </c>
      <c r="RC21" s="6">
        <v>1.9024273457179499</v>
      </c>
      <c r="RD21" s="6">
        <v>2.4608792784709501</v>
      </c>
      <c r="RE21" s="6">
        <v>2.2077196633618401</v>
      </c>
      <c r="RF21" s="6">
        <v>1.8799655088760701</v>
      </c>
      <c r="RG21" s="6">
        <v>2.0252114562677401</v>
      </c>
      <c r="RI21" s="12">
        <v>2.3966831029520099</v>
      </c>
      <c r="RJ21" s="6">
        <v>2.7712327880193399</v>
      </c>
      <c r="RK21" s="6">
        <v>2.8260153250218001</v>
      </c>
      <c r="RL21" s="6">
        <v>2.6160560332451399</v>
      </c>
      <c r="RM21" s="6">
        <v>2.5815005784815801</v>
      </c>
      <c r="RN21" s="6">
        <v>2.5338188177590801</v>
      </c>
      <c r="RO21" s="6">
        <v>2.6708385702476098</v>
      </c>
      <c r="RP21" s="6">
        <v>2.63628311548405</v>
      </c>
      <c r="RQ21" s="6">
        <v>2.5338188177590801</v>
      </c>
      <c r="RR21" s="6">
        <v>2.3219517253316799</v>
      </c>
      <c r="RS21" s="6">
        <v>2.3419005659495502</v>
      </c>
      <c r="RT21" s="6">
        <v>2.4608792784709501</v>
      </c>
      <c r="RU21" s="6">
        <v>2.2893040712188699</v>
      </c>
      <c r="RV21" s="6">
        <v>2.6708385702476098</v>
      </c>
      <c r="RW21" s="6">
        <v>2.6085501953794101</v>
      </c>
      <c r="RX21" s="6">
        <v>2.72562110725007</v>
      </c>
      <c r="RY21" s="6">
        <v>2.0602752137282301</v>
      </c>
      <c r="RZ21" s="6">
        <v>2.1119924335550202</v>
      </c>
      <c r="SA21" s="6">
        <v>2.1499823141400101</v>
      </c>
      <c r="SB21" s="6">
        <v>2.3767342623341401</v>
      </c>
      <c r="SC21" s="6">
        <v>2.4166319435698802</v>
      </c>
      <c r="SD21" s="6">
        <v>2.2077196633618401</v>
      </c>
      <c r="SE21" s="6">
        <v>1.99675458532465</v>
      </c>
      <c r="SF21" s="6">
        <v>2.0252114562677401</v>
      </c>
      <c r="SG21" s="6">
        <v>2.2909590713073902</v>
      </c>
      <c r="SI21" s="6">
        <v>2.6708385702476098</v>
      </c>
      <c r="SJ21" s="6">
        <v>3.0157475345595501</v>
      </c>
      <c r="SK21" s="6">
        <v>2.7712327880193399</v>
      </c>
      <c r="SL21" s="6">
        <v>2.8260153250218001</v>
      </c>
      <c r="SM21" s="6">
        <v>2.6160560332451399</v>
      </c>
      <c r="SN21" s="6">
        <v>2.5815005784815801</v>
      </c>
      <c r="SO21" s="6">
        <v>2.5815005784815801</v>
      </c>
      <c r="SP21" s="6">
        <v>2.5267180414791199</v>
      </c>
      <c r="SQ21" s="6">
        <v>2.5338188177590801</v>
      </c>
      <c r="SR21" s="6">
        <v>2.6708385702476098</v>
      </c>
      <c r="SS21" s="6">
        <v>2.5338188177590801</v>
      </c>
      <c r="ST21" s="6">
        <v>2.8807978620242598</v>
      </c>
      <c r="SU21" s="6">
        <v>2.8807978620242598</v>
      </c>
      <c r="SV21" s="6">
        <v>2.3219517253316799</v>
      </c>
      <c r="SW21" s="6">
        <v>2.3419005659495502</v>
      </c>
      <c r="SX21" s="6">
        <v>2.4608792784709501</v>
      </c>
      <c r="SY21" s="6">
        <v>2.3715412867049301</v>
      </c>
      <c r="SZ21" s="6">
        <v>2.3966831029520099</v>
      </c>
      <c r="TA21" s="6">
        <v>2.63628311548405</v>
      </c>
      <c r="TB21" s="6">
        <v>2.6085501953794101</v>
      </c>
      <c r="TC21" s="6">
        <v>2.72562110725007</v>
      </c>
      <c r="TD21" s="6">
        <v>2.3767342623341401</v>
      </c>
      <c r="TE21" s="6">
        <v>2.4166319435698802</v>
      </c>
      <c r="TF21" s="6">
        <v>2.4608792784709501</v>
      </c>
      <c r="TH21" s="12">
        <v>2.63628311548405</v>
      </c>
      <c r="TI21" s="6">
        <v>2.7712327880193399</v>
      </c>
      <c r="TJ21" s="6">
        <v>2.8260153250218001</v>
      </c>
      <c r="TK21" s="6">
        <v>2.8260153250218001</v>
      </c>
      <c r="TL21" s="6">
        <v>2.4590874401387501</v>
      </c>
      <c r="TM21" s="6">
        <v>2.5815005784815801</v>
      </c>
      <c r="TN21" s="6">
        <v>2.5815005784815801</v>
      </c>
      <c r="TO21" s="6">
        <v>2.5338188177590801</v>
      </c>
      <c r="TP21" s="6">
        <v>2.6708385702476098</v>
      </c>
      <c r="TQ21" s="6">
        <v>2.63628311548405</v>
      </c>
      <c r="TR21" s="6">
        <v>2.8807978620242598</v>
      </c>
      <c r="TS21" s="6">
        <v>2.8807978620242598</v>
      </c>
      <c r="TT21" s="6">
        <v>2.3219517253316799</v>
      </c>
      <c r="TU21" s="6">
        <v>2.2693552306010001</v>
      </c>
      <c r="TV21" s="6">
        <v>2.4608792784709501</v>
      </c>
      <c r="TW21" s="6">
        <v>2.3715412867049301</v>
      </c>
      <c r="TX21" s="6">
        <v>2.2893040712188699</v>
      </c>
      <c r="TY21" s="6">
        <v>2.6708385702476098</v>
      </c>
      <c r="TZ21" s="6">
        <v>2.6085501953794101</v>
      </c>
      <c r="UA21" s="6">
        <v>2.72562110725007</v>
      </c>
      <c r="UB21" s="6">
        <v>2.3767342623341401</v>
      </c>
      <c r="UC21" s="6">
        <v>2.4166319435698802</v>
      </c>
      <c r="UE21" s="12">
        <v>2.6085501953794101</v>
      </c>
      <c r="UF21" s="6">
        <v>2.8260153250218001</v>
      </c>
      <c r="UG21" s="6">
        <v>2.8260153250218001</v>
      </c>
      <c r="UH21" s="6">
        <v>2.5815005784815801</v>
      </c>
      <c r="UI21" s="6">
        <v>2.5338188177590801</v>
      </c>
      <c r="UJ21" s="6">
        <v>2.6708385702476098</v>
      </c>
      <c r="UK21" s="6">
        <v>2.63628311548405</v>
      </c>
      <c r="UL21" s="6">
        <v>2.5338188177590801</v>
      </c>
      <c r="UM21" s="6">
        <v>2.8807978620242598</v>
      </c>
      <c r="UN21" s="6">
        <v>2.8807978620242598</v>
      </c>
      <c r="UO21" s="6">
        <v>2.3419005659495502</v>
      </c>
      <c r="UP21" s="6">
        <v>2.4608792784709501</v>
      </c>
      <c r="UQ21" s="6">
        <v>2.2893040712188699</v>
      </c>
      <c r="UR21" s="6">
        <v>2.3966831029520099</v>
      </c>
      <c r="US21" s="6">
        <v>2.6708385702476098</v>
      </c>
      <c r="UT21" s="6">
        <v>2.63628311548405</v>
      </c>
      <c r="UU21" s="6">
        <v>2.72562110725007</v>
      </c>
      <c r="UV21" s="6">
        <v>2.4166319435698802</v>
      </c>
      <c r="UW21" s="6">
        <v>2.6832815729997401</v>
      </c>
      <c r="UX21" s="6">
        <v>2.2077196633618401</v>
      </c>
      <c r="UY21" s="6">
        <v>2.2909590713073902</v>
      </c>
      <c r="VA21" s="12">
        <v>2.72562110725007</v>
      </c>
      <c r="VB21" s="6">
        <v>3.0157475345595501</v>
      </c>
      <c r="VC21" s="6">
        <v>2.8260153250218001</v>
      </c>
      <c r="VD21" s="6">
        <v>2.8260153250218001</v>
      </c>
      <c r="VE21" s="6">
        <v>2.6708385702476098</v>
      </c>
      <c r="VF21" s="6">
        <v>2.63628311548405</v>
      </c>
      <c r="VG21" s="6">
        <v>2.8807978620242598</v>
      </c>
      <c r="VH21" s="6">
        <v>2.8807978620242598</v>
      </c>
      <c r="VI21" s="6">
        <v>2.4608792784709501</v>
      </c>
      <c r="VJ21" s="6">
        <v>2.3966831029520099</v>
      </c>
      <c r="VK21" s="6">
        <v>2.6708385702476098</v>
      </c>
      <c r="VL21" s="6">
        <v>2.63628311548405</v>
      </c>
      <c r="VM21" s="6">
        <v>2.6085501953794101</v>
      </c>
      <c r="VN21" s="6">
        <v>2.3767342623341401</v>
      </c>
      <c r="VO21" s="6">
        <v>2.4166319435698802</v>
      </c>
      <c r="VP21" s="6">
        <v>2.4608792784709501</v>
      </c>
      <c r="VQ21" s="6">
        <v>2.6832815729997401</v>
      </c>
      <c r="VS21" s="12">
        <v>2.0602752137282301</v>
      </c>
      <c r="VT21" s="6">
        <v>2.5815005784815801</v>
      </c>
      <c r="VU21" s="6">
        <v>2.5267180414791199</v>
      </c>
      <c r="VV21" s="6">
        <v>2.3219517253316799</v>
      </c>
      <c r="VW21" s="6">
        <v>2.2693552306010001</v>
      </c>
      <c r="VX21" s="6">
        <v>2.2145726935985399</v>
      </c>
      <c r="VY21" s="6">
        <v>2.3419005659495502</v>
      </c>
      <c r="VZ21" s="6">
        <v>2.3715412867049301</v>
      </c>
      <c r="WA21" s="6">
        <v>2.2893040712188699</v>
      </c>
      <c r="WB21" s="6">
        <v>2.3966831029520099</v>
      </c>
      <c r="WC21" s="6">
        <v>2.1119924335550202</v>
      </c>
      <c r="WD21" s="6">
        <v>2.1499823141400101</v>
      </c>
      <c r="WE21" s="6">
        <v>2.3767342623341401</v>
      </c>
      <c r="WF21" s="6">
        <v>2.4166319435698802</v>
      </c>
      <c r="WG21" s="6">
        <v>1.99675458532465</v>
      </c>
      <c r="WH21" s="6">
        <v>2.0252114562677401</v>
      </c>
      <c r="WI21" s="6">
        <v>1.66824517755034</v>
      </c>
      <c r="WK21" s="12">
        <v>2.1119924335550202</v>
      </c>
      <c r="WL21" s="6">
        <v>2.4590874401387501</v>
      </c>
      <c r="WM21" s="6">
        <v>2.5815005784815801</v>
      </c>
      <c r="WN21" s="6">
        <v>2.5267180414791199</v>
      </c>
      <c r="WO21" s="6">
        <v>2.5338188177590801</v>
      </c>
      <c r="WP21" s="6">
        <v>2.3219517253316799</v>
      </c>
      <c r="WQ21" s="6">
        <v>2.2693552306010001</v>
      </c>
      <c r="WR21" s="6">
        <v>2.2145726935985399</v>
      </c>
      <c r="WS21" s="6">
        <v>2.4608792784709501</v>
      </c>
      <c r="WT21" s="6">
        <v>2.3715412867049301</v>
      </c>
      <c r="WU21" s="6">
        <v>2.2893040712188699</v>
      </c>
      <c r="WV21" s="6">
        <v>2.3966831029520099</v>
      </c>
      <c r="WW21" s="6">
        <v>2.0602752137282301</v>
      </c>
      <c r="WX21" s="6">
        <v>1.9024273457179499</v>
      </c>
      <c r="WY21" s="6">
        <v>2.1499823141400101</v>
      </c>
      <c r="WZ21" s="6">
        <v>2.3767342623341401</v>
      </c>
      <c r="XA21" s="6">
        <v>2.4608792784709501</v>
      </c>
      <c r="XB21" s="6">
        <v>2.2077196633618401</v>
      </c>
      <c r="XC21" s="6">
        <v>1.99675458532465</v>
      </c>
      <c r="XD21" s="6">
        <v>1.8799655088760701</v>
      </c>
      <c r="XE21" s="6">
        <v>2.0252114562677401</v>
      </c>
      <c r="XG21" s="12">
        <v>1.9024273457179499</v>
      </c>
      <c r="XH21" s="6">
        <v>2.2693552306010001</v>
      </c>
      <c r="XI21" s="6">
        <v>2.2145726935985399</v>
      </c>
      <c r="XJ21" s="6">
        <v>2.2893040712188699</v>
      </c>
      <c r="XK21" s="6">
        <v>2.1119924335550202</v>
      </c>
      <c r="XL21" s="6">
        <v>1.8799655088760701</v>
      </c>
      <c r="XM21" s="6">
        <v>1.66824517755034</v>
      </c>
      <c r="XO21" s="12">
        <v>2.1499823141400101</v>
      </c>
      <c r="XP21" s="6">
        <v>2.6160560332451399</v>
      </c>
      <c r="XQ21" s="6">
        <v>2.3419005659495502</v>
      </c>
      <c r="XR21" s="6">
        <v>2.4608792784709501</v>
      </c>
      <c r="XS21" s="6">
        <v>2.3715412867049301</v>
      </c>
      <c r="XT21" s="6">
        <v>2.3966831029520099</v>
      </c>
      <c r="XU21" s="6">
        <v>2.0602752137282301</v>
      </c>
      <c r="XV21" s="6">
        <v>2.1119924335550202</v>
      </c>
      <c r="XW21" s="6">
        <v>2.4166319435698802</v>
      </c>
      <c r="XX21" s="6">
        <v>2.4608792784709501</v>
      </c>
      <c r="XY21" s="6">
        <v>2.0252114562677401</v>
      </c>
      <c r="YA21" s="12">
        <v>2.3767342623341401</v>
      </c>
      <c r="YB21" s="6">
        <v>2.7712327880193399</v>
      </c>
      <c r="YC21" s="6">
        <v>2.4590874401387501</v>
      </c>
      <c r="YD21" s="6">
        <v>2.5815005784815801</v>
      </c>
      <c r="YE21" s="6">
        <v>2.5338188177590801</v>
      </c>
      <c r="YF21" s="6">
        <v>2.3219517253316799</v>
      </c>
      <c r="YG21" s="6">
        <v>2.2693552306010001</v>
      </c>
      <c r="YH21" s="6">
        <v>2.3966831029520099</v>
      </c>
      <c r="YI21" s="6">
        <v>2.6708385702476098</v>
      </c>
      <c r="YJ21" s="6">
        <v>2.63628311548405</v>
      </c>
      <c r="YK21" s="6">
        <v>2.72562110725007</v>
      </c>
      <c r="YL21" s="6">
        <v>2.0602752137282301</v>
      </c>
      <c r="YM21" s="6">
        <v>2.1119924335550202</v>
      </c>
      <c r="YN21" s="6">
        <v>2.4166319435698802</v>
      </c>
      <c r="YO21" s="6">
        <v>2.4608792784709501</v>
      </c>
      <c r="YP21" s="6">
        <v>2.2077196633618401</v>
      </c>
      <c r="YQ21" s="6">
        <v>1.99675458532465</v>
      </c>
      <c r="YS21" s="12">
        <v>2.4166319435698802</v>
      </c>
      <c r="YT21" s="6">
        <v>2.8260153250218001</v>
      </c>
      <c r="YU21" s="6">
        <v>2.6160560332451399</v>
      </c>
      <c r="YV21" s="6">
        <v>2.5815005784815801</v>
      </c>
      <c r="YW21" s="6">
        <v>2.6708385702476098</v>
      </c>
      <c r="YX21" s="6">
        <v>2.8807978620242598</v>
      </c>
      <c r="YY21" s="6">
        <v>2.3419005659495502</v>
      </c>
      <c r="YZ21" s="6">
        <v>2.4608792784709501</v>
      </c>
      <c r="ZA21" s="6">
        <v>2.3966831029520099</v>
      </c>
      <c r="ZB21" s="6">
        <v>2.6708385702476098</v>
      </c>
      <c r="ZC21" s="6">
        <v>2.63628311548405</v>
      </c>
      <c r="ZD21" s="6">
        <v>2.6085501953794101</v>
      </c>
      <c r="ZE21" s="6">
        <v>2.72562110725007</v>
      </c>
      <c r="ZF21" s="6">
        <v>2.0602752137282301</v>
      </c>
      <c r="ZG21" s="6">
        <v>2.1499823141400101</v>
      </c>
      <c r="ZH21" s="6">
        <v>2.3767342623341401</v>
      </c>
      <c r="ZI21" s="6">
        <v>2.4608792784709501</v>
      </c>
      <c r="ZJ21" s="6">
        <v>2.6832815729997401</v>
      </c>
      <c r="ZK21" s="6">
        <v>2.0252114562677401</v>
      </c>
      <c r="ZL21" s="6">
        <v>2.2909590713073902</v>
      </c>
      <c r="ZN21" s="12">
        <v>2.4608792784709501</v>
      </c>
      <c r="ZO21" s="6">
        <v>2.7712327880193399</v>
      </c>
      <c r="ZP21" s="6">
        <v>2.8260153250218001</v>
      </c>
      <c r="ZQ21" s="6">
        <v>2.5815005784815801</v>
      </c>
      <c r="ZR21" s="6">
        <v>2.5267180414791199</v>
      </c>
      <c r="ZS21" s="6">
        <v>2.5338188177590801</v>
      </c>
      <c r="ZT21" s="6">
        <v>2.3419005659495502</v>
      </c>
      <c r="ZU21" s="6">
        <v>2.4608792784709501</v>
      </c>
      <c r="ZV21" s="6">
        <v>2.3715412867049301</v>
      </c>
      <c r="ZW21" s="6">
        <v>2.2893040712188699</v>
      </c>
      <c r="ZX21" s="6">
        <v>2.6708385702476098</v>
      </c>
      <c r="ZY21" s="6">
        <v>2.72562110725007</v>
      </c>
      <c r="ZZ21" s="6">
        <v>2.1119924335550202</v>
      </c>
      <c r="AAA21" s="6">
        <v>2.1499823141400101</v>
      </c>
      <c r="AAB21" s="6">
        <v>2.3767342623341401</v>
      </c>
      <c r="AAC21" s="6">
        <v>2.4166319435698802</v>
      </c>
      <c r="AAE21" s="12">
        <v>2.6832815729997401</v>
      </c>
      <c r="AAF21" s="6">
        <v>2.8807978620242598</v>
      </c>
      <c r="AAG21" s="6">
        <v>2.6085501953794101</v>
      </c>
      <c r="AAH21" s="6">
        <v>2.72562110725007</v>
      </c>
      <c r="AAI21" s="6">
        <v>2.4166319435698802</v>
      </c>
      <c r="AAJ21" s="6">
        <v>2.2909590713073902</v>
      </c>
      <c r="AAL21" s="12">
        <v>2.12448025541629</v>
      </c>
      <c r="AAM21" s="6">
        <v>2.4590874401387501</v>
      </c>
      <c r="AAN21" s="6">
        <v>2.5338188177590801</v>
      </c>
      <c r="AAO21" s="6">
        <v>2.3219517253316799</v>
      </c>
      <c r="AAP21" s="6">
        <v>2.2693552306010001</v>
      </c>
      <c r="AAQ21" s="6">
        <v>2.2145726935985399</v>
      </c>
      <c r="AAR21" s="6">
        <v>2.2077196633618401</v>
      </c>
      <c r="AAS21" s="6">
        <v>1.78087580562843</v>
      </c>
      <c r="AAT21" s="6">
        <v>1.86825090623818</v>
      </c>
      <c r="AAU21" s="6">
        <v>1.99675458532465</v>
      </c>
      <c r="AAV21" s="6">
        <v>1.8799655088760701</v>
      </c>
      <c r="AAW21" s="6">
        <v>1.60352166706044</v>
      </c>
      <c r="AAY21" s="12">
        <v>2.2077196633618401</v>
      </c>
      <c r="AAZ21" s="6">
        <v>2.4590874401387501</v>
      </c>
      <c r="ABA21" s="6">
        <v>2.5338188177590801</v>
      </c>
      <c r="ABB21" s="6">
        <v>2.5338188177590801</v>
      </c>
      <c r="ABC21" s="6">
        <v>2.3219517253316799</v>
      </c>
      <c r="ABD21" s="6">
        <v>2.2693552306010001</v>
      </c>
      <c r="ABE21" s="6">
        <v>2.2145726935985399</v>
      </c>
      <c r="ABF21" s="6">
        <v>2.3419005659495502</v>
      </c>
      <c r="ABG21" s="6">
        <v>2.2893040712188699</v>
      </c>
      <c r="ABH21" s="6">
        <v>2.3966831029520099</v>
      </c>
      <c r="ABI21" s="6">
        <v>2.6085501953794101</v>
      </c>
      <c r="ABJ21" s="6">
        <v>2.1119924335550202</v>
      </c>
      <c r="ABK21" s="6">
        <v>2.3767342623341401</v>
      </c>
      <c r="ABL21" s="6">
        <v>2.12448025541629</v>
      </c>
      <c r="ABM21" s="6">
        <v>1.78087580562843</v>
      </c>
      <c r="ABN21" s="6">
        <v>1.86825090623818</v>
      </c>
      <c r="ABO21" s="6">
        <v>1.99675458532465</v>
      </c>
      <c r="ABP21" s="6">
        <v>1.8799655088760701</v>
      </c>
      <c r="ABQ21" s="6">
        <v>2.0252114562677401</v>
      </c>
      <c r="ABR21" s="6">
        <v>2.2909590713073902</v>
      </c>
      <c r="ABT21" s="12">
        <v>1.78087580562843</v>
      </c>
      <c r="ABU21" s="6">
        <v>2.12448025541629</v>
      </c>
      <c r="ABV21" s="6">
        <v>2.2077196633618401</v>
      </c>
      <c r="ABW21" s="6">
        <v>1.86825090623818</v>
      </c>
      <c r="ABX21" s="6">
        <v>1.99675458532465</v>
      </c>
      <c r="ABY21" s="6">
        <v>1.8799655088760701</v>
      </c>
      <c r="ABZ21" s="6">
        <v>1.4331022968725</v>
      </c>
      <c r="ACA21" s="6">
        <v>1.60352166706044</v>
      </c>
      <c r="ACC21" s="12">
        <v>1.86825090623818</v>
      </c>
      <c r="ACD21" s="6">
        <v>2.12448025541629</v>
      </c>
      <c r="ACE21" s="6">
        <v>2.2077196633618401</v>
      </c>
      <c r="ACF21" s="6">
        <v>1.78087580562843</v>
      </c>
      <c r="ACG21" s="6">
        <v>1.99675458532465</v>
      </c>
      <c r="ACH21" s="6">
        <v>2.0252114562677401</v>
      </c>
      <c r="ACI21" s="6">
        <v>2.2909590713073902</v>
      </c>
      <c r="ACJ21" s="6">
        <v>1.4331022968725</v>
      </c>
      <c r="ACK21" s="6">
        <v>1.60352166706044</v>
      </c>
      <c r="ACM21" s="12">
        <v>1.99675458532465</v>
      </c>
      <c r="ACN21" s="6">
        <v>2.4590874401387501</v>
      </c>
      <c r="ACO21" s="6">
        <v>2.3219517253316799</v>
      </c>
      <c r="ACP21" s="6">
        <v>2.2693552306010001</v>
      </c>
      <c r="ACQ21" s="6">
        <v>2.3966831029520099</v>
      </c>
      <c r="ACR21" s="6">
        <v>2.0602752137282301</v>
      </c>
      <c r="ACS21" s="6">
        <v>2.1119924335550202</v>
      </c>
      <c r="ACT21" s="6">
        <v>2.3767342623341401</v>
      </c>
      <c r="ACU21" s="6">
        <v>2.12448025541629</v>
      </c>
      <c r="ACV21" s="6">
        <v>2.2077196633618401</v>
      </c>
      <c r="ACW21" s="6">
        <v>1.78087580562843</v>
      </c>
      <c r="ACX21" s="6">
        <v>1.86825090623818</v>
      </c>
      <c r="ACY21" s="6">
        <v>1.8799655088760701</v>
      </c>
      <c r="ACZ21" s="6">
        <v>2.0252114562677401</v>
      </c>
      <c r="ADA21" s="6">
        <v>1.60352166706044</v>
      </c>
      <c r="ADB21" s="6">
        <v>1.66824517755034</v>
      </c>
      <c r="ADD21" s="12">
        <v>1.8799655088760701</v>
      </c>
      <c r="ADE21" s="6">
        <v>2.2693552306010001</v>
      </c>
      <c r="ADF21" s="6">
        <v>2.2145726935985399</v>
      </c>
      <c r="ADG21" s="6">
        <v>2.2893040712188699</v>
      </c>
      <c r="ADH21" s="6">
        <v>2.1119924335550202</v>
      </c>
      <c r="ADI21" s="6">
        <v>1.9024273457179499</v>
      </c>
      <c r="ADJ21" s="6">
        <v>2.12448025541629</v>
      </c>
      <c r="ADK21" s="6">
        <v>2.2077196633618401</v>
      </c>
      <c r="ADL21" s="6">
        <v>1.78087580562843</v>
      </c>
      <c r="ADM21" s="6">
        <v>1.99675458532465</v>
      </c>
      <c r="ADN21" s="6">
        <v>1.60352166706044</v>
      </c>
      <c r="ADO21" s="6">
        <v>1.66824517755034</v>
      </c>
      <c r="ADQ21" s="12">
        <v>2.0252114562677401</v>
      </c>
      <c r="ADR21" s="6">
        <v>2.4590874401387501</v>
      </c>
      <c r="ADS21" s="6">
        <v>2.5338188177590801</v>
      </c>
      <c r="ADT21" s="6">
        <v>2.3219517253316799</v>
      </c>
      <c r="ADU21" s="6">
        <v>2.2145726935985399</v>
      </c>
      <c r="ADV21" s="6">
        <v>2.3419005659495502</v>
      </c>
      <c r="ADW21" s="6">
        <v>2.2893040712188699</v>
      </c>
      <c r="ADX21" s="6">
        <v>2.3966831029520099</v>
      </c>
      <c r="ADY21" s="6">
        <v>2.0602752137282301</v>
      </c>
      <c r="ADZ21" s="6">
        <v>2.1119924335550202</v>
      </c>
      <c r="AEA21" s="6">
        <v>2.1499823141400101</v>
      </c>
      <c r="AEB21" s="6">
        <v>2.4166319435698802</v>
      </c>
      <c r="AEC21" s="6">
        <v>2.2077196633618401</v>
      </c>
      <c r="AED21" s="6">
        <v>1.86825090623818</v>
      </c>
      <c r="AEE21" s="6">
        <v>1.99675458532465</v>
      </c>
      <c r="AEF21" s="6">
        <v>2.2909590713073902</v>
      </c>
      <c r="AEG21" s="6">
        <v>1.60352166706044</v>
      </c>
      <c r="AEH21" s="6">
        <v>1.66824517755034</v>
      </c>
      <c r="AEJ21" s="12">
        <v>2.2909590713073902</v>
      </c>
      <c r="AEK21" s="6">
        <v>2.5338188177590801</v>
      </c>
      <c r="AEL21" s="6">
        <v>2.3966831029520099</v>
      </c>
      <c r="AEM21" s="6">
        <v>2.6085501953794101</v>
      </c>
      <c r="AEN21" s="6">
        <v>2.4166319435698802</v>
      </c>
      <c r="AEO21" s="6">
        <v>2.6832815729997401</v>
      </c>
      <c r="AEP21" s="6">
        <v>2.2077196633618401</v>
      </c>
      <c r="AEQ21" s="6">
        <v>1.86825090623818</v>
      </c>
      <c r="AER21" s="6">
        <v>2.0252114562677401</v>
      </c>
      <c r="AET21" s="12">
        <v>1.4331022968725</v>
      </c>
      <c r="AEU21" s="6">
        <v>1.78087580562843</v>
      </c>
      <c r="AEV21" s="6">
        <v>1.86825090623818</v>
      </c>
      <c r="AEW21" s="6">
        <v>1.60352166706044</v>
      </c>
      <c r="AEX21" s="6">
        <v>0.99227787671366696</v>
      </c>
      <c r="AEZ21" s="12">
        <v>1.60352166706044</v>
      </c>
      <c r="AFA21" s="6">
        <v>2.12448025541629</v>
      </c>
      <c r="AFB21" s="6">
        <v>1.78087580562843</v>
      </c>
      <c r="AFC21" s="6">
        <v>1.86825090623818</v>
      </c>
      <c r="AFD21" s="6">
        <v>1.99675458532465</v>
      </c>
      <c r="AFE21" s="6">
        <v>1.8799655088760701</v>
      </c>
      <c r="AFF21" s="6">
        <v>2.0252114562677401</v>
      </c>
      <c r="AFG21" s="6">
        <v>1.4331022968725</v>
      </c>
      <c r="AFH21" s="6">
        <v>1.66824517755034</v>
      </c>
      <c r="AFJ21" s="12">
        <v>1.66824517755034</v>
      </c>
      <c r="AFK21" s="6">
        <v>2.2145726935985399</v>
      </c>
      <c r="AFL21" s="6">
        <v>2.0602752137282301</v>
      </c>
      <c r="AFM21" s="6">
        <v>1.9024273457179499</v>
      </c>
      <c r="AFN21" s="6">
        <v>1.99675458532465</v>
      </c>
      <c r="AFO21" s="6">
        <v>1.8799655088760701</v>
      </c>
      <c r="AFP21" s="6">
        <v>2.0252114562677401</v>
      </c>
      <c r="AFQ21" s="6">
        <v>1.60352166706044</v>
      </c>
      <c r="AFS21" s="12">
        <v>0.99227787671366696</v>
      </c>
      <c r="AFT21" s="6">
        <v>1.4331022968725</v>
      </c>
    </row>
    <row r="22" spans="1:852" x14ac:dyDescent="0.25">
      <c r="A22" s="3" t="s">
        <v>20</v>
      </c>
      <c r="C22" s="12">
        <v>7.7888543819998297</v>
      </c>
      <c r="D22" s="6">
        <v>7.4043894523134002</v>
      </c>
      <c r="E22" s="6">
        <v>7.4849888969023599</v>
      </c>
      <c r="F22" s="6">
        <v>7.4849888969023599</v>
      </c>
      <c r="G22" s="6">
        <v>7.17898612155488</v>
      </c>
      <c r="H22" s="6">
        <v>7.2595855661438398</v>
      </c>
      <c r="I22" s="6">
        <v>7.5655883414913099</v>
      </c>
      <c r="J22" s="6">
        <v>7.5655883414913099</v>
      </c>
      <c r="K22" s="6">
        <v>7.2595855661438398</v>
      </c>
      <c r="L22" s="6">
        <v>7.3401850107327897</v>
      </c>
      <c r="N22" s="12">
        <v>7.4043894523134002</v>
      </c>
      <c r="O22" s="6">
        <v>7.7888543819998297</v>
      </c>
      <c r="P22" s="6">
        <v>7.4849888969023599</v>
      </c>
      <c r="Q22" s="6">
        <v>7.4849888969023599</v>
      </c>
      <c r="R22" s="6">
        <v>6.8468374037099302</v>
      </c>
      <c r="S22" s="6">
        <v>7.17898612155488</v>
      </c>
      <c r="T22" s="6">
        <v>7.1005239672159304</v>
      </c>
      <c r="U22" s="6">
        <v>7.1005239672159304</v>
      </c>
      <c r="V22" s="6">
        <v>7.0199245226269698</v>
      </c>
      <c r="W22" s="6">
        <v>6.94969744513973</v>
      </c>
      <c r="X22" s="6">
        <v>7.1811234118048901</v>
      </c>
      <c r="Y22" s="6">
        <v>6.94969744513973</v>
      </c>
      <c r="Z22" s="6">
        <v>7.5655883414913099</v>
      </c>
      <c r="AA22" s="6">
        <v>6.6675717018952998</v>
      </c>
      <c r="AB22" s="6">
        <v>6.6898322987361398</v>
      </c>
      <c r="AC22" s="6">
        <v>6.9535827907963697</v>
      </c>
      <c r="AD22" s="6">
        <v>6.7945211918684603</v>
      </c>
      <c r="AE22" s="6">
        <v>6.7704317433250898</v>
      </c>
      <c r="AF22" s="6">
        <v>7.2595855661438398</v>
      </c>
      <c r="AG22" s="6">
        <v>7.1811234118048901</v>
      </c>
      <c r="AH22" s="6">
        <v>6.7481711464842498</v>
      </c>
      <c r="AI22" s="6">
        <v>6.9535827907963697</v>
      </c>
      <c r="AK22" s="13">
        <v>7.4849888969023599</v>
      </c>
      <c r="AL22" s="6">
        <v>7.7888543819998297</v>
      </c>
      <c r="AM22" s="6">
        <v>7.4043894523134002</v>
      </c>
      <c r="AN22" s="6">
        <v>7.4849888969023599</v>
      </c>
      <c r="AO22" s="6">
        <v>6.8468374037099302</v>
      </c>
      <c r="AP22" s="6">
        <v>7.17898612155488</v>
      </c>
      <c r="AQ22" s="6">
        <v>7.1005239672159304</v>
      </c>
      <c r="AR22" s="6">
        <v>7.1005239672159304</v>
      </c>
      <c r="AS22" s="6">
        <v>7.0199245226269698</v>
      </c>
      <c r="AT22" s="6">
        <v>6.94969744513973</v>
      </c>
      <c r="AU22" s="6">
        <v>7.2595855661438398</v>
      </c>
      <c r="AV22" s="6">
        <v>7.1811234118048901</v>
      </c>
      <c r="AW22" s="6">
        <v>7.5655883414913099</v>
      </c>
      <c r="AX22" s="6">
        <v>7.5655883414913099</v>
      </c>
      <c r="AY22" s="6">
        <v>6.9535827907963697</v>
      </c>
      <c r="AZ22" s="6">
        <v>6.7704317433250898</v>
      </c>
      <c r="BA22" s="6">
        <v>7.1811234118048901</v>
      </c>
      <c r="BB22" s="6">
        <v>7.0525574865695297</v>
      </c>
      <c r="BC22" s="6">
        <v>7.3401850107327897</v>
      </c>
      <c r="BD22" s="6">
        <v>6.7926923401659298</v>
      </c>
      <c r="BF22" s="13">
        <v>7.4849888969023599</v>
      </c>
      <c r="BG22" s="6">
        <v>7.7888543819998297</v>
      </c>
      <c r="BH22" s="6">
        <v>7.4043894523134002</v>
      </c>
      <c r="BI22" s="6">
        <v>7.4849888969023599</v>
      </c>
      <c r="BJ22" s="6">
        <v>7.17898612155488</v>
      </c>
      <c r="BK22" s="6">
        <v>7.1005239672159304</v>
      </c>
      <c r="BL22" s="6">
        <v>7.1005239672159304</v>
      </c>
      <c r="BM22" s="6">
        <v>7.0199245226269698</v>
      </c>
      <c r="BN22" s="6">
        <v>6.94969744513973</v>
      </c>
      <c r="BO22" s="6">
        <v>7.2595855661438398</v>
      </c>
      <c r="BP22" s="6">
        <v>7.1811234118048901</v>
      </c>
      <c r="BQ22" s="6">
        <v>6.94969744513973</v>
      </c>
      <c r="BR22" s="6">
        <v>7.5655883414913099</v>
      </c>
      <c r="BS22" s="6">
        <v>7.5655883414913099</v>
      </c>
      <c r="BT22" s="6">
        <v>6.6898322987361398</v>
      </c>
      <c r="BU22" s="6">
        <v>6.7945211918684603</v>
      </c>
      <c r="BV22" s="6">
        <v>7.2595855661438398</v>
      </c>
      <c r="BW22" s="6">
        <v>7.1811234118048901</v>
      </c>
      <c r="BX22" s="6">
        <v>7.0525574865695297</v>
      </c>
      <c r="BY22" s="6">
        <v>7.3401850107327897</v>
      </c>
      <c r="BZ22" s="6">
        <v>6.9535827907963697</v>
      </c>
      <c r="CB22" s="12">
        <v>6.8468374037099302</v>
      </c>
      <c r="CC22" s="6">
        <v>7.4043894523134002</v>
      </c>
      <c r="CD22" s="6">
        <v>7.4849888969023599</v>
      </c>
      <c r="CE22" s="6">
        <v>7.17898612155488</v>
      </c>
      <c r="CF22" s="6">
        <v>7.1005239672159304</v>
      </c>
      <c r="CG22" s="6">
        <v>7.1005239672159304</v>
      </c>
      <c r="CH22" s="6">
        <v>7.0199245226269698</v>
      </c>
      <c r="CI22" s="6">
        <v>6.94969744513973</v>
      </c>
      <c r="CJ22" s="6">
        <v>6.94969744513973</v>
      </c>
      <c r="CK22" s="6">
        <v>6.6675717018952998</v>
      </c>
      <c r="CL22" s="6">
        <v>6.5429719186124604</v>
      </c>
      <c r="CM22" s="6">
        <v>6.4623724740235096</v>
      </c>
      <c r="CN22" s="6">
        <v>6.5652325154533004</v>
      </c>
      <c r="CO22" s="6">
        <v>7.1811234118048901</v>
      </c>
      <c r="CP22" s="6">
        <v>6.3615689265478199</v>
      </c>
      <c r="CQ22" s="6">
        <v>6.7481711464842498</v>
      </c>
      <c r="CR22" s="6">
        <v>6.2055766813214799</v>
      </c>
      <c r="CS22" s="6">
        <v>6.31028499791275</v>
      </c>
      <c r="CT22" s="6">
        <v>6.0498239114838102</v>
      </c>
      <c r="CU22" s="6">
        <v>6.0739327834861303</v>
      </c>
      <c r="CW22" s="12">
        <v>7.17898612155488</v>
      </c>
      <c r="CX22" s="6">
        <v>7.7888543819998297</v>
      </c>
      <c r="CY22" s="6">
        <v>7.4043894523134002</v>
      </c>
      <c r="CZ22" s="6">
        <v>7.4849888969023599</v>
      </c>
      <c r="DA22" s="6">
        <v>7.4849888969023599</v>
      </c>
      <c r="DB22" s="6">
        <v>6.8468374037099302</v>
      </c>
      <c r="DC22" s="6">
        <v>7.1005239672159304</v>
      </c>
      <c r="DD22" s="6">
        <v>7.1005239672159304</v>
      </c>
      <c r="DE22" s="6">
        <v>7.0199245226269698</v>
      </c>
      <c r="DF22" s="6">
        <v>6.94969744513973</v>
      </c>
      <c r="DG22" s="6">
        <v>7.2595855661438398</v>
      </c>
      <c r="DH22" s="6">
        <v>7.1811234118048901</v>
      </c>
      <c r="DI22" s="6">
        <v>7.5655883414913099</v>
      </c>
      <c r="DJ22" s="6">
        <v>7.5655883414913099</v>
      </c>
      <c r="DK22" s="6">
        <v>6.6675717018952998</v>
      </c>
      <c r="DL22" s="6">
        <v>6.6898322987361398</v>
      </c>
      <c r="DM22" s="6">
        <v>6.9535827907963697</v>
      </c>
      <c r="DN22" s="6">
        <v>6.7945211918684603</v>
      </c>
      <c r="DO22" s="6">
        <v>6.7704317433250898</v>
      </c>
      <c r="DP22" s="6">
        <v>7.2595855661438398</v>
      </c>
      <c r="DQ22" s="6">
        <v>6.4299671523325399</v>
      </c>
      <c r="DR22" s="6">
        <v>6.7926923401659298</v>
      </c>
      <c r="DT22" s="12">
        <v>7.1005239672159304</v>
      </c>
      <c r="DU22" s="6">
        <v>7.4043894523134002</v>
      </c>
      <c r="DV22" s="6">
        <v>7.4849888969023599</v>
      </c>
      <c r="DW22" s="6">
        <v>7.4849888969023599</v>
      </c>
      <c r="DX22" s="6">
        <v>6.8468374037099302</v>
      </c>
      <c r="DY22" s="6">
        <v>7.17898612155488</v>
      </c>
      <c r="DZ22" s="6">
        <v>7.1005239672159304</v>
      </c>
      <c r="EA22" s="6">
        <v>7.0199245226269698</v>
      </c>
      <c r="EB22" s="6">
        <v>7.2595855661438398</v>
      </c>
      <c r="EC22" s="6">
        <v>7.1811234118048901</v>
      </c>
      <c r="ED22" s="6">
        <v>6.94969744513973</v>
      </c>
      <c r="EE22" s="6">
        <v>7.5655883414913099</v>
      </c>
      <c r="EF22" s="6">
        <v>6.6675717018952998</v>
      </c>
      <c r="EG22" s="6">
        <v>6.5429719186124604</v>
      </c>
      <c r="EH22" s="6">
        <v>6.6898322987361398</v>
      </c>
      <c r="EI22" s="6">
        <v>6.9535827907963697</v>
      </c>
      <c r="EJ22" s="6">
        <v>6.7945211918684603</v>
      </c>
      <c r="EK22" s="6">
        <v>6.5652325154533004</v>
      </c>
      <c r="EL22" s="6">
        <v>7.2595855661438398</v>
      </c>
      <c r="EM22" s="6">
        <v>7.1811234118048901</v>
      </c>
      <c r="EN22" s="6">
        <v>6.7481711464842498</v>
      </c>
      <c r="EO22" s="6">
        <v>6.9535827907963697</v>
      </c>
      <c r="EQ22" s="12">
        <v>7.1005239672159304</v>
      </c>
      <c r="ER22" s="6">
        <v>7.4043894523134002</v>
      </c>
      <c r="ES22" s="6">
        <v>7.4849888969023599</v>
      </c>
      <c r="ET22" s="6">
        <v>7.4849888969023599</v>
      </c>
      <c r="EU22" s="6">
        <v>6.8468374037099302</v>
      </c>
      <c r="EV22" s="6">
        <v>7.17898612155488</v>
      </c>
      <c r="EW22" s="6">
        <v>7.1005239672159304</v>
      </c>
      <c r="EX22" s="6">
        <v>7.0199245226269698</v>
      </c>
      <c r="EY22" s="6">
        <v>6.94969744513973</v>
      </c>
      <c r="EZ22" s="6">
        <v>7.2595855661438398</v>
      </c>
      <c r="FA22" s="6">
        <v>7.1811234118048901</v>
      </c>
      <c r="FB22" s="6">
        <v>7.5655883414913099</v>
      </c>
      <c r="FC22" s="6">
        <v>6.5429719186124604</v>
      </c>
      <c r="FD22" s="6">
        <v>6.4623724740235096</v>
      </c>
      <c r="FE22" s="6">
        <v>6.9535827907963697</v>
      </c>
      <c r="FF22" s="6">
        <v>6.7945211918684603</v>
      </c>
      <c r="FG22" s="6">
        <v>6.5652325154533004</v>
      </c>
      <c r="FH22" s="6">
        <v>6.7704317433250898</v>
      </c>
      <c r="FI22" s="6">
        <v>7.2595855661438398</v>
      </c>
      <c r="FJ22" s="6">
        <v>7.1811234118048901</v>
      </c>
      <c r="FK22" s="6">
        <v>7.0525574865695297</v>
      </c>
      <c r="FL22" s="6">
        <v>6.2188260848499999</v>
      </c>
      <c r="FM22" s="6">
        <v>6.3615689265478199</v>
      </c>
      <c r="FN22" s="6">
        <v>6.7926923401659298</v>
      </c>
      <c r="FP22" s="12">
        <v>7.0199245226269698</v>
      </c>
      <c r="FQ22" s="6">
        <v>7.4043894523134002</v>
      </c>
      <c r="FR22" s="6">
        <v>7.4849888969023599</v>
      </c>
      <c r="FS22" s="6">
        <v>7.4849888969023599</v>
      </c>
      <c r="FT22" s="6">
        <v>6.8468374037099302</v>
      </c>
      <c r="FU22" s="6">
        <v>7.17898612155488</v>
      </c>
      <c r="FV22" s="6">
        <v>7.1005239672159304</v>
      </c>
      <c r="FW22" s="6">
        <v>7.1005239672159304</v>
      </c>
      <c r="FX22" s="6">
        <v>6.94969744513973</v>
      </c>
      <c r="FY22" s="6">
        <v>6.5429719186124604</v>
      </c>
      <c r="FZ22" s="6">
        <v>6.4623724740235096</v>
      </c>
      <c r="GA22" s="6">
        <v>6.6898322987361398</v>
      </c>
      <c r="GB22" s="6">
        <v>6.7945211918684603</v>
      </c>
      <c r="GC22" s="6">
        <v>6.5652325154533004</v>
      </c>
      <c r="GD22" s="6">
        <v>7.2595855661438398</v>
      </c>
      <c r="GE22" s="6">
        <v>6.2188260848499999</v>
      </c>
      <c r="GF22" s="6">
        <v>6.3615689265478199</v>
      </c>
      <c r="GG22" s="6">
        <v>6.9535827907963697</v>
      </c>
      <c r="GI22" s="12">
        <v>6.94969744513973</v>
      </c>
      <c r="GJ22" s="6">
        <v>7.4043894523134002</v>
      </c>
      <c r="GK22" s="6">
        <v>7.4849888969023599</v>
      </c>
      <c r="GL22" s="6">
        <v>7.4849888969023599</v>
      </c>
      <c r="GM22" s="6">
        <v>6.8468374037099302</v>
      </c>
      <c r="GN22" s="6">
        <v>7.17898612155488</v>
      </c>
      <c r="GO22" s="6">
        <v>7.1005239672159304</v>
      </c>
      <c r="GP22" s="6">
        <v>7.2595855661438398</v>
      </c>
      <c r="GQ22" s="6">
        <v>7.1811234118048901</v>
      </c>
      <c r="GR22" s="6">
        <v>6.94969744513973</v>
      </c>
      <c r="GS22" s="6">
        <v>7.5655883414913099</v>
      </c>
      <c r="GT22" s="6">
        <v>6.6675717018952998</v>
      </c>
      <c r="GU22" s="6">
        <v>6.5429719186124604</v>
      </c>
      <c r="GV22" s="6">
        <v>6.4623724740235096</v>
      </c>
      <c r="GW22" s="6">
        <v>6.6898322987361398</v>
      </c>
      <c r="GX22" s="6">
        <v>6.9535827907963697</v>
      </c>
      <c r="GY22" s="6">
        <v>6.5652325154533004</v>
      </c>
      <c r="GZ22" s="6">
        <v>6.7704317433250898</v>
      </c>
      <c r="HA22" s="6">
        <v>7.2595855661438398</v>
      </c>
      <c r="HB22" s="6">
        <v>7.1811234118048901</v>
      </c>
      <c r="HC22" s="6">
        <v>7.0525574865695297</v>
      </c>
      <c r="HD22" s="6">
        <v>6.3615689265478199</v>
      </c>
      <c r="HE22" s="6">
        <v>6.2055766813214799</v>
      </c>
      <c r="HF22" s="6">
        <v>6.31028499791275</v>
      </c>
      <c r="HG22" s="6">
        <v>6.0739327834861303</v>
      </c>
      <c r="HH22" s="6">
        <v>6.4149933145040299</v>
      </c>
      <c r="HJ22" s="12">
        <v>7.2595855661438398</v>
      </c>
      <c r="HK22" s="6">
        <v>7.7888543819998297</v>
      </c>
      <c r="HL22" s="6">
        <v>7.4849888969023599</v>
      </c>
      <c r="HM22" s="6">
        <v>7.4849888969023599</v>
      </c>
      <c r="HN22" s="6">
        <v>7.17898612155488</v>
      </c>
      <c r="HO22" s="6">
        <v>7.1005239672159304</v>
      </c>
      <c r="HP22" s="6">
        <v>7.1005239672159304</v>
      </c>
      <c r="HQ22" s="6">
        <v>6.94969744513973</v>
      </c>
      <c r="HR22" s="6">
        <v>7.1811234118048901</v>
      </c>
      <c r="HS22" s="6">
        <v>6.94969744513973</v>
      </c>
      <c r="HT22" s="6">
        <v>7.5655883414913099</v>
      </c>
      <c r="HU22" s="6">
        <v>7.5655883414913099</v>
      </c>
      <c r="HV22" s="6">
        <v>6.6675717018952998</v>
      </c>
      <c r="HW22" s="6">
        <v>6.6898322987361398</v>
      </c>
      <c r="HX22" s="6">
        <v>6.9535827907963697</v>
      </c>
      <c r="HY22" s="6">
        <v>6.7945211918684603</v>
      </c>
      <c r="HZ22" s="6">
        <v>6.7704317433250898</v>
      </c>
      <c r="IA22" s="6">
        <v>7.2595855661438398</v>
      </c>
      <c r="IB22" s="6">
        <v>7.1811234118048901</v>
      </c>
      <c r="IC22" s="6">
        <v>7.0525574865695297</v>
      </c>
      <c r="ID22" s="6">
        <v>7.3401850107327897</v>
      </c>
      <c r="IE22" s="6">
        <v>6.7926923401659298</v>
      </c>
      <c r="IG22" s="12">
        <v>7.1811234118048901</v>
      </c>
      <c r="IH22" s="6">
        <v>7.4043894523134002</v>
      </c>
      <c r="II22" s="6">
        <v>7.4849888969023599</v>
      </c>
      <c r="IJ22" s="6">
        <v>7.4849888969023599</v>
      </c>
      <c r="IK22" s="6">
        <v>7.17898612155488</v>
      </c>
      <c r="IL22" s="6">
        <v>7.1005239672159304</v>
      </c>
      <c r="IM22" s="6">
        <v>7.1005239672159304</v>
      </c>
      <c r="IN22" s="6">
        <v>6.94969744513973</v>
      </c>
      <c r="IO22" s="6">
        <v>7.2595855661438398</v>
      </c>
      <c r="IP22" s="6">
        <v>7.5655883414913099</v>
      </c>
      <c r="IQ22" s="6">
        <v>7.5655883414913099</v>
      </c>
      <c r="IR22" s="6">
        <v>6.5429719186124604</v>
      </c>
      <c r="IS22" s="6">
        <v>6.9535827907963697</v>
      </c>
      <c r="IT22" s="6">
        <v>6.7945211918684603</v>
      </c>
      <c r="IU22" s="6">
        <v>6.5652325154533004</v>
      </c>
      <c r="IV22" s="6">
        <v>6.7704317433250898</v>
      </c>
      <c r="IW22" s="6">
        <v>7.1811234118048901</v>
      </c>
      <c r="IX22" s="6">
        <v>7.0525574865695297</v>
      </c>
      <c r="IY22" s="6">
        <v>7.3401850107327897</v>
      </c>
      <c r="JA22" s="12">
        <v>6.94969744513973</v>
      </c>
      <c r="JB22" s="6">
        <v>7.4043894523134002</v>
      </c>
      <c r="JC22" s="6">
        <v>7.4849888969023599</v>
      </c>
      <c r="JD22" s="6">
        <v>6.8468374037099302</v>
      </c>
      <c r="JE22" s="6">
        <v>7.1005239672159304</v>
      </c>
      <c r="JF22" s="6">
        <v>7.0199245226269698</v>
      </c>
      <c r="JG22" s="6">
        <v>6.94969744513973</v>
      </c>
      <c r="JH22" s="6">
        <v>7.2595855661438398</v>
      </c>
      <c r="JI22" s="6">
        <v>7.5655883414913099</v>
      </c>
      <c r="JJ22" s="6">
        <v>6.5429719186124604</v>
      </c>
      <c r="JK22" s="6">
        <v>6.6898322987361398</v>
      </c>
      <c r="JL22" s="6">
        <v>6.7945211918684603</v>
      </c>
      <c r="JM22" s="6">
        <v>6.5652325154533004</v>
      </c>
      <c r="JN22" s="6">
        <v>6.7704317433250898</v>
      </c>
      <c r="JO22" s="6">
        <v>7.2595855661438398</v>
      </c>
      <c r="JP22" s="6">
        <v>7.0525574865695297</v>
      </c>
      <c r="JQ22" s="6">
        <v>6.7481711464842498</v>
      </c>
      <c r="JR22" s="6">
        <v>6.9535827907963697</v>
      </c>
      <c r="JS22" s="6">
        <v>6.31028499791275</v>
      </c>
      <c r="JU22" s="12">
        <v>7.5655883414913099</v>
      </c>
      <c r="JV22" s="6">
        <v>7.7888543819998297</v>
      </c>
      <c r="JW22" s="6">
        <v>7.4849888969023599</v>
      </c>
      <c r="JX22" s="6">
        <v>7.4849888969023599</v>
      </c>
      <c r="JY22" s="6">
        <v>7.17898612155488</v>
      </c>
      <c r="JZ22" s="6">
        <v>7.1005239672159304</v>
      </c>
      <c r="KA22" s="6">
        <v>6.94969744513973</v>
      </c>
      <c r="KB22" s="6">
        <v>7.2595855661438398</v>
      </c>
      <c r="KC22" s="6">
        <v>7.1811234118048901</v>
      </c>
      <c r="KD22" s="6">
        <v>7.5655883414913099</v>
      </c>
      <c r="KE22" s="6">
        <v>6.9535827907963697</v>
      </c>
      <c r="KF22" s="6">
        <v>7.2595855661438398</v>
      </c>
      <c r="KG22" s="6">
        <v>7.1811234118048901</v>
      </c>
      <c r="KH22" s="6">
        <v>7.0525574865695297</v>
      </c>
      <c r="KI22" s="6">
        <v>7.3401850107327897</v>
      </c>
      <c r="KJ22" s="6">
        <v>6.7926923401659298</v>
      </c>
      <c r="KK22" s="6">
        <v>7.1554175279993197</v>
      </c>
      <c r="KM22" s="12">
        <v>7.5655883414913099</v>
      </c>
      <c r="KN22" s="6">
        <v>7.7888543819998297</v>
      </c>
      <c r="KO22" s="6">
        <v>7.4043894523134002</v>
      </c>
      <c r="KP22" s="6">
        <v>7.4849888969023599</v>
      </c>
      <c r="KQ22" s="6">
        <v>7.4849888969023599</v>
      </c>
      <c r="KR22" s="6">
        <v>7.17898612155488</v>
      </c>
      <c r="KS22" s="6">
        <v>7.1005239672159304</v>
      </c>
      <c r="KT22" s="6">
        <v>7.2595855661438398</v>
      </c>
      <c r="KU22" s="6">
        <v>7.1811234118048901</v>
      </c>
      <c r="KV22" s="6">
        <v>6.94969744513973</v>
      </c>
      <c r="KW22" s="6">
        <v>7.5655883414913099</v>
      </c>
      <c r="KX22" s="6">
        <v>7.2595855661438398</v>
      </c>
      <c r="KY22" s="6">
        <v>7.1811234118048901</v>
      </c>
      <c r="KZ22" s="6">
        <v>7.0525574865695297</v>
      </c>
      <c r="LA22" s="6">
        <v>7.3401850107327897</v>
      </c>
      <c r="LC22" s="12">
        <v>6.6675717018952998</v>
      </c>
      <c r="LD22" s="6">
        <v>7.4043894523134002</v>
      </c>
      <c r="LE22" s="6">
        <v>6.8468374037099302</v>
      </c>
      <c r="LF22" s="6">
        <v>7.17898612155488</v>
      </c>
      <c r="LG22" s="6">
        <v>7.1005239672159304</v>
      </c>
      <c r="LH22" s="6">
        <v>6.94969744513973</v>
      </c>
      <c r="LI22" s="6">
        <v>7.2595855661438398</v>
      </c>
      <c r="LJ22" s="6">
        <v>6.5429719186124604</v>
      </c>
      <c r="LK22" s="6">
        <v>6.4623724740235096</v>
      </c>
      <c r="LL22" s="6">
        <v>6.6898322987361398</v>
      </c>
      <c r="LM22" s="6">
        <v>6.9535827907963697</v>
      </c>
      <c r="LN22" s="6">
        <v>6.7945211918684603</v>
      </c>
      <c r="LO22" s="6">
        <v>6.5652325154533004</v>
      </c>
      <c r="LP22" s="6">
        <v>6.7704317433250898</v>
      </c>
      <c r="LQ22" s="6">
        <v>7.2595855661438398</v>
      </c>
      <c r="LR22" s="6">
        <v>7.1811234118048901</v>
      </c>
      <c r="LS22" s="6">
        <v>6.2188260848499999</v>
      </c>
      <c r="LT22" s="6">
        <v>6.3615689265478199</v>
      </c>
      <c r="LU22" s="6">
        <v>6.7481711464842498</v>
      </c>
      <c r="LV22" s="6">
        <v>6.2055766813214799</v>
      </c>
      <c r="LW22" s="6">
        <v>6.31028499791275</v>
      </c>
      <c r="LX22" s="6">
        <v>6.0498239114838102</v>
      </c>
      <c r="LY22" s="6">
        <v>6.0739327834861303</v>
      </c>
      <c r="MA22" s="12">
        <v>6.5429719186124604</v>
      </c>
      <c r="MB22" s="6">
        <v>6.8468374037099302</v>
      </c>
      <c r="MC22" s="6">
        <v>7.1005239672159304</v>
      </c>
      <c r="MD22" s="6">
        <v>7.1005239672159304</v>
      </c>
      <c r="ME22" s="6">
        <v>7.0199245226269698</v>
      </c>
      <c r="MF22" s="6">
        <v>6.94969744513973</v>
      </c>
      <c r="MG22" s="6">
        <v>7.1811234118048901</v>
      </c>
      <c r="MH22" s="6">
        <v>6.94969744513973</v>
      </c>
      <c r="MI22" s="6">
        <v>6.6675717018952998</v>
      </c>
      <c r="MJ22" s="6">
        <v>6.4623724740235096</v>
      </c>
      <c r="MK22" s="6">
        <v>6.9535827907963697</v>
      </c>
      <c r="ML22" s="6">
        <v>6.7945211918684603</v>
      </c>
      <c r="MM22" s="6">
        <v>6.5652325154533004</v>
      </c>
      <c r="MN22" s="6">
        <v>7.1811234118048901</v>
      </c>
      <c r="MO22" s="6">
        <v>6.2188260848499999</v>
      </c>
      <c r="MP22" s="6">
        <v>6.3615689265478199</v>
      </c>
      <c r="MQ22" s="6">
        <v>5.9048204254200396</v>
      </c>
      <c r="MR22" s="6">
        <v>6.7481711464842498</v>
      </c>
      <c r="MS22" s="6">
        <v>6.2055766813214799</v>
      </c>
      <c r="MT22" s="6">
        <v>6.31028499791275</v>
      </c>
      <c r="MU22" s="6">
        <v>6.0498239114838102</v>
      </c>
      <c r="MV22" s="6">
        <v>5.8211117516350503</v>
      </c>
      <c r="MX22" s="12">
        <v>6.4623724740235096</v>
      </c>
      <c r="MY22" s="6">
        <v>6.8468374037099302</v>
      </c>
      <c r="MZ22" s="6">
        <v>7.1005239672159304</v>
      </c>
      <c r="NA22" s="6">
        <v>7.0199245226269698</v>
      </c>
      <c r="NB22" s="6">
        <v>6.94969744513973</v>
      </c>
      <c r="NC22" s="6">
        <v>6.6675717018952998</v>
      </c>
      <c r="ND22" s="6">
        <v>6.5429719186124604</v>
      </c>
      <c r="NE22" s="6">
        <v>6.7945211918684603</v>
      </c>
      <c r="NF22" s="6">
        <v>6.5652325154533004</v>
      </c>
      <c r="NG22" s="6">
        <v>6.2188260848499999</v>
      </c>
      <c r="NH22" s="6">
        <v>6.3615689265478199</v>
      </c>
      <c r="NI22" s="6">
        <v>5.9048204254200396</v>
      </c>
      <c r="NJ22" s="6">
        <v>6.2055766813214799</v>
      </c>
      <c r="NK22" s="6">
        <v>6.31028499791275</v>
      </c>
      <c r="NL22" s="6">
        <v>5.8211117516350503</v>
      </c>
      <c r="NM22" s="6">
        <v>6.0739327834861303</v>
      </c>
      <c r="NN22" s="6">
        <v>5.5264073101438598</v>
      </c>
      <c r="NP22" s="12">
        <v>6.6898322987361398</v>
      </c>
      <c r="NQ22" s="6">
        <v>7.4043894523134002</v>
      </c>
      <c r="NR22" s="6">
        <v>7.4849888969023599</v>
      </c>
      <c r="NS22" s="6">
        <v>7.17898612155488</v>
      </c>
      <c r="NT22" s="6">
        <v>7.1005239672159304</v>
      </c>
      <c r="NU22" s="6">
        <v>7.0199245226269698</v>
      </c>
      <c r="NV22" s="6">
        <v>6.94969744513973</v>
      </c>
      <c r="NW22" s="6">
        <v>7.2595855661438398</v>
      </c>
      <c r="NX22" s="6">
        <v>6.94969744513973</v>
      </c>
      <c r="NY22" s="6">
        <v>6.6675717018952998</v>
      </c>
      <c r="NZ22" s="6">
        <v>6.9535827907963697</v>
      </c>
      <c r="OA22" s="6">
        <v>6.7945211918684603</v>
      </c>
      <c r="OB22" s="6">
        <v>6.5652325154533004</v>
      </c>
      <c r="OC22" s="6">
        <v>6.7704317433250898</v>
      </c>
      <c r="OD22" s="6">
        <v>7.2595855661438398</v>
      </c>
      <c r="OE22" s="6">
        <v>7.0525574865695297</v>
      </c>
      <c r="OF22" s="6">
        <v>6.2188260848499999</v>
      </c>
      <c r="OG22" s="6">
        <v>6.4299671523325399</v>
      </c>
      <c r="OH22" s="6">
        <v>6.7926923401659298</v>
      </c>
      <c r="OI22" s="6">
        <v>6.9535827907963697</v>
      </c>
      <c r="OJ22" s="6">
        <v>6.31028499791275</v>
      </c>
      <c r="OK22" s="6">
        <v>6.0739327834861303</v>
      </c>
      <c r="ON22" s="12">
        <v>6.9535827907963697</v>
      </c>
      <c r="OO22" s="6">
        <v>7.4043894523134002</v>
      </c>
      <c r="OP22" s="6">
        <v>7.4849888969023599</v>
      </c>
      <c r="OQ22" s="6">
        <v>7.17898612155488</v>
      </c>
      <c r="OR22" s="6">
        <v>7.1005239672159304</v>
      </c>
      <c r="OS22" s="6">
        <v>7.1005239672159304</v>
      </c>
      <c r="OT22" s="6">
        <v>6.94969744513973</v>
      </c>
      <c r="OU22" s="6">
        <v>7.2595855661438398</v>
      </c>
      <c r="OV22" s="6">
        <v>7.1811234118048901</v>
      </c>
      <c r="OW22" s="6">
        <v>7.5655883414913099</v>
      </c>
      <c r="OX22" s="6">
        <v>6.6675717018952998</v>
      </c>
      <c r="OY22" s="6">
        <v>6.5429719186124604</v>
      </c>
      <c r="OZ22" s="6">
        <v>6.6898322987361398</v>
      </c>
      <c r="PA22" s="6">
        <v>6.7945211918684603</v>
      </c>
      <c r="PB22" s="6">
        <v>6.5652325154533004</v>
      </c>
      <c r="PC22" s="6">
        <v>6.7704317433250898</v>
      </c>
      <c r="PD22" s="6">
        <v>7.2595855661438398</v>
      </c>
      <c r="PE22" s="6">
        <v>7.1811234118048901</v>
      </c>
      <c r="PF22" s="6">
        <v>7.0525574865695297</v>
      </c>
      <c r="PG22" s="6">
        <v>7.3401850107327897</v>
      </c>
      <c r="PH22" s="6">
        <v>6.3615689265478199</v>
      </c>
      <c r="PI22" s="6">
        <v>6.4299671523325399</v>
      </c>
      <c r="PJ22" s="6">
        <v>6.7926923401659298</v>
      </c>
      <c r="PK22" s="6">
        <v>6.9535827907963697</v>
      </c>
      <c r="PM22" s="12">
        <v>6.7945211918684603</v>
      </c>
      <c r="PN22" s="6">
        <v>7.4043894523134002</v>
      </c>
      <c r="PO22" s="6">
        <v>7.4849888969023599</v>
      </c>
      <c r="PP22" s="6">
        <v>7.17898612155488</v>
      </c>
      <c r="PQ22" s="6">
        <v>7.1005239672159304</v>
      </c>
      <c r="PR22" s="6">
        <v>7.1005239672159304</v>
      </c>
      <c r="PS22" s="6">
        <v>7.0199245226269698</v>
      </c>
      <c r="PT22" s="6">
        <v>7.2595855661438398</v>
      </c>
      <c r="PU22" s="6">
        <v>7.1811234118048901</v>
      </c>
      <c r="PV22" s="6">
        <v>6.94969744513973</v>
      </c>
      <c r="PW22" s="6">
        <v>6.6675717018952998</v>
      </c>
      <c r="PX22" s="6">
        <v>6.5429719186124604</v>
      </c>
      <c r="PY22" s="6">
        <v>6.4623724740235096</v>
      </c>
      <c r="PZ22" s="6">
        <v>6.6898322987361398</v>
      </c>
      <c r="QA22" s="6">
        <v>6.9535827907963697</v>
      </c>
      <c r="QB22" s="6">
        <v>6.5652325154533004</v>
      </c>
      <c r="QC22" s="6">
        <v>7.2595855661438398</v>
      </c>
      <c r="QD22" s="6">
        <v>7.1811234118048901</v>
      </c>
      <c r="QE22" s="6">
        <v>6.2188260848499999</v>
      </c>
      <c r="QF22" s="6">
        <v>6.3615689265478199</v>
      </c>
      <c r="QG22" s="6">
        <v>6.4299671523325399</v>
      </c>
      <c r="QH22" s="6">
        <v>6.9535827907963697</v>
      </c>
      <c r="QJ22" s="12">
        <v>6.5652325154533004</v>
      </c>
      <c r="QK22" s="6">
        <v>6.8468374037099302</v>
      </c>
      <c r="QL22" s="6">
        <v>7.1005239672159304</v>
      </c>
      <c r="QM22" s="6">
        <v>7.1005239672159304</v>
      </c>
      <c r="QN22" s="6">
        <v>7.0199245226269698</v>
      </c>
      <c r="QO22" s="6">
        <v>6.94969744513973</v>
      </c>
      <c r="QP22" s="6">
        <v>7.1811234118048901</v>
      </c>
      <c r="QQ22" s="6">
        <v>6.94969744513973</v>
      </c>
      <c r="QR22" s="6">
        <v>6.6675717018952998</v>
      </c>
      <c r="QS22" s="6">
        <v>6.5429719186124604</v>
      </c>
      <c r="QT22" s="6">
        <v>6.4623724740235096</v>
      </c>
      <c r="QU22" s="6">
        <v>6.6898322987361398</v>
      </c>
      <c r="QV22" s="6">
        <v>6.9535827907963697</v>
      </c>
      <c r="QW22" s="6">
        <v>6.7945211918684603</v>
      </c>
      <c r="QX22" s="6">
        <v>6.7704317433250898</v>
      </c>
      <c r="QY22" s="6">
        <v>7.1811234118048901</v>
      </c>
      <c r="QZ22" s="6">
        <v>7.0525574865695297</v>
      </c>
      <c r="RA22" s="6">
        <v>6.2188260848499999</v>
      </c>
      <c r="RB22" s="6">
        <v>6.3615689265478199</v>
      </c>
      <c r="RC22" s="6">
        <v>5.9048204254200396</v>
      </c>
      <c r="RD22" s="6">
        <v>6.9535827907963697</v>
      </c>
      <c r="RE22" s="6">
        <v>6.31028499791275</v>
      </c>
      <c r="RF22" s="6">
        <v>5.8211117516350503</v>
      </c>
      <c r="RG22" s="6">
        <v>6.0739327834861303</v>
      </c>
      <c r="RI22" s="12">
        <v>6.7704317433250898</v>
      </c>
      <c r="RJ22" s="6">
        <v>7.4043894523134002</v>
      </c>
      <c r="RK22" s="6">
        <v>7.4849888969023599</v>
      </c>
      <c r="RL22" s="6">
        <v>7.17898612155488</v>
      </c>
      <c r="RM22" s="6">
        <v>7.1005239672159304</v>
      </c>
      <c r="RN22" s="6">
        <v>6.94969744513973</v>
      </c>
      <c r="RO22" s="6">
        <v>7.2595855661438398</v>
      </c>
      <c r="RP22" s="6">
        <v>7.1811234118048901</v>
      </c>
      <c r="RQ22" s="6">
        <v>6.94969744513973</v>
      </c>
      <c r="RR22" s="6">
        <v>6.6675717018952998</v>
      </c>
      <c r="RS22" s="6">
        <v>6.6898322987361398</v>
      </c>
      <c r="RT22" s="6">
        <v>6.9535827907963697</v>
      </c>
      <c r="RU22" s="6">
        <v>6.5652325154533004</v>
      </c>
      <c r="RV22" s="6">
        <v>7.2595855661438398</v>
      </c>
      <c r="RW22" s="6">
        <v>7.0525574865695297</v>
      </c>
      <c r="RX22" s="6">
        <v>7.3401850107327897</v>
      </c>
      <c r="RY22" s="6">
        <v>6.2188260848499999</v>
      </c>
      <c r="RZ22" s="6">
        <v>6.3615689265478199</v>
      </c>
      <c r="SA22" s="6">
        <v>6.4299671523325399</v>
      </c>
      <c r="SB22" s="6">
        <v>6.7481711464842498</v>
      </c>
      <c r="SC22" s="6">
        <v>6.7926923401659298</v>
      </c>
      <c r="SD22" s="6">
        <v>6.31028499791275</v>
      </c>
      <c r="SE22" s="6">
        <v>6.0498239114838102</v>
      </c>
      <c r="SF22" s="6">
        <v>6.0739327834861303</v>
      </c>
      <c r="SG22" s="6">
        <v>6.4149933145040299</v>
      </c>
      <c r="SI22" s="6">
        <v>7.2595855661438398</v>
      </c>
      <c r="SJ22" s="6">
        <v>7.7888543819998297</v>
      </c>
      <c r="SK22" s="6">
        <v>7.4043894523134002</v>
      </c>
      <c r="SL22" s="6">
        <v>7.4849888969023599</v>
      </c>
      <c r="SM22" s="6">
        <v>7.17898612155488</v>
      </c>
      <c r="SN22" s="6">
        <v>7.1005239672159304</v>
      </c>
      <c r="SO22" s="6">
        <v>7.1005239672159304</v>
      </c>
      <c r="SP22" s="6">
        <v>7.0199245226269698</v>
      </c>
      <c r="SQ22" s="6">
        <v>6.94969744513973</v>
      </c>
      <c r="SR22" s="6">
        <v>7.2595855661438398</v>
      </c>
      <c r="SS22" s="6">
        <v>6.94969744513973</v>
      </c>
      <c r="ST22" s="6">
        <v>7.5655883414913099</v>
      </c>
      <c r="SU22" s="6">
        <v>7.5655883414913099</v>
      </c>
      <c r="SV22" s="6">
        <v>6.6675717018952998</v>
      </c>
      <c r="SW22" s="6">
        <v>6.6898322987361398</v>
      </c>
      <c r="SX22" s="6">
        <v>6.9535827907963697</v>
      </c>
      <c r="SY22" s="6">
        <v>6.7945211918684603</v>
      </c>
      <c r="SZ22" s="6">
        <v>6.7704317433250898</v>
      </c>
      <c r="TA22" s="6">
        <v>7.1811234118048901</v>
      </c>
      <c r="TB22" s="6">
        <v>7.0525574865695297</v>
      </c>
      <c r="TC22" s="6">
        <v>7.3401850107327897</v>
      </c>
      <c r="TD22" s="6">
        <v>6.7481711464842498</v>
      </c>
      <c r="TE22" s="6">
        <v>6.7926923401659298</v>
      </c>
      <c r="TF22" s="6">
        <v>6.9535827907963697</v>
      </c>
      <c r="TH22" s="12">
        <v>7.1811234118048901</v>
      </c>
      <c r="TI22" s="6">
        <v>7.4043894523134002</v>
      </c>
      <c r="TJ22" s="6">
        <v>7.4849888969023599</v>
      </c>
      <c r="TK22" s="6">
        <v>7.4849888969023599</v>
      </c>
      <c r="TL22" s="6">
        <v>6.8468374037099302</v>
      </c>
      <c r="TM22" s="6">
        <v>7.1005239672159304</v>
      </c>
      <c r="TN22" s="6">
        <v>7.1005239672159304</v>
      </c>
      <c r="TO22" s="6">
        <v>6.94969744513973</v>
      </c>
      <c r="TP22" s="6">
        <v>7.2595855661438398</v>
      </c>
      <c r="TQ22" s="6">
        <v>7.1811234118048901</v>
      </c>
      <c r="TR22" s="6">
        <v>7.5655883414913099</v>
      </c>
      <c r="TS22" s="6">
        <v>7.5655883414913099</v>
      </c>
      <c r="TT22" s="6">
        <v>6.6675717018952998</v>
      </c>
      <c r="TU22" s="6">
        <v>6.5429719186124604</v>
      </c>
      <c r="TV22" s="6">
        <v>6.9535827907963697</v>
      </c>
      <c r="TW22" s="6">
        <v>6.7945211918684603</v>
      </c>
      <c r="TX22" s="6">
        <v>6.5652325154533004</v>
      </c>
      <c r="TY22" s="6">
        <v>7.2595855661438398</v>
      </c>
      <c r="TZ22" s="6">
        <v>7.0525574865695297</v>
      </c>
      <c r="UA22" s="6">
        <v>7.3401850107327897</v>
      </c>
      <c r="UB22" s="6">
        <v>6.7481711464842498</v>
      </c>
      <c r="UC22" s="6">
        <v>6.7926923401659298</v>
      </c>
      <c r="UE22" s="12">
        <v>7.0525574865695297</v>
      </c>
      <c r="UF22" s="6">
        <v>7.4849888969023599</v>
      </c>
      <c r="UG22" s="6">
        <v>7.4849888969023599</v>
      </c>
      <c r="UH22" s="6">
        <v>7.1005239672159304</v>
      </c>
      <c r="UI22" s="6">
        <v>6.94969744513973</v>
      </c>
      <c r="UJ22" s="6">
        <v>7.2595855661438398</v>
      </c>
      <c r="UK22" s="6">
        <v>7.1811234118048901</v>
      </c>
      <c r="UL22" s="6">
        <v>6.94969744513973</v>
      </c>
      <c r="UM22" s="6">
        <v>7.5655883414913099</v>
      </c>
      <c r="UN22" s="6">
        <v>7.5655883414913099</v>
      </c>
      <c r="UO22" s="6">
        <v>6.6898322987361398</v>
      </c>
      <c r="UP22" s="6">
        <v>6.9535827907963697</v>
      </c>
      <c r="UQ22" s="6">
        <v>6.5652325154533004</v>
      </c>
      <c r="UR22" s="6">
        <v>6.7704317433250898</v>
      </c>
      <c r="US22" s="6">
        <v>7.2595855661438398</v>
      </c>
      <c r="UT22" s="6">
        <v>7.1811234118048901</v>
      </c>
      <c r="UU22" s="6">
        <v>7.3401850107327897</v>
      </c>
      <c r="UV22" s="6">
        <v>6.7926923401659298</v>
      </c>
      <c r="UW22" s="6">
        <v>7.1554175279993197</v>
      </c>
      <c r="UX22" s="6">
        <v>6.31028499791275</v>
      </c>
      <c r="UY22" s="6">
        <v>6.4149933145040299</v>
      </c>
      <c r="VA22" s="12">
        <v>7.3401850107327897</v>
      </c>
      <c r="VB22" s="6">
        <v>7.7888543819998297</v>
      </c>
      <c r="VC22" s="6">
        <v>7.4849888969023599</v>
      </c>
      <c r="VD22" s="6">
        <v>7.4849888969023599</v>
      </c>
      <c r="VE22" s="6">
        <v>7.2595855661438398</v>
      </c>
      <c r="VF22" s="6">
        <v>7.1811234118048901</v>
      </c>
      <c r="VG22" s="6">
        <v>7.5655883414913099</v>
      </c>
      <c r="VH22" s="6">
        <v>7.5655883414913099</v>
      </c>
      <c r="VI22" s="6">
        <v>6.9535827907963697</v>
      </c>
      <c r="VJ22" s="6">
        <v>6.7704317433250898</v>
      </c>
      <c r="VK22" s="6">
        <v>7.2595855661438398</v>
      </c>
      <c r="VL22" s="6">
        <v>7.1811234118048901</v>
      </c>
      <c r="VM22" s="6">
        <v>7.0525574865695297</v>
      </c>
      <c r="VN22" s="6">
        <v>6.7481711464842498</v>
      </c>
      <c r="VO22" s="6">
        <v>6.7926923401659298</v>
      </c>
      <c r="VP22" s="6">
        <v>6.9535827907963697</v>
      </c>
      <c r="VQ22" s="6">
        <v>7.1554175279993197</v>
      </c>
      <c r="VS22" s="12">
        <v>6.2188260848499999</v>
      </c>
      <c r="VT22" s="6">
        <v>7.1005239672159304</v>
      </c>
      <c r="VU22" s="6">
        <v>7.0199245226269698</v>
      </c>
      <c r="VV22" s="6">
        <v>6.6675717018952998</v>
      </c>
      <c r="VW22" s="6">
        <v>6.5429719186124604</v>
      </c>
      <c r="VX22" s="6">
        <v>6.4623724740235096</v>
      </c>
      <c r="VY22" s="6">
        <v>6.6898322987361398</v>
      </c>
      <c r="VZ22" s="6">
        <v>6.7945211918684603</v>
      </c>
      <c r="WA22" s="6">
        <v>6.5652325154533004</v>
      </c>
      <c r="WB22" s="6">
        <v>6.7704317433250898</v>
      </c>
      <c r="WC22" s="6">
        <v>6.3615689265478199</v>
      </c>
      <c r="WD22" s="6">
        <v>6.4299671523325399</v>
      </c>
      <c r="WE22" s="6">
        <v>6.7481711464842498</v>
      </c>
      <c r="WF22" s="6">
        <v>6.7926923401659298</v>
      </c>
      <c r="WG22" s="6">
        <v>6.0498239114838102</v>
      </c>
      <c r="WH22" s="6">
        <v>6.0739327834861303</v>
      </c>
      <c r="WI22" s="6">
        <v>5.5264073101438598</v>
      </c>
      <c r="WK22" s="12">
        <v>6.3615689265478199</v>
      </c>
      <c r="WL22" s="6">
        <v>6.8468374037099302</v>
      </c>
      <c r="WM22" s="6">
        <v>7.1005239672159304</v>
      </c>
      <c r="WN22" s="6">
        <v>7.0199245226269698</v>
      </c>
      <c r="WO22" s="6">
        <v>6.94969744513973</v>
      </c>
      <c r="WP22" s="6">
        <v>6.6675717018952998</v>
      </c>
      <c r="WQ22" s="6">
        <v>6.5429719186124604</v>
      </c>
      <c r="WR22" s="6">
        <v>6.4623724740235096</v>
      </c>
      <c r="WS22" s="6">
        <v>6.9535827907963697</v>
      </c>
      <c r="WT22" s="6">
        <v>6.7945211918684603</v>
      </c>
      <c r="WU22" s="6">
        <v>6.5652325154533004</v>
      </c>
      <c r="WV22" s="6">
        <v>6.7704317433250898</v>
      </c>
      <c r="WW22" s="6">
        <v>6.2188260848499999</v>
      </c>
      <c r="WX22" s="6">
        <v>5.9048204254200396</v>
      </c>
      <c r="WY22" s="6">
        <v>6.4299671523325399</v>
      </c>
      <c r="WZ22" s="6">
        <v>6.7481711464842498</v>
      </c>
      <c r="XA22" s="6">
        <v>6.9535827907963697</v>
      </c>
      <c r="XB22" s="6">
        <v>6.31028499791275</v>
      </c>
      <c r="XC22" s="6">
        <v>6.0498239114838102</v>
      </c>
      <c r="XD22" s="6">
        <v>5.8211117516350503</v>
      </c>
      <c r="XE22" s="6">
        <v>6.0739327834861303</v>
      </c>
      <c r="XG22" s="12">
        <v>5.9048204254200396</v>
      </c>
      <c r="XH22" s="6">
        <v>6.5429719186124604</v>
      </c>
      <c r="XI22" s="6">
        <v>6.4623724740235096</v>
      </c>
      <c r="XJ22" s="6">
        <v>6.5652325154533004</v>
      </c>
      <c r="XK22" s="6">
        <v>6.3615689265478199</v>
      </c>
      <c r="XL22" s="6">
        <v>5.8211117516350503</v>
      </c>
      <c r="XM22" s="6">
        <v>5.5264073101438598</v>
      </c>
      <c r="XO22" s="12">
        <v>6.4299671523325399</v>
      </c>
      <c r="XP22" s="6">
        <v>7.17898612155488</v>
      </c>
      <c r="XQ22" s="6">
        <v>6.6898322987361398</v>
      </c>
      <c r="XR22" s="6">
        <v>6.9535827907963697</v>
      </c>
      <c r="XS22" s="6">
        <v>6.7945211918684603</v>
      </c>
      <c r="XT22" s="6">
        <v>6.7704317433250898</v>
      </c>
      <c r="XU22" s="6">
        <v>6.2188260848499999</v>
      </c>
      <c r="XV22" s="6">
        <v>6.3615689265478199</v>
      </c>
      <c r="XW22" s="6">
        <v>6.7926923401659298</v>
      </c>
      <c r="XX22" s="6">
        <v>6.9535827907963697</v>
      </c>
      <c r="XY22" s="6">
        <v>6.0739327834861303</v>
      </c>
      <c r="YA22" s="12">
        <v>6.7481711464842498</v>
      </c>
      <c r="YB22" s="6">
        <v>7.4043894523134002</v>
      </c>
      <c r="YC22" s="6">
        <v>6.8468374037099302</v>
      </c>
      <c r="YD22" s="6">
        <v>7.1005239672159304</v>
      </c>
      <c r="YE22" s="6">
        <v>6.94969744513973</v>
      </c>
      <c r="YF22" s="6">
        <v>6.6675717018952998</v>
      </c>
      <c r="YG22" s="6">
        <v>6.5429719186124604</v>
      </c>
      <c r="YH22" s="6">
        <v>6.7704317433250898</v>
      </c>
      <c r="YI22" s="6">
        <v>7.2595855661438398</v>
      </c>
      <c r="YJ22" s="6">
        <v>7.1811234118048901</v>
      </c>
      <c r="YK22" s="6">
        <v>7.3401850107327897</v>
      </c>
      <c r="YL22" s="6">
        <v>6.2188260848499999</v>
      </c>
      <c r="YM22" s="6">
        <v>6.3615689265478199</v>
      </c>
      <c r="YN22" s="6">
        <v>6.7926923401659298</v>
      </c>
      <c r="YO22" s="6">
        <v>6.9535827907963697</v>
      </c>
      <c r="YP22" s="6">
        <v>6.31028499791275</v>
      </c>
      <c r="YQ22" s="6">
        <v>6.0498239114838102</v>
      </c>
      <c r="YS22" s="12">
        <v>6.7926923401659298</v>
      </c>
      <c r="YT22" s="6">
        <v>7.4849888969023599</v>
      </c>
      <c r="YU22" s="6">
        <v>7.17898612155488</v>
      </c>
      <c r="YV22" s="6">
        <v>7.1005239672159304</v>
      </c>
      <c r="YW22" s="6">
        <v>7.2595855661438398</v>
      </c>
      <c r="YX22" s="6">
        <v>7.5655883414913099</v>
      </c>
      <c r="YY22" s="6">
        <v>6.6898322987361398</v>
      </c>
      <c r="YZ22" s="6">
        <v>6.9535827907963697</v>
      </c>
      <c r="ZA22" s="6">
        <v>6.7704317433250898</v>
      </c>
      <c r="ZB22" s="6">
        <v>7.2595855661438398</v>
      </c>
      <c r="ZC22" s="6">
        <v>7.1811234118048901</v>
      </c>
      <c r="ZD22" s="6">
        <v>7.0525574865695297</v>
      </c>
      <c r="ZE22" s="6">
        <v>7.3401850107327897</v>
      </c>
      <c r="ZF22" s="6">
        <v>6.2188260848499999</v>
      </c>
      <c r="ZG22" s="6">
        <v>6.4299671523325399</v>
      </c>
      <c r="ZH22" s="6">
        <v>6.7481711464842498</v>
      </c>
      <c r="ZI22" s="6">
        <v>6.9535827907963697</v>
      </c>
      <c r="ZJ22" s="6">
        <v>7.1554175279993197</v>
      </c>
      <c r="ZK22" s="6">
        <v>6.0739327834861303</v>
      </c>
      <c r="ZL22" s="6">
        <v>6.4149933145040299</v>
      </c>
      <c r="ZN22" s="12">
        <v>6.9535827907963697</v>
      </c>
      <c r="ZO22" s="6">
        <v>7.4043894523134002</v>
      </c>
      <c r="ZP22" s="6">
        <v>7.4849888969023599</v>
      </c>
      <c r="ZQ22" s="6">
        <v>7.1005239672159304</v>
      </c>
      <c r="ZR22" s="6">
        <v>7.0199245226269698</v>
      </c>
      <c r="ZS22" s="6">
        <v>6.94969744513973</v>
      </c>
      <c r="ZT22" s="6">
        <v>6.6898322987361398</v>
      </c>
      <c r="ZU22" s="6">
        <v>6.9535827907963697</v>
      </c>
      <c r="ZV22" s="6">
        <v>6.7945211918684603</v>
      </c>
      <c r="ZW22" s="6">
        <v>6.5652325154533004</v>
      </c>
      <c r="ZX22" s="6">
        <v>7.2595855661438398</v>
      </c>
      <c r="ZY22" s="6">
        <v>7.3401850107327897</v>
      </c>
      <c r="ZZ22" s="6">
        <v>6.3615689265478199</v>
      </c>
      <c r="AAA22" s="6">
        <v>6.4299671523325399</v>
      </c>
      <c r="AAB22" s="6">
        <v>6.7481711464842498</v>
      </c>
      <c r="AAC22" s="6">
        <v>6.7926923401659298</v>
      </c>
      <c r="AAE22" s="12">
        <v>7.1554175279993197</v>
      </c>
      <c r="AAF22" s="6">
        <v>7.5655883414913099</v>
      </c>
      <c r="AAG22" s="6">
        <v>7.0525574865695297</v>
      </c>
      <c r="AAH22" s="6">
        <v>7.3401850107327897</v>
      </c>
      <c r="AAI22" s="6">
        <v>6.7926923401659298</v>
      </c>
      <c r="AAJ22" s="6">
        <v>6.4149933145040299</v>
      </c>
      <c r="AAL22" s="12">
        <v>6.2055766813214799</v>
      </c>
      <c r="AAM22" s="6">
        <v>6.8468374037099302</v>
      </c>
      <c r="AAN22" s="6">
        <v>6.94969744513973</v>
      </c>
      <c r="AAO22" s="6">
        <v>6.6675717018952998</v>
      </c>
      <c r="AAP22" s="6">
        <v>6.5429719186124604</v>
      </c>
      <c r="AAQ22" s="6">
        <v>6.4623724740235096</v>
      </c>
      <c r="AAR22" s="6">
        <v>6.31028499791275</v>
      </c>
      <c r="AAS22" s="6">
        <v>5.5164978474988899</v>
      </c>
      <c r="AAT22" s="6">
        <v>5.6160269102887899</v>
      </c>
      <c r="AAU22" s="6">
        <v>6.0498239114838102</v>
      </c>
      <c r="AAV22" s="6">
        <v>5.8211117516350503</v>
      </c>
      <c r="AAW22" s="6">
        <v>5.2910945167403796</v>
      </c>
      <c r="AAY22" s="12">
        <v>6.31028499791275</v>
      </c>
      <c r="AAZ22" s="6">
        <v>6.8468374037099302</v>
      </c>
      <c r="ABA22" s="6">
        <v>6.94969744513973</v>
      </c>
      <c r="ABB22" s="6">
        <v>6.94969744513973</v>
      </c>
      <c r="ABC22" s="6">
        <v>6.6675717018952998</v>
      </c>
      <c r="ABD22" s="6">
        <v>6.5429719186124604</v>
      </c>
      <c r="ABE22" s="6">
        <v>6.4623724740235096</v>
      </c>
      <c r="ABF22" s="6">
        <v>6.6898322987361398</v>
      </c>
      <c r="ABG22" s="6">
        <v>6.5652325154533004</v>
      </c>
      <c r="ABH22" s="6">
        <v>6.7704317433250898</v>
      </c>
      <c r="ABI22" s="6">
        <v>7.0525574865695297</v>
      </c>
      <c r="ABJ22" s="6">
        <v>6.3615689265478199</v>
      </c>
      <c r="ABK22" s="6">
        <v>6.7481711464842498</v>
      </c>
      <c r="ABL22" s="6">
        <v>6.2055766813214799</v>
      </c>
      <c r="ABM22" s="6">
        <v>5.5164978474988899</v>
      </c>
      <c r="ABN22" s="6">
        <v>5.6160269102887899</v>
      </c>
      <c r="ABO22" s="6">
        <v>6.0498239114838102</v>
      </c>
      <c r="ABP22" s="6">
        <v>5.8211117516350503</v>
      </c>
      <c r="ABQ22" s="6">
        <v>6.0739327834861303</v>
      </c>
      <c r="ABR22" s="6">
        <v>6.4149933145040299</v>
      </c>
      <c r="ABT22" s="12">
        <v>5.5164978474988899</v>
      </c>
      <c r="ABU22" s="6">
        <v>6.2055766813214799</v>
      </c>
      <c r="ABV22" s="6">
        <v>6.31028499791275</v>
      </c>
      <c r="ABW22" s="6">
        <v>5.6160269102887899</v>
      </c>
      <c r="ABX22" s="6">
        <v>6.0498239114838102</v>
      </c>
      <c r="ABY22" s="6">
        <v>5.8211117516350503</v>
      </c>
      <c r="ABZ22" s="6">
        <v>4.7961725485890501</v>
      </c>
      <c r="ACA22" s="6">
        <v>5.2910945167403796</v>
      </c>
      <c r="ACC22" s="12">
        <v>5.6160269102887899</v>
      </c>
      <c r="ACD22" s="6">
        <v>6.2055766813214799</v>
      </c>
      <c r="ACE22" s="6">
        <v>6.31028499791275</v>
      </c>
      <c r="ACF22" s="6">
        <v>5.5164978474988899</v>
      </c>
      <c r="ACG22" s="6">
        <v>6.0498239114838102</v>
      </c>
      <c r="ACH22" s="6">
        <v>6.0739327834861303</v>
      </c>
      <c r="ACI22" s="6">
        <v>6.4149933145040299</v>
      </c>
      <c r="ACJ22" s="6">
        <v>4.7961725485890501</v>
      </c>
      <c r="ACK22" s="6">
        <v>5.2910945167403796</v>
      </c>
      <c r="ACM22" s="12">
        <v>6.0498239114838102</v>
      </c>
      <c r="ACN22" s="6">
        <v>6.8468374037099302</v>
      </c>
      <c r="ACO22" s="6">
        <v>6.6675717018952998</v>
      </c>
      <c r="ACP22" s="6">
        <v>6.5429719186124604</v>
      </c>
      <c r="ACQ22" s="6">
        <v>6.7704317433250898</v>
      </c>
      <c r="ACR22" s="6">
        <v>6.2188260848499999</v>
      </c>
      <c r="ACS22" s="6">
        <v>6.3615689265478199</v>
      </c>
      <c r="ACT22" s="6">
        <v>6.7481711464842498</v>
      </c>
      <c r="ACU22" s="6">
        <v>6.2055766813214799</v>
      </c>
      <c r="ACV22" s="6">
        <v>6.31028499791275</v>
      </c>
      <c r="ACW22" s="6">
        <v>5.5164978474988899</v>
      </c>
      <c r="ACX22" s="6">
        <v>5.6160269102887899</v>
      </c>
      <c r="ACY22" s="6">
        <v>5.8211117516350503</v>
      </c>
      <c r="ACZ22" s="6">
        <v>6.0739327834861303</v>
      </c>
      <c r="ADA22" s="6">
        <v>5.2910945167403796</v>
      </c>
      <c r="ADB22" s="6">
        <v>5.5264073101438598</v>
      </c>
      <c r="ADD22" s="12">
        <v>5.8211117516350503</v>
      </c>
      <c r="ADE22" s="6">
        <v>6.5429719186124604</v>
      </c>
      <c r="ADF22" s="6">
        <v>6.4623724740235096</v>
      </c>
      <c r="ADG22" s="6">
        <v>6.5652325154533004</v>
      </c>
      <c r="ADH22" s="6">
        <v>6.3615689265478199</v>
      </c>
      <c r="ADI22" s="6">
        <v>5.9048204254200396</v>
      </c>
      <c r="ADJ22" s="6">
        <v>6.2055766813214799</v>
      </c>
      <c r="ADK22" s="6">
        <v>6.31028499791275</v>
      </c>
      <c r="ADL22" s="6">
        <v>5.5164978474988899</v>
      </c>
      <c r="ADM22" s="6">
        <v>6.0498239114838102</v>
      </c>
      <c r="ADN22" s="6">
        <v>5.2910945167403796</v>
      </c>
      <c r="ADO22" s="6">
        <v>5.5264073101438598</v>
      </c>
      <c r="ADQ22" s="12">
        <v>6.0739327834861303</v>
      </c>
      <c r="ADR22" s="6">
        <v>6.8468374037099302</v>
      </c>
      <c r="ADS22" s="6">
        <v>6.94969744513973</v>
      </c>
      <c r="ADT22" s="6">
        <v>6.6675717018952998</v>
      </c>
      <c r="ADU22" s="6">
        <v>6.4623724740235096</v>
      </c>
      <c r="ADV22" s="6">
        <v>6.6898322987361398</v>
      </c>
      <c r="ADW22" s="6">
        <v>6.5652325154533004</v>
      </c>
      <c r="ADX22" s="6">
        <v>6.7704317433250898</v>
      </c>
      <c r="ADY22" s="6">
        <v>6.2188260848499999</v>
      </c>
      <c r="ADZ22" s="6">
        <v>6.3615689265478199</v>
      </c>
      <c r="AEA22" s="6">
        <v>6.4299671523325399</v>
      </c>
      <c r="AEB22" s="6">
        <v>6.7926923401659298</v>
      </c>
      <c r="AEC22" s="6">
        <v>6.31028499791275</v>
      </c>
      <c r="AED22" s="6">
        <v>5.6160269102887899</v>
      </c>
      <c r="AEE22" s="6">
        <v>6.0498239114838102</v>
      </c>
      <c r="AEF22" s="6">
        <v>6.4149933145040299</v>
      </c>
      <c r="AEG22" s="6">
        <v>5.2910945167403796</v>
      </c>
      <c r="AEH22" s="6">
        <v>5.5264073101438598</v>
      </c>
      <c r="AEJ22" s="12">
        <v>6.4149933145040299</v>
      </c>
      <c r="AEK22" s="6">
        <v>6.94969744513973</v>
      </c>
      <c r="AEL22" s="6">
        <v>6.7704317433250898</v>
      </c>
      <c r="AEM22" s="6">
        <v>7.0525574865695297</v>
      </c>
      <c r="AEN22" s="6">
        <v>6.7926923401659298</v>
      </c>
      <c r="AEO22" s="6">
        <v>7.1554175279993197</v>
      </c>
      <c r="AEP22" s="6">
        <v>6.31028499791275</v>
      </c>
      <c r="AEQ22" s="6">
        <v>5.6160269102887899</v>
      </c>
      <c r="AER22" s="6">
        <v>6.0739327834861303</v>
      </c>
      <c r="AET22" s="12">
        <v>4.7961725485890501</v>
      </c>
      <c r="AEU22" s="6">
        <v>5.5164978474988899</v>
      </c>
      <c r="AEV22" s="6">
        <v>5.6160269102887899</v>
      </c>
      <c r="AEW22" s="6">
        <v>5.2910945167403796</v>
      </c>
      <c r="AEX22" s="6">
        <v>3.9691115068546701</v>
      </c>
      <c r="AEZ22" s="12">
        <v>5.2910945167403796</v>
      </c>
      <c r="AFA22" s="6">
        <v>6.2055766813214799</v>
      </c>
      <c r="AFB22" s="6">
        <v>5.5164978474988899</v>
      </c>
      <c r="AFC22" s="6">
        <v>5.6160269102887899</v>
      </c>
      <c r="AFD22" s="6">
        <v>6.0498239114838102</v>
      </c>
      <c r="AFE22" s="6">
        <v>5.8211117516350503</v>
      </c>
      <c r="AFF22" s="6">
        <v>6.0739327834861303</v>
      </c>
      <c r="AFG22" s="6">
        <v>4.7961725485890501</v>
      </c>
      <c r="AFH22" s="6">
        <v>5.5264073101438598</v>
      </c>
      <c r="AFJ22" s="12">
        <v>5.5264073101438598</v>
      </c>
      <c r="AFK22" s="6">
        <v>6.4623724740235096</v>
      </c>
      <c r="AFL22" s="6">
        <v>6.2188260848499999</v>
      </c>
      <c r="AFM22" s="6">
        <v>5.9048204254200396</v>
      </c>
      <c r="AFN22" s="6">
        <v>6.0498239114838102</v>
      </c>
      <c r="AFO22" s="6">
        <v>5.8211117516350503</v>
      </c>
      <c r="AFP22" s="6">
        <v>6.0739327834861303</v>
      </c>
      <c r="AFQ22" s="6">
        <v>5.2910945167403796</v>
      </c>
      <c r="AFS22" s="12">
        <v>3.9691115068546701</v>
      </c>
      <c r="AFT22" s="6">
        <v>4.7961725485890501</v>
      </c>
    </row>
    <row r="23" spans="1:852" x14ac:dyDescent="0.25">
      <c r="A23" s="3" t="s">
        <v>21</v>
      </c>
      <c r="C23" s="12">
        <v>8.2360679774997898</v>
      </c>
      <c r="D23" s="6">
        <v>8.74085588595457</v>
      </c>
      <c r="E23" s="6">
        <v>8.6087284257017203</v>
      </c>
      <c r="F23" s="6">
        <v>8.6087284257017203</v>
      </c>
      <c r="G23" s="6">
        <v>9.03185033469037</v>
      </c>
      <c r="H23" s="6">
        <v>8.8997228744375292</v>
      </c>
      <c r="I23" s="6">
        <v>8.4766009654488794</v>
      </c>
      <c r="J23" s="6">
        <v>8.4766009654488794</v>
      </c>
      <c r="K23" s="6">
        <v>8.8997228744375292</v>
      </c>
      <c r="L23" s="6">
        <v>8.7675954141846795</v>
      </c>
      <c r="N23" s="12">
        <v>8.74085588595457</v>
      </c>
      <c r="O23" s="6">
        <v>8.2360679774997898</v>
      </c>
      <c r="P23" s="6">
        <v>8.6087284257017203</v>
      </c>
      <c r="Q23" s="6">
        <v>8.6087284257017203</v>
      </c>
      <c r="R23" s="6">
        <v>9.6092818986337605</v>
      </c>
      <c r="S23" s="6">
        <v>9.03185033469037</v>
      </c>
      <c r="T23" s="6">
        <v>9.1135163341565093</v>
      </c>
      <c r="U23" s="6">
        <v>9.1135163341565093</v>
      </c>
      <c r="V23" s="6">
        <v>9.2456437944093501</v>
      </c>
      <c r="W23" s="6">
        <v>9.3876119024222202</v>
      </c>
      <c r="X23" s="6">
        <v>8.9813888739036596</v>
      </c>
      <c r="Y23" s="6">
        <v>9.3876119024222202</v>
      </c>
      <c r="Z23" s="6">
        <v>8.4766009654488794</v>
      </c>
      <c r="AA23" s="6">
        <v>9.8436960845123895</v>
      </c>
      <c r="AB23" s="6">
        <v>9.7541535485537008</v>
      </c>
      <c r="AC23" s="6">
        <v>9.3228447834261807</v>
      </c>
      <c r="AD23" s="6">
        <v>9.5366382431451608</v>
      </c>
      <c r="AE23" s="6">
        <v>9.6220260883008599</v>
      </c>
      <c r="AF23" s="6">
        <v>8.8997228744375292</v>
      </c>
      <c r="AG23" s="6">
        <v>8.9813888739036596</v>
      </c>
      <c r="AH23" s="6">
        <v>9.7115686242595505</v>
      </c>
      <c r="AI23" s="6">
        <v>9.3228447834261807</v>
      </c>
      <c r="AK23" s="13">
        <v>8.6087284257017203</v>
      </c>
      <c r="AL23" s="6">
        <v>8.2360679774997898</v>
      </c>
      <c r="AM23" s="6">
        <v>8.74085588595457</v>
      </c>
      <c r="AN23" s="6">
        <v>8.6087284257017203</v>
      </c>
      <c r="AO23" s="6">
        <v>9.6092818986337605</v>
      </c>
      <c r="AP23" s="6">
        <v>9.03185033469037</v>
      </c>
      <c r="AQ23" s="6">
        <v>9.1135163341565093</v>
      </c>
      <c r="AR23" s="6">
        <v>9.1135163341565093</v>
      </c>
      <c r="AS23" s="6">
        <v>9.2456437944093501</v>
      </c>
      <c r="AT23" s="6">
        <v>9.3876119024222202</v>
      </c>
      <c r="AU23" s="6">
        <v>8.8997228744375292</v>
      </c>
      <c r="AV23" s="6">
        <v>8.9813888739036596</v>
      </c>
      <c r="AW23" s="6">
        <v>8.4766009654488794</v>
      </c>
      <c r="AX23" s="6">
        <v>8.4766009654488794</v>
      </c>
      <c r="AY23" s="6">
        <v>9.3228447834261807</v>
      </c>
      <c r="AZ23" s="6">
        <v>9.6220260883008599</v>
      </c>
      <c r="BA23" s="6">
        <v>8.9813888739036596</v>
      </c>
      <c r="BB23" s="6">
        <v>9.1659419062106906</v>
      </c>
      <c r="BC23" s="6">
        <v>8.7675954141846795</v>
      </c>
      <c r="BD23" s="6">
        <v>9.5324835523421694</v>
      </c>
      <c r="BF23" s="13">
        <v>8.6087284257017203</v>
      </c>
      <c r="BG23" s="6">
        <v>8.2360679774997898</v>
      </c>
      <c r="BH23" s="6">
        <v>8.74085588595457</v>
      </c>
      <c r="BI23" s="6">
        <v>8.6087284257017203</v>
      </c>
      <c r="BJ23" s="6">
        <v>9.03185033469037</v>
      </c>
      <c r="BK23" s="6">
        <v>9.1135163341565093</v>
      </c>
      <c r="BL23" s="6">
        <v>9.1135163341565093</v>
      </c>
      <c r="BM23" s="6">
        <v>9.2456437944093501</v>
      </c>
      <c r="BN23" s="6">
        <v>9.3876119024222202</v>
      </c>
      <c r="BO23" s="6">
        <v>8.8997228744375292</v>
      </c>
      <c r="BP23" s="6">
        <v>8.9813888739036596</v>
      </c>
      <c r="BQ23" s="6">
        <v>9.3876119024222202</v>
      </c>
      <c r="BR23" s="6">
        <v>8.4766009654488794</v>
      </c>
      <c r="BS23" s="6">
        <v>8.4766009654488794</v>
      </c>
      <c r="BT23" s="6">
        <v>9.7541535485537008</v>
      </c>
      <c r="BU23" s="6">
        <v>9.5366382431451608</v>
      </c>
      <c r="BV23" s="6">
        <v>8.8997228744375292</v>
      </c>
      <c r="BW23" s="6">
        <v>8.9813888739036596</v>
      </c>
      <c r="BX23" s="6">
        <v>9.1659419062106906</v>
      </c>
      <c r="BY23" s="6">
        <v>8.7675954141846795</v>
      </c>
      <c r="BZ23" s="6">
        <v>9.3228447834261807</v>
      </c>
      <c r="CB23" s="12">
        <v>9.6092818986337605</v>
      </c>
      <c r="CC23" s="6">
        <v>8.74085588595457</v>
      </c>
      <c r="CD23" s="6">
        <v>8.6087284257017203</v>
      </c>
      <c r="CE23" s="6">
        <v>9.03185033469037</v>
      </c>
      <c r="CF23" s="6">
        <v>9.1135163341565093</v>
      </c>
      <c r="CG23" s="6">
        <v>9.1135163341565093</v>
      </c>
      <c r="CH23" s="6">
        <v>9.2456437944093501</v>
      </c>
      <c r="CI23" s="6">
        <v>9.3876119024222202</v>
      </c>
      <c r="CJ23" s="6">
        <v>9.3876119024222202</v>
      </c>
      <c r="CK23" s="6">
        <v>9.8436960845123895</v>
      </c>
      <c r="CL23" s="6">
        <v>9.9819423468356998</v>
      </c>
      <c r="CM23" s="6">
        <v>10.1140698070885</v>
      </c>
      <c r="CN23" s="6">
        <v>9.8923998108770093</v>
      </c>
      <c r="CO23" s="6">
        <v>8.9813888739036596</v>
      </c>
      <c r="CP23" s="6">
        <v>10.266817993501</v>
      </c>
      <c r="CQ23" s="6">
        <v>9.7115686242595505</v>
      </c>
      <c r="CR23" s="6">
        <v>10.771999645267901</v>
      </c>
      <c r="CS23" s="6">
        <v>10.4817415422373</v>
      </c>
      <c r="CT23" s="6">
        <v>10.964248930702301</v>
      </c>
      <c r="CU23" s="6">
        <v>10.806118287924599</v>
      </c>
      <c r="CW23" s="12">
        <v>9.03185033469037</v>
      </c>
      <c r="CX23" s="6">
        <v>8.2360679774997898</v>
      </c>
      <c r="CY23" s="6">
        <v>8.74085588595457</v>
      </c>
      <c r="CZ23" s="6">
        <v>8.6087284257017203</v>
      </c>
      <c r="DA23" s="6">
        <v>8.6087284257017203</v>
      </c>
      <c r="DB23" s="6">
        <v>9.6092818986337605</v>
      </c>
      <c r="DC23" s="6">
        <v>9.1135163341565093</v>
      </c>
      <c r="DD23" s="6">
        <v>9.1135163341565093</v>
      </c>
      <c r="DE23" s="6">
        <v>9.2456437944093501</v>
      </c>
      <c r="DF23" s="6">
        <v>9.3876119024222202</v>
      </c>
      <c r="DG23" s="6">
        <v>8.8997228744375292</v>
      </c>
      <c r="DH23" s="6">
        <v>8.9813888739036596</v>
      </c>
      <c r="DI23" s="6">
        <v>8.4766009654488794</v>
      </c>
      <c r="DJ23" s="6">
        <v>8.4766009654488794</v>
      </c>
      <c r="DK23" s="6">
        <v>9.8436960845123895</v>
      </c>
      <c r="DL23" s="6">
        <v>9.7541535485537008</v>
      </c>
      <c r="DM23" s="6">
        <v>9.3228447834261807</v>
      </c>
      <c r="DN23" s="6">
        <v>9.5366382431451608</v>
      </c>
      <c r="DO23" s="6">
        <v>9.6220260883008599</v>
      </c>
      <c r="DP23" s="6">
        <v>8.8997228744375292</v>
      </c>
      <c r="DQ23" s="6">
        <v>10.1206951946851</v>
      </c>
      <c r="DR23" s="6">
        <v>9.5324835523421694</v>
      </c>
      <c r="DT23" s="12">
        <v>9.1135163341565093</v>
      </c>
      <c r="DU23" s="6">
        <v>8.74085588595457</v>
      </c>
      <c r="DV23" s="6">
        <v>8.6087284257017203</v>
      </c>
      <c r="DW23" s="6">
        <v>8.6087284257017203</v>
      </c>
      <c r="DX23" s="6">
        <v>9.6092818986337605</v>
      </c>
      <c r="DY23" s="6">
        <v>9.03185033469037</v>
      </c>
      <c r="DZ23" s="6">
        <v>9.1135163341565093</v>
      </c>
      <c r="EA23" s="6">
        <v>9.2456437944093501</v>
      </c>
      <c r="EB23" s="6">
        <v>8.8997228744375292</v>
      </c>
      <c r="EC23" s="6">
        <v>8.9813888739036596</v>
      </c>
      <c r="ED23" s="6">
        <v>9.3876119024222202</v>
      </c>
      <c r="EE23" s="6">
        <v>8.4766009654488794</v>
      </c>
      <c r="EF23" s="6">
        <v>9.8436960845123895</v>
      </c>
      <c r="EG23" s="6">
        <v>9.9819423468356998</v>
      </c>
      <c r="EH23" s="6">
        <v>9.7541535485537008</v>
      </c>
      <c r="EI23" s="6">
        <v>9.3228447834261807</v>
      </c>
      <c r="EJ23" s="6">
        <v>9.5366382431451608</v>
      </c>
      <c r="EK23" s="6">
        <v>9.8923998108770093</v>
      </c>
      <c r="EL23" s="6">
        <v>8.8997228744375292</v>
      </c>
      <c r="EM23" s="6">
        <v>8.9813888739036596</v>
      </c>
      <c r="EN23" s="6">
        <v>9.7115686242595505</v>
      </c>
      <c r="EO23" s="6">
        <v>9.3228447834261807</v>
      </c>
      <c r="EQ23" s="12">
        <v>9.1135163341565093</v>
      </c>
      <c r="ER23" s="6">
        <v>8.74085588595457</v>
      </c>
      <c r="ES23" s="6">
        <v>8.6087284257017203</v>
      </c>
      <c r="ET23" s="6">
        <v>8.6087284257017203</v>
      </c>
      <c r="EU23" s="6">
        <v>9.6092818986337605</v>
      </c>
      <c r="EV23" s="6">
        <v>9.03185033469037</v>
      </c>
      <c r="EW23" s="6">
        <v>9.1135163341565093</v>
      </c>
      <c r="EX23" s="6">
        <v>9.2456437944093501</v>
      </c>
      <c r="EY23" s="6">
        <v>9.3876119024222202</v>
      </c>
      <c r="EZ23" s="6">
        <v>8.8997228744375292</v>
      </c>
      <c r="FA23" s="6">
        <v>8.9813888739036596</v>
      </c>
      <c r="FB23" s="6">
        <v>8.4766009654488794</v>
      </c>
      <c r="FC23" s="6">
        <v>9.9819423468356998</v>
      </c>
      <c r="FD23" s="6">
        <v>10.1140698070885</v>
      </c>
      <c r="FE23" s="6">
        <v>9.3228447834261807</v>
      </c>
      <c r="FF23" s="6">
        <v>9.5366382431451608</v>
      </c>
      <c r="FG23" s="6">
        <v>9.8923998108770093</v>
      </c>
      <c r="FH23" s="6">
        <v>9.6220260883008599</v>
      </c>
      <c r="FI23" s="6">
        <v>8.8997228744375292</v>
      </c>
      <c r="FJ23" s="6">
        <v>8.9813888739036596</v>
      </c>
      <c r="FK23" s="6">
        <v>9.1659419062106906</v>
      </c>
      <c r="FL23" s="6">
        <v>10.524757846056399</v>
      </c>
      <c r="FM23" s="6">
        <v>10.266817993501</v>
      </c>
      <c r="FN23" s="6">
        <v>9.5324835523421694</v>
      </c>
      <c r="FP23" s="12">
        <v>9.2456437944093501</v>
      </c>
      <c r="FQ23" s="6">
        <v>8.74085588595457</v>
      </c>
      <c r="FR23" s="6">
        <v>8.6087284257017203</v>
      </c>
      <c r="FS23" s="6">
        <v>8.6087284257017203</v>
      </c>
      <c r="FT23" s="6">
        <v>9.6092818986337605</v>
      </c>
      <c r="FU23" s="6">
        <v>9.03185033469037</v>
      </c>
      <c r="FV23" s="6">
        <v>9.1135163341565093</v>
      </c>
      <c r="FW23" s="6">
        <v>9.1135163341565093</v>
      </c>
      <c r="FX23" s="6">
        <v>9.3876119024222202</v>
      </c>
      <c r="FY23" s="6">
        <v>9.9819423468356998</v>
      </c>
      <c r="FZ23" s="6">
        <v>10.1140698070885</v>
      </c>
      <c r="GA23" s="6">
        <v>9.7541535485537008</v>
      </c>
      <c r="GB23" s="6">
        <v>9.5366382431451608</v>
      </c>
      <c r="GC23" s="6">
        <v>9.8923998108770093</v>
      </c>
      <c r="GD23" s="6">
        <v>8.8997228744375292</v>
      </c>
      <c r="GE23" s="6">
        <v>10.524757846056399</v>
      </c>
      <c r="GF23" s="6">
        <v>10.266817993501</v>
      </c>
      <c r="GG23" s="6">
        <v>9.3228447834261807</v>
      </c>
      <c r="GI23" s="12">
        <v>9.3876119024222202</v>
      </c>
      <c r="GJ23" s="6">
        <v>8.74085588595457</v>
      </c>
      <c r="GK23" s="6">
        <v>8.6087284257017203</v>
      </c>
      <c r="GL23" s="6">
        <v>8.6087284257017203</v>
      </c>
      <c r="GM23" s="6">
        <v>9.6092818986337605</v>
      </c>
      <c r="GN23" s="6">
        <v>9.03185033469037</v>
      </c>
      <c r="GO23" s="6">
        <v>9.1135163341565093</v>
      </c>
      <c r="GP23" s="6">
        <v>8.8997228744375292</v>
      </c>
      <c r="GQ23" s="6">
        <v>8.9813888739036596</v>
      </c>
      <c r="GR23" s="6">
        <v>9.3876119024222202</v>
      </c>
      <c r="GS23" s="6">
        <v>8.4766009654488794</v>
      </c>
      <c r="GT23" s="6">
        <v>9.8436960845123895</v>
      </c>
      <c r="GU23" s="6">
        <v>9.9819423468356998</v>
      </c>
      <c r="GV23" s="6">
        <v>10.1140698070885</v>
      </c>
      <c r="GW23" s="6">
        <v>9.7541535485537008</v>
      </c>
      <c r="GX23" s="6">
        <v>9.3228447834261807</v>
      </c>
      <c r="GY23" s="6">
        <v>9.8923998108770093</v>
      </c>
      <c r="GZ23" s="6">
        <v>9.6220260883008599</v>
      </c>
      <c r="HA23" s="6">
        <v>8.8997228744375292</v>
      </c>
      <c r="HB23" s="6">
        <v>8.9813888739036596</v>
      </c>
      <c r="HC23" s="6">
        <v>9.1659419062106906</v>
      </c>
      <c r="HD23" s="6">
        <v>10.266817993501</v>
      </c>
      <c r="HE23" s="6">
        <v>10.771999645267901</v>
      </c>
      <c r="HF23" s="6">
        <v>10.4817415422373</v>
      </c>
      <c r="HG23" s="6">
        <v>10.806118287924599</v>
      </c>
      <c r="HH23" s="6">
        <v>10.191483439206699</v>
      </c>
      <c r="HJ23" s="12">
        <v>8.8997228744375292</v>
      </c>
      <c r="HK23" s="6">
        <v>8.2360679774997898</v>
      </c>
      <c r="HL23" s="6">
        <v>8.6087284257017203</v>
      </c>
      <c r="HM23" s="6">
        <v>8.6087284257017203</v>
      </c>
      <c r="HN23" s="6">
        <v>9.03185033469037</v>
      </c>
      <c r="HO23" s="6">
        <v>9.1135163341565093</v>
      </c>
      <c r="HP23" s="6">
        <v>9.1135163341565093</v>
      </c>
      <c r="HQ23" s="6">
        <v>9.3876119024222202</v>
      </c>
      <c r="HR23" s="6">
        <v>8.9813888739036596</v>
      </c>
      <c r="HS23" s="6">
        <v>9.3876119024222202</v>
      </c>
      <c r="HT23" s="6">
        <v>8.4766009654488794</v>
      </c>
      <c r="HU23" s="6">
        <v>8.4766009654488794</v>
      </c>
      <c r="HV23" s="6">
        <v>9.8436960845123895</v>
      </c>
      <c r="HW23" s="6">
        <v>9.7541535485537008</v>
      </c>
      <c r="HX23" s="6">
        <v>9.3228447834261807</v>
      </c>
      <c r="HY23" s="6">
        <v>9.5366382431451608</v>
      </c>
      <c r="HZ23" s="6">
        <v>9.6220260883008599</v>
      </c>
      <c r="IA23" s="6">
        <v>8.8997228744375292</v>
      </c>
      <c r="IB23" s="6">
        <v>8.9813888739036596</v>
      </c>
      <c r="IC23" s="6">
        <v>9.1659419062106906</v>
      </c>
      <c r="ID23" s="6">
        <v>8.7675954141846795</v>
      </c>
      <c r="IE23" s="6">
        <v>9.5324835523421694</v>
      </c>
      <c r="IG23" s="12">
        <v>8.9813888739036596</v>
      </c>
      <c r="IH23" s="6">
        <v>8.74085588595457</v>
      </c>
      <c r="II23" s="6">
        <v>8.6087284257017203</v>
      </c>
      <c r="IJ23" s="6">
        <v>8.6087284257017203</v>
      </c>
      <c r="IK23" s="6">
        <v>9.03185033469037</v>
      </c>
      <c r="IL23" s="6">
        <v>9.1135163341565093</v>
      </c>
      <c r="IM23" s="6">
        <v>9.1135163341565093</v>
      </c>
      <c r="IN23" s="6">
        <v>9.3876119024222202</v>
      </c>
      <c r="IO23" s="6">
        <v>8.8997228744375292</v>
      </c>
      <c r="IP23" s="6">
        <v>8.4766009654488794</v>
      </c>
      <c r="IQ23" s="6">
        <v>8.4766009654488794</v>
      </c>
      <c r="IR23" s="6">
        <v>9.9819423468356998</v>
      </c>
      <c r="IS23" s="6">
        <v>9.3228447834261807</v>
      </c>
      <c r="IT23" s="6">
        <v>9.5366382431451608</v>
      </c>
      <c r="IU23" s="6">
        <v>9.8923998108770093</v>
      </c>
      <c r="IV23" s="6">
        <v>9.6220260883008599</v>
      </c>
      <c r="IW23" s="6">
        <v>8.9813888739036596</v>
      </c>
      <c r="IX23" s="6">
        <v>9.1659419062106906</v>
      </c>
      <c r="IY23" s="6">
        <v>8.7675954141846795</v>
      </c>
      <c r="JA23" s="12">
        <v>9.3876119024222202</v>
      </c>
      <c r="JB23" s="6">
        <v>8.74085588595457</v>
      </c>
      <c r="JC23" s="6">
        <v>8.6087284257017203</v>
      </c>
      <c r="JD23" s="6">
        <v>9.6092818986337605</v>
      </c>
      <c r="JE23" s="6">
        <v>9.1135163341565093</v>
      </c>
      <c r="JF23" s="6">
        <v>9.2456437944093501</v>
      </c>
      <c r="JG23" s="6">
        <v>9.3876119024222202</v>
      </c>
      <c r="JH23" s="6">
        <v>8.8997228744375292</v>
      </c>
      <c r="JI23" s="6">
        <v>8.4766009654488794</v>
      </c>
      <c r="JJ23" s="6">
        <v>9.9819423468356998</v>
      </c>
      <c r="JK23" s="6">
        <v>9.7541535485537008</v>
      </c>
      <c r="JL23" s="6">
        <v>9.5366382431451608</v>
      </c>
      <c r="JM23" s="6">
        <v>9.8923998108770093</v>
      </c>
      <c r="JN23" s="6">
        <v>9.6220260883008599</v>
      </c>
      <c r="JO23" s="6">
        <v>8.8997228744375292</v>
      </c>
      <c r="JP23" s="6">
        <v>9.1659419062106906</v>
      </c>
      <c r="JQ23" s="6">
        <v>9.7115686242595505</v>
      </c>
      <c r="JR23" s="6">
        <v>9.3228447834261807</v>
      </c>
      <c r="JS23" s="6">
        <v>10.4817415422373</v>
      </c>
      <c r="JU23" s="12">
        <v>8.4766009654488794</v>
      </c>
      <c r="JV23" s="6">
        <v>8.2360679774997898</v>
      </c>
      <c r="JW23" s="6">
        <v>8.6087284257017203</v>
      </c>
      <c r="JX23" s="6">
        <v>8.6087284257017203</v>
      </c>
      <c r="JY23" s="6">
        <v>9.03185033469037</v>
      </c>
      <c r="JZ23" s="6">
        <v>9.1135163341565093</v>
      </c>
      <c r="KA23" s="6">
        <v>9.3876119024222202</v>
      </c>
      <c r="KB23" s="6">
        <v>8.8997228744375292</v>
      </c>
      <c r="KC23" s="6">
        <v>8.9813888739036596</v>
      </c>
      <c r="KD23" s="6">
        <v>8.4766009654488794</v>
      </c>
      <c r="KE23" s="6">
        <v>9.3228447834261807</v>
      </c>
      <c r="KF23" s="6">
        <v>8.8997228744375292</v>
      </c>
      <c r="KG23" s="6">
        <v>8.9813888739036596</v>
      </c>
      <c r="KH23" s="6">
        <v>9.1659419062106906</v>
      </c>
      <c r="KI23" s="6">
        <v>8.7675954141846795</v>
      </c>
      <c r="KJ23" s="6">
        <v>9.5324835523421694</v>
      </c>
      <c r="KK23" s="6">
        <v>8.9442719099991592</v>
      </c>
      <c r="KM23" s="12">
        <v>8.4766009654488794</v>
      </c>
      <c r="KN23" s="6">
        <v>8.2360679774997898</v>
      </c>
      <c r="KO23" s="6">
        <v>8.74085588595457</v>
      </c>
      <c r="KP23" s="6">
        <v>8.6087284257017203</v>
      </c>
      <c r="KQ23" s="6">
        <v>8.6087284257017203</v>
      </c>
      <c r="KR23" s="6">
        <v>9.03185033469037</v>
      </c>
      <c r="KS23" s="6">
        <v>9.1135163341565093</v>
      </c>
      <c r="KT23" s="6">
        <v>8.8997228744375292</v>
      </c>
      <c r="KU23" s="6">
        <v>8.9813888739036596</v>
      </c>
      <c r="KV23" s="6">
        <v>9.3876119024222202</v>
      </c>
      <c r="KW23" s="6">
        <v>8.4766009654488794</v>
      </c>
      <c r="KX23" s="6">
        <v>8.8997228744375292</v>
      </c>
      <c r="KY23" s="6">
        <v>8.9813888739036596</v>
      </c>
      <c r="KZ23" s="6">
        <v>9.1659419062106906</v>
      </c>
      <c r="LA23" s="6">
        <v>8.7675954141846795</v>
      </c>
      <c r="LC23" s="12">
        <v>9.8436960845123895</v>
      </c>
      <c r="LD23" s="6">
        <v>8.74085588595457</v>
      </c>
      <c r="LE23" s="6">
        <v>9.6092818986337605</v>
      </c>
      <c r="LF23" s="6">
        <v>9.03185033469037</v>
      </c>
      <c r="LG23" s="6">
        <v>9.1135163341565093</v>
      </c>
      <c r="LH23" s="6">
        <v>9.3876119024222202</v>
      </c>
      <c r="LI23" s="6">
        <v>8.8997228744375292</v>
      </c>
      <c r="LJ23" s="6">
        <v>9.9819423468356998</v>
      </c>
      <c r="LK23" s="6">
        <v>10.1140698070885</v>
      </c>
      <c r="LL23" s="6">
        <v>9.7541535485537008</v>
      </c>
      <c r="LM23" s="6">
        <v>9.3228447834261807</v>
      </c>
      <c r="LN23" s="6">
        <v>9.5366382431451608</v>
      </c>
      <c r="LO23" s="6">
        <v>9.8923998108770093</v>
      </c>
      <c r="LP23" s="6">
        <v>9.6220260883008599</v>
      </c>
      <c r="LQ23" s="6">
        <v>8.8997228744375292</v>
      </c>
      <c r="LR23" s="6">
        <v>8.9813888739036596</v>
      </c>
      <c r="LS23" s="6">
        <v>10.524757846056399</v>
      </c>
      <c r="LT23" s="6">
        <v>10.266817993501</v>
      </c>
      <c r="LU23" s="6">
        <v>9.7115686242595505</v>
      </c>
      <c r="LV23" s="6">
        <v>10.771999645267901</v>
      </c>
      <c r="LW23" s="6">
        <v>10.4817415422373</v>
      </c>
      <c r="LX23" s="6">
        <v>10.964248930702301</v>
      </c>
      <c r="LY23" s="6">
        <v>10.806118287924599</v>
      </c>
      <c r="MA23" s="12">
        <v>9.9819423468356998</v>
      </c>
      <c r="MB23" s="6">
        <v>9.6092818986337605</v>
      </c>
      <c r="MC23" s="6">
        <v>9.1135163341565093</v>
      </c>
      <c r="MD23" s="6">
        <v>9.1135163341565093</v>
      </c>
      <c r="ME23" s="6">
        <v>9.2456437944093501</v>
      </c>
      <c r="MF23" s="6">
        <v>9.3876119024222202</v>
      </c>
      <c r="MG23" s="6">
        <v>8.9813888739036596</v>
      </c>
      <c r="MH23" s="6">
        <v>9.3876119024222202</v>
      </c>
      <c r="MI23" s="6">
        <v>9.8436960845123895</v>
      </c>
      <c r="MJ23" s="6">
        <v>10.1140698070885</v>
      </c>
      <c r="MK23" s="6">
        <v>9.3228447834261807</v>
      </c>
      <c r="ML23" s="6">
        <v>9.5366382431451608</v>
      </c>
      <c r="MM23" s="6">
        <v>9.8923998108770093</v>
      </c>
      <c r="MN23" s="6">
        <v>8.9813888739036596</v>
      </c>
      <c r="MO23" s="6">
        <v>10.524757846056399</v>
      </c>
      <c r="MP23" s="6">
        <v>10.266817993501</v>
      </c>
      <c r="MQ23" s="6">
        <v>10.982495819767699</v>
      </c>
      <c r="MR23" s="6">
        <v>9.7115686242595505</v>
      </c>
      <c r="MS23" s="6">
        <v>10.771999645267901</v>
      </c>
      <c r="MT23" s="6">
        <v>10.4817415422373</v>
      </c>
      <c r="MU23" s="6">
        <v>10.964248930702301</v>
      </c>
      <c r="MV23" s="6">
        <v>11.2767875537227</v>
      </c>
      <c r="MX23" s="12">
        <v>10.1140698070885</v>
      </c>
      <c r="MY23" s="6">
        <v>9.6092818986337605</v>
      </c>
      <c r="MZ23" s="6">
        <v>9.1135163341565093</v>
      </c>
      <c r="NA23" s="6">
        <v>9.2456437944093501</v>
      </c>
      <c r="NB23" s="6">
        <v>9.3876119024222202</v>
      </c>
      <c r="NC23" s="6">
        <v>9.8436960845123895</v>
      </c>
      <c r="ND23" s="6">
        <v>9.9819423468356998</v>
      </c>
      <c r="NE23" s="6">
        <v>9.5366382431451608</v>
      </c>
      <c r="NF23" s="6">
        <v>9.8923998108770093</v>
      </c>
      <c r="NG23" s="6">
        <v>10.524757846056399</v>
      </c>
      <c r="NH23" s="6">
        <v>10.266817993501</v>
      </c>
      <c r="NI23" s="6">
        <v>10.982495819767699</v>
      </c>
      <c r="NJ23" s="6">
        <v>10.771999645267901</v>
      </c>
      <c r="NK23" s="6">
        <v>10.4817415422373</v>
      </c>
      <c r="NL23" s="6">
        <v>11.2767875537227</v>
      </c>
      <c r="NM23" s="6">
        <v>10.806118287924599</v>
      </c>
      <c r="NN23" s="6">
        <v>11.8354429563386</v>
      </c>
      <c r="NP23" s="12">
        <v>9.7541535485537008</v>
      </c>
      <c r="NQ23" s="6">
        <v>8.74085588595457</v>
      </c>
      <c r="NR23" s="6">
        <v>8.6087284257017203</v>
      </c>
      <c r="NS23" s="6">
        <v>9.03185033469037</v>
      </c>
      <c r="NT23" s="6">
        <v>9.1135163341565093</v>
      </c>
      <c r="NU23" s="6">
        <v>9.2456437944093501</v>
      </c>
      <c r="NV23" s="6">
        <v>9.3876119024222202</v>
      </c>
      <c r="NW23" s="6">
        <v>8.8997228744375292</v>
      </c>
      <c r="NX23" s="6">
        <v>9.3876119024222202</v>
      </c>
      <c r="NY23" s="6">
        <v>9.8436960845123895</v>
      </c>
      <c r="NZ23" s="6">
        <v>9.3228447834261807</v>
      </c>
      <c r="OA23" s="6">
        <v>9.5366382431451608</v>
      </c>
      <c r="OB23" s="6">
        <v>9.8923998108770093</v>
      </c>
      <c r="OC23" s="6">
        <v>9.6220260883008599</v>
      </c>
      <c r="OD23" s="6">
        <v>8.8997228744375292</v>
      </c>
      <c r="OE23" s="6">
        <v>9.1659419062106906</v>
      </c>
      <c r="OF23" s="6">
        <v>10.524757846056399</v>
      </c>
      <c r="OG23" s="6">
        <v>10.1206951946851</v>
      </c>
      <c r="OH23" s="6">
        <v>9.5324835523421694</v>
      </c>
      <c r="OI23" s="6">
        <v>9.3228447834261807</v>
      </c>
      <c r="OJ23" s="6">
        <v>10.4817415422373</v>
      </c>
      <c r="OK23" s="6">
        <v>10.806118287924599</v>
      </c>
      <c r="ON23" s="12">
        <v>9.3228447834261807</v>
      </c>
      <c r="OO23" s="6">
        <v>8.74085588595457</v>
      </c>
      <c r="OP23" s="6">
        <v>8.6087284257017203</v>
      </c>
      <c r="OQ23" s="6">
        <v>9.03185033469037</v>
      </c>
      <c r="OR23" s="6">
        <v>9.1135163341565093</v>
      </c>
      <c r="OS23" s="6">
        <v>9.1135163341565093</v>
      </c>
      <c r="OT23" s="6">
        <v>9.3876119024222202</v>
      </c>
      <c r="OU23" s="6">
        <v>8.8997228744375292</v>
      </c>
      <c r="OV23" s="6">
        <v>8.9813888739036596</v>
      </c>
      <c r="OW23" s="6">
        <v>8.4766009654488794</v>
      </c>
      <c r="OX23" s="6">
        <v>9.8436960845123895</v>
      </c>
      <c r="OY23" s="6">
        <v>9.9819423468356998</v>
      </c>
      <c r="OZ23" s="6">
        <v>9.7541535485537008</v>
      </c>
      <c r="PA23" s="6">
        <v>9.5366382431451608</v>
      </c>
      <c r="PB23" s="6">
        <v>9.8923998108770093</v>
      </c>
      <c r="PC23" s="6">
        <v>9.6220260883008599</v>
      </c>
      <c r="PD23" s="6">
        <v>8.8997228744375292</v>
      </c>
      <c r="PE23" s="6">
        <v>8.9813888739036596</v>
      </c>
      <c r="PF23" s="6">
        <v>9.1659419062106906</v>
      </c>
      <c r="PG23" s="6">
        <v>8.7675954141846795</v>
      </c>
      <c r="PH23" s="6">
        <v>10.266817993501</v>
      </c>
      <c r="PI23" s="6">
        <v>10.1206951946851</v>
      </c>
      <c r="PJ23" s="6">
        <v>9.5324835523421694</v>
      </c>
      <c r="PK23" s="6">
        <v>9.3228447834261807</v>
      </c>
      <c r="PM23" s="12">
        <v>9.5366382431451608</v>
      </c>
      <c r="PN23" s="6">
        <v>8.74085588595457</v>
      </c>
      <c r="PO23" s="6">
        <v>8.6087284257017203</v>
      </c>
      <c r="PP23" s="6">
        <v>9.03185033469037</v>
      </c>
      <c r="PQ23" s="6">
        <v>9.1135163341565093</v>
      </c>
      <c r="PR23" s="6">
        <v>9.1135163341565093</v>
      </c>
      <c r="PS23" s="6">
        <v>9.2456437944093501</v>
      </c>
      <c r="PT23" s="6">
        <v>8.8997228744375292</v>
      </c>
      <c r="PU23" s="6">
        <v>8.9813888739036596</v>
      </c>
      <c r="PV23" s="6">
        <v>9.3876119024222202</v>
      </c>
      <c r="PW23" s="6">
        <v>9.8436960845123895</v>
      </c>
      <c r="PX23" s="6">
        <v>9.9819423468356998</v>
      </c>
      <c r="PY23" s="6">
        <v>10.1140698070885</v>
      </c>
      <c r="PZ23" s="6">
        <v>9.7541535485537008</v>
      </c>
      <c r="QA23" s="6">
        <v>9.3228447834261807</v>
      </c>
      <c r="QB23" s="6">
        <v>9.8923998108770093</v>
      </c>
      <c r="QC23" s="6">
        <v>8.8997228744375292</v>
      </c>
      <c r="QD23" s="6">
        <v>8.9813888739036596</v>
      </c>
      <c r="QE23" s="6">
        <v>10.524757846056399</v>
      </c>
      <c r="QF23" s="6">
        <v>10.266817993501</v>
      </c>
      <c r="QG23" s="6">
        <v>10.1206951946851</v>
      </c>
      <c r="QH23" s="6">
        <v>9.3228447834261807</v>
      </c>
      <c r="QJ23" s="12">
        <v>9.8923998108770093</v>
      </c>
      <c r="QK23" s="6">
        <v>9.6092818986337605</v>
      </c>
      <c r="QL23" s="6">
        <v>9.1135163341565093</v>
      </c>
      <c r="QM23" s="6">
        <v>9.1135163341565093</v>
      </c>
      <c r="QN23" s="6">
        <v>9.2456437944093501</v>
      </c>
      <c r="QO23" s="6">
        <v>9.3876119024222202</v>
      </c>
      <c r="QP23" s="6">
        <v>8.9813888739036596</v>
      </c>
      <c r="QQ23" s="6">
        <v>9.3876119024222202</v>
      </c>
      <c r="QR23" s="6">
        <v>9.8436960845123895</v>
      </c>
      <c r="QS23" s="6">
        <v>9.9819423468356998</v>
      </c>
      <c r="QT23" s="6">
        <v>10.1140698070885</v>
      </c>
      <c r="QU23" s="6">
        <v>9.7541535485537008</v>
      </c>
      <c r="QV23" s="6">
        <v>9.3228447834261807</v>
      </c>
      <c r="QW23" s="6">
        <v>9.5366382431451608</v>
      </c>
      <c r="QX23" s="6">
        <v>9.6220260883008599</v>
      </c>
      <c r="QY23" s="6">
        <v>8.9813888739036596</v>
      </c>
      <c r="QZ23" s="6">
        <v>9.1659419062106906</v>
      </c>
      <c r="RA23" s="6">
        <v>10.524757846056399</v>
      </c>
      <c r="RB23" s="6">
        <v>10.266817993501</v>
      </c>
      <c r="RC23" s="6">
        <v>10.982495819767699</v>
      </c>
      <c r="RD23" s="6">
        <v>9.3228447834261807</v>
      </c>
      <c r="RE23" s="6">
        <v>10.4817415422373</v>
      </c>
      <c r="RF23" s="6">
        <v>11.2767875537227</v>
      </c>
      <c r="RG23" s="6">
        <v>10.806118287924599</v>
      </c>
      <c r="RI23" s="12">
        <v>9.6220260883008599</v>
      </c>
      <c r="RJ23" s="6">
        <v>8.74085588595457</v>
      </c>
      <c r="RK23" s="6">
        <v>8.6087284257017203</v>
      </c>
      <c r="RL23" s="6">
        <v>9.03185033469037</v>
      </c>
      <c r="RM23" s="6">
        <v>9.1135163341565093</v>
      </c>
      <c r="RN23" s="6">
        <v>9.3876119024222202</v>
      </c>
      <c r="RO23" s="6">
        <v>8.8997228744375292</v>
      </c>
      <c r="RP23" s="6">
        <v>8.9813888739036596</v>
      </c>
      <c r="RQ23" s="6">
        <v>9.3876119024222202</v>
      </c>
      <c r="RR23" s="6">
        <v>9.8436960845123895</v>
      </c>
      <c r="RS23" s="6">
        <v>9.7541535485537008</v>
      </c>
      <c r="RT23" s="6">
        <v>9.3228447834261807</v>
      </c>
      <c r="RU23" s="6">
        <v>9.8923998108770093</v>
      </c>
      <c r="RV23" s="6">
        <v>8.8997228744375292</v>
      </c>
      <c r="RW23" s="6">
        <v>9.1659419062106906</v>
      </c>
      <c r="RX23" s="6">
        <v>8.7675954141846795</v>
      </c>
      <c r="RY23" s="6">
        <v>10.524757846056399</v>
      </c>
      <c r="RZ23" s="6">
        <v>10.266817993501</v>
      </c>
      <c r="SA23" s="6">
        <v>10.1206951946851</v>
      </c>
      <c r="SB23" s="6">
        <v>9.7115686242595505</v>
      </c>
      <c r="SC23" s="6">
        <v>9.5324835523421694</v>
      </c>
      <c r="SD23" s="6">
        <v>10.4817415422373</v>
      </c>
      <c r="SE23" s="6">
        <v>10.964248930702301</v>
      </c>
      <c r="SF23" s="6">
        <v>10.806118287924599</v>
      </c>
      <c r="SG23" s="6">
        <v>10.191483439206699</v>
      </c>
      <c r="SI23" s="6">
        <v>8.8997228744375292</v>
      </c>
      <c r="SJ23" s="6">
        <v>8.2360679774997898</v>
      </c>
      <c r="SK23" s="6">
        <v>8.74085588595457</v>
      </c>
      <c r="SL23" s="6">
        <v>8.6087284257017203</v>
      </c>
      <c r="SM23" s="6">
        <v>9.03185033469037</v>
      </c>
      <c r="SN23" s="6">
        <v>9.1135163341565093</v>
      </c>
      <c r="SO23" s="6">
        <v>9.1135163341565093</v>
      </c>
      <c r="SP23" s="6">
        <v>9.2456437944093501</v>
      </c>
      <c r="SQ23" s="6">
        <v>9.3876119024222202</v>
      </c>
      <c r="SR23" s="6">
        <v>8.8997228744375292</v>
      </c>
      <c r="SS23" s="6">
        <v>9.3876119024222202</v>
      </c>
      <c r="ST23" s="6">
        <v>8.4766009654488794</v>
      </c>
      <c r="SU23" s="6">
        <v>8.4766009654488794</v>
      </c>
      <c r="SV23" s="6">
        <v>9.8436960845123895</v>
      </c>
      <c r="SW23" s="6">
        <v>9.7541535485537008</v>
      </c>
      <c r="SX23" s="6">
        <v>9.3228447834261807</v>
      </c>
      <c r="SY23" s="6">
        <v>9.5366382431451608</v>
      </c>
      <c r="SZ23" s="6">
        <v>9.6220260883008599</v>
      </c>
      <c r="TA23" s="6">
        <v>8.9813888739036596</v>
      </c>
      <c r="TB23" s="6">
        <v>9.1659419062106906</v>
      </c>
      <c r="TC23" s="6">
        <v>8.7675954141846795</v>
      </c>
      <c r="TD23" s="6">
        <v>9.7115686242595505</v>
      </c>
      <c r="TE23" s="6">
        <v>9.5324835523421694</v>
      </c>
      <c r="TF23" s="6">
        <v>9.3228447834261807</v>
      </c>
      <c r="TH23" s="12">
        <v>8.9813888739036596</v>
      </c>
      <c r="TI23" s="6">
        <v>8.74085588595457</v>
      </c>
      <c r="TJ23" s="6">
        <v>8.6087284257017203</v>
      </c>
      <c r="TK23" s="6">
        <v>8.6087284257017203</v>
      </c>
      <c r="TL23" s="6">
        <v>9.6092818986337605</v>
      </c>
      <c r="TM23" s="6">
        <v>9.1135163341565093</v>
      </c>
      <c r="TN23" s="6">
        <v>9.1135163341565093</v>
      </c>
      <c r="TO23" s="6">
        <v>9.3876119024222202</v>
      </c>
      <c r="TP23" s="6">
        <v>8.8997228744375292</v>
      </c>
      <c r="TQ23" s="6">
        <v>8.9813888739036596</v>
      </c>
      <c r="TR23" s="6">
        <v>8.4766009654488794</v>
      </c>
      <c r="TS23" s="6">
        <v>8.4766009654488794</v>
      </c>
      <c r="TT23" s="6">
        <v>9.8436960845123895</v>
      </c>
      <c r="TU23" s="6">
        <v>9.9819423468356998</v>
      </c>
      <c r="TV23" s="6">
        <v>9.3228447834261807</v>
      </c>
      <c r="TW23" s="6">
        <v>9.5366382431451608</v>
      </c>
      <c r="TX23" s="6">
        <v>9.8923998108770093</v>
      </c>
      <c r="TY23" s="6">
        <v>8.8997228744375292</v>
      </c>
      <c r="TZ23" s="6">
        <v>9.1659419062106906</v>
      </c>
      <c r="UA23" s="6">
        <v>8.7675954141846795</v>
      </c>
      <c r="UB23" s="6">
        <v>9.7115686242595505</v>
      </c>
      <c r="UC23" s="6">
        <v>9.5324835523421694</v>
      </c>
      <c r="UE23" s="12">
        <v>9.1659419062106906</v>
      </c>
      <c r="UF23" s="6">
        <v>8.6087284257017203</v>
      </c>
      <c r="UG23" s="6">
        <v>8.6087284257017203</v>
      </c>
      <c r="UH23" s="6">
        <v>9.1135163341565093</v>
      </c>
      <c r="UI23" s="6">
        <v>9.3876119024222202</v>
      </c>
      <c r="UJ23" s="6">
        <v>8.8997228744375292</v>
      </c>
      <c r="UK23" s="6">
        <v>8.9813888739036596</v>
      </c>
      <c r="UL23" s="6">
        <v>9.3876119024222202</v>
      </c>
      <c r="UM23" s="6">
        <v>8.4766009654488794</v>
      </c>
      <c r="UN23" s="6">
        <v>8.4766009654488794</v>
      </c>
      <c r="UO23" s="6">
        <v>9.7541535485537008</v>
      </c>
      <c r="UP23" s="6">
        <v>9.3228447834261807</v>
      </c>
      <c r="UQ23" s="6">
        <v>9.8923998108770093</v>
      </c>
      <c r="UR23" s="6">
        <v>9.6220260883008599</v>
      </c>
      <c r="US23" s="6">
        <v>8.8997228744375292</v>
      </c>
      <c r="UT23" s="6">
        <v>8.9813888739036596</v>
      </c>
      <c r="UU23" s="6">
        <v>8.7675954141846795</v>
      </c>
      <c r="UV23" s="6">
        <v>9.5324835523421694</v>
      </c>
      <c r="UW23" s="6">
        <v>8.9442719099991592</v>
      </c>
      <c r="UX23" s="6">
        <v>10.4817415422373</v>
      </c>
      <c r="UY23" s="6">
        <v>10.191483439206699</v>
      </c>
      <c r="VA23" s="12">
        <v>8.7675954141846795</v>
      </c>
      <c r="VB23" s="6">
        <v>8.2360679774997898</v>
      </c>
      <c r="VC23" s="6">
        <v>8.6087284257017203</v>
      </c>
      <c r="VD23" s="6">
        <v>8.6087284257017203</v>
      </c>
      <c r="VE23" s="6">
        <v>8.8997228744375292</v>
      </c>
      <c r="VF23" s="6">
        <v>8.9813888739036596</v>
      </c>
      <c r="VG23" s="6">
        <v>8.4766009654488794</v>
      </c>
      <c r="VH23" s="6">
        <v>8.4766009654488794</v>
      </c>
      <c r="VI23" s="6">
        <v>9.3228447834261807</v>
      </c>
      <c r="VJ23" s="6">
        <v>9.6220260883008599</v>
      </c>
      <c r="VK23" s="6">
        <v>8.8997228744375292</v>
      </c>
      <c r="VL23" s="6">
        <v>8.9813888739036596</v>
      </c>
      <c r="VM23" s="6">
        <v>9.1659419062106906</v>
      </c>
      <c r="VN23" s="6">
        <v>9.7115686242595505</v>
      </c>
      <c r="VO23" s="6">
        <v>9.5324835523421694</v>
      </c>
      <c r="VP23" s="6">
        <v>9.3228447834261807</v>
      </c>
      <c r="VQ23" s="6">
        <v>8.9442719099991592</v>
      </c>
      <c r="VS23" s="12">
        <v>10.524757846056399</v>
      </c>
      <c r="VT23" s="6">
        <v>9.1135163341565093</v>
      </c>
      <c r="VU23" s="6">
        <v>9.2456437944093501</v>
      </c>
      <c r="VV23" s="6">
        <v>9.8436960845123895</v>
      </c>
      <c r="VW23" s="6">
        <v>9.9819423468356998</v>
      </c>
      <c r="VX23" s="6">
        <v>10.1140698070885</v>
      </c>
      <c r="VY23" s="6">
        <v>9.7541535485537008</v>
      </c>
      <c r="VZ23" s="6">
        <v>9.5366382431451608</v>
      </c>
      <c r="WA23" s="6">
        <v>9.8923998108770093</v>
      </c>
      <c r="WB23" s="6">
        <v>9.6220260883008599</v>
      </c>
      <c r="WC23" s="6">
        <v>10.266817993501</v>
      </c>
      <c r="WD23" s="6">
        <v>10.1206951946851</v>
      </c>
      <c r="WE23" s="6">
        <v>9.7115686242595505</v>
      </c>
      <c r="WF23" s="6">
        <v>9.5324835523421694</v>
      </c>
      <c r="WG23" s="6">
        <v>10.964248930702301</v>
      </c>
      <c r="WH23" s="6">
        <v>10.806118287924599</v>
      </c>
      <c r="WI23" s="6">
        <v>11.8354429563386</v>
      </c>
      <c r="WK23" s="12">
        <v>10.266817993501</v>
      </c>
      <c r="WL23" s="6">
        <v>9.6092818986337605</v>
      </c>
      <c r="WM23" s="6">
        <v>9.1135163341565093</v>
      </c>
      <c r="WN23" s="6">
        <v>9.2456437944093501</v>
      </c>
      <c r="WO23" s="6">
        <v>9.3876119024222202</v>
      </c>
      <c r="WP23" s="6">
        <v>9.8436960845123895</v>
      </c>
      <c r="WQ23" s="6">
        <v>9.9819423468356998</v>
      </c>
      <c r="WR23" s="6">
        <v>10.1140698070885</v>
      </c>
      <c r="WS23" s="6">
        <v>9.3228447834261807</v>
      </c>
      <c r="WT23" s="6">
        <v>9.5366382431451608</v>
      </c>
      <c r="WU23" s="6">
        <v>9.8923998108770093</v>
      </c>
      <c r="WV23" s="6">
        <v>9.6220260883008599</v>
      </c>
      <c r="WW23" s="6">
        <v>10.524757846056399</v>
      </c>
      <c r="WX23" s="6">
        <v>10.982495819767699</v>
      </c>
      <c r="WY23" s="6">
        <v>10.1206951946851</v>
      </c>
      <c r="WZ23" s="6">
        <v>9.7115686242595505</v>
      </c>
      <c r="XA23" s="6">
        <v>9.3228447834261807</v>
      </c>
      <c r="XB23" s="6">
        <v>10.4817415422373</v>
      </c>
      <c r="XC23" s="6">
        <v>10.964248930702301</v>
      </c>
      <c r="XD23" s="6">
        <v>11.2767875537227</v>
      </c>
      <c r="XE23" s="6">
        <v>10.806118287924599</v>
      </c>
      <c r="XG23" s="12">
        <v>10.982495819767699</v>
      </c>
      <c r="XH23" s="6">
        <v>9.9819423468356998</v>
      </c>
      <c r="XI23" s="6">
        <v>10.1140698070885</v>
      </c>
      <c r="XJ23" s="6">
        <v>9.8923998108770093</v>
      </c>
      <c r="XK23" s="6">
        <v>10.266817993501</v>
      </c>
      <c r="XL23" s="6">
        <v>11.2767875537227</v>
      </c>
      <c r="XM23" s="6">
        <v>11.8354429563386</v>
      </c>
      <c r="XO23" s="12">
        <v>10.1206951946851</v>
      </c>
      <c r="XP23" s="6">
        <v>9.03185033469037</v>
      </c>
      <c r="XQ23" s="6">
        <v>9.7541535485537008</v>
      </c>
      <c r="XR23" s="6">
        <v>9.3228447834261807</v>
      </c>
      <c r="XS23" s="6">
        <v>9.5366382431451608</v>
      </c>
      <c r="XT23" s="6">
        <v>9.6220260883008599</v>
      </c>
      <c r="XU23" s="6">
        <v>10.524757846056399</v>
      </c>
      <c r="XV23" s="6">
        <v>10.266817993501</v>
      </c>
      <c r="XW23" s="6">
        <v>9.5324835523421694</v>
      </c>
      <c r="XX23" s="6">
        <v>9.3228447834261807</v>
      </c>
      <c r="XY23" s="6">
        <v>10.806118287924599</v>
      </c>
      <c r="YA23" s="12">
        <v>9.7115686242595505</v>
      </c>
      <c r="YB23" s="6">
        <v>8.74085588595457</v>
      </c>
      <c r="YC23" s="6">
        <v>9.6092818986337605</v>
      </c>
      <c r="YD23" s="6">
        <v>9.1135163341565093</v>
      </c>
      <c r="YE23" s="6">
        <v>9.3876119024222202</v>
      </c>
      <c r="YF23" s="6">
        <v>9.8436960845123895</v>
      </c>
      <c r="YG23" s="6">
        <v>9.9819423468356998</v>
      </c>
      <c r="YH23" s="6">
        <v>9.6220260883008599</v>
      </c>
      <c r="YI23" s="6">
        <v>8.8997228744375292</v>
      </c>
      <c r="YJ23" s="6">
        <v>8.9813888739036596</v>
      </c>
      <c r="YK23" s="6">
        <v>8.7675954141846795</v>
      </c>
      <c r="YL23" s="6">
        <v>10.524757846056399</v>
      </c>
      <c r="YM23" s="6">
        <v>10.266817993501</v>
      </c>
      <c r="YN23" s="6">
        <v>9.5324835523421694</v>
      </c>
      <c r="YO23" s="6">
        <v>9.3228447834261807</v>
      </c>
      <c r="YP23" s="6">
        <v>10.4817415422373</v>
      </c>
      <c r="YQ23" s="6">
        <v>10.964248930702301</v>
      </c>
      <c r="YS23" s="12">
        <v>9.5324835523421694</v>
      </c>
      <c r="YT23" s="6">
        <v>8.6087284257017203</v>
      </c>
      <c r="YU23" s="6">
        <v>9.03185033469037</v>
      </c>
      <c r="YV23" s="6">
        <v>9.1135163341565093</v>
      </c>
      <c r="YW23" s="6">
        <v>8.8997228744375292</v>
      </c>
      <c r="YX23" s="6">
        <v>8.4766009654488794</v>
      </c>
      <c r="YY23" s="6">
        <v>9.7541535485537008</v>
      </c>
      <c r="YZ23" s="6">
        <v>9.3228447834261807</v>
      </c>
      <c r="ZA23" s="6">
        <v>9.6220260883008599</v>
      </c>
      <c r="ZB23" s="6">
        <v>8.8997228744375292</v>
      </c>
      <c r="ZC23" s="6">
        <v>8.9813888739036596</v>
      </c>
      <c r="ZD23" s="6">
        <v>9.1659419062106906</v>
      </c>
      <c r="ZE23" s="6">
        <v>8.7675954141846795</v>
      </c>
      <c r="ZF23" s="6">
        <v>10.524757846056399</v>
      </c>
      <c r="ZG23" s="6">
        <v>10.1206951946851</v>
      </c>
      <c r="ZH23" s="6">
        <v>9.7115686242595505</v>
      </c>
      <c r="ZI23" s="6">
        <v>9.3228447834261807</v>
      </c>
      <c r="ZJ23" s="6">
        <v>8.9442719099991592</v>
      </c>
      <c r="ZK23" s="6">
        <v>10.806118287924599</v>
      </c>
      <c r="ZL23" s="6">
        <v>10.191483439206699</v>
      </c>
      <c r="ZN23" s="12">
        <v>9.3228447834261807</v>
      </c>
      <c r="ZO23" s="6">
        <v>8.74085588595457</v>
      </c>
      <c r="ZP23" s="6">
        <v>8.6087284257017203</v>
      </c>
      <c r="ZQ23" s="6">
        <v>9.1135163341565093</v>
      </c>
      <c r="ZR23" s="6">
        <v>9.2456437944093501</v>
      </c>
      <c r="ZS23" s="6">
        <v>9.3876119024222202</v>
      </c>
      <c r="ZT23" s="6">
        <v>9.7541535485537008</v>
      </c>
      <c r="ZU23" s="6">
        <v>9.3228447834261807</v>
      </c>
      <c r="ZV23" s="6">
        <v>9.5366382431451608</v>
      </c>
      <c r="ZW23" s="6">
        <v>9.8923998108770093</v>
      </c>
      <c r="ZX23" s="6">
        <v>8.8997228744375292</v>
      </c>
      <c r="ZY23" s="6">
        <v>8.7675954141846795</v>
      </c>
      <c r="ZZ23" s="6">
        <v>10.266817993501</v>
      </c>
      <c r="AAA23" s="6">
        <v>10.1206951946851</v>
      </c>
      <c r="AAB23" s="6">
        <v>9.7115686242595505</v>
      </c>
      <c r="AAC23" s="6">
        <v>9.5324835523421694</v>
      </c>
      <c r="AAE23" s="12">
        <v>8.9442719099991592</v>
      </c>
      <c r="AAF23" s="6">
        <v>8.4766009654488794</v>
      </c>
      <c r="AAG23" s="6">
        <v>9.1659419062106906</v>
      </c>
      <c r="AAH23" s="6">
        <v>8.7675954141846795</v>
      </c>
      <c r="AAI23" s="6">
        <v>9.5324835523421694</v>
      </c>
      <c r="AAJ23" s="6">
        <v>10.191483439206699</v>
      </c>
      <c r="AAL23" s="12">
        <v>10.771999645267901</v>
      </c>
      <c r="AAM23" s="6">
        <v>9.6092818986337605</v>
      </c>
      <c r="AAN23" s="6">
        <v>9.3876119024222202</v>
      </c>
      <c r="AAO23" s="6">
        <v>9.8436960845123895</v>
      </c>
      <c r="AAP23" s="6">
        <v>9.9819423468356998</v>
      </c>
      <c r="AAQ23" s="6">
        <v>10.1140698070885</v>
      </c>
      <c r="AAR23" s="6">
        <v>10.4817415422373</v>
      </c>
      <c r="AAS23" s="6">
        <v>12.1887398981963</v>
      </c>
      <c r="AAT23" s="6">
        <v>11.8418260435398</v>
      </c>
      <c r="AAU23" s="6">
        <v>10.964248930702301</v>
      </c>
      <c r="AAV23" s="6">
        <v>11.2767875537227</v>
      </c>
      <c r="AAW23" s="6">
        <v>12.4797343469321</v>
      </c>
      <c r="AAY23" s="12">
        <v>10.4817415422373</v>
      </c>
      <c r="AAZ23" s="6">
        <v>9.6092818986337605</v>
      </c>
      <c r="ABA23" s="6">
        <v>9.3876119024222202</v>
      </c>
      <c r="ABB23" s="6">
        <v>9.3876119024222202</v>
      </c>
      <c r="ABC23" s="6">
        <v>9.8436960845123895</v>
      </c>
      <c r="ABD23" s="6">
        <v>9.9819423468356998</v>
      </c>
      <c r="ABE23" s="6">
        <v>10.1140698070885</v>
      </c>
      <c r="ABF23" s="6">
        <v>9.7541535485537008</v>
      </c>
      <c r="ABG23" s="6">
        <v>9.8923998108770093</v>
      </c>
      <c r="ABH23" s="6">
        <v>9.6220260883008599</v>
      </c>
      <c r="ABI23" s="6">
        <v>9.1659419062106906</v>
      </c>
      <c r="ABJ23" s="6">
        <v>10.266817993501</v>
      </c>
      <c r="ABK23" s="6">
        <v>9.7115686242595505</v>
      </c>
      <c r="ABL23" s="6">
        <v>10.771999645267901</v>
      </c>
      <c r="ABM23" s="6">
        <v>12.1887398981963</v>
      </c>
      <c r="ABN23" s="6">
        <v>11.8418260435398</v>
      </c>
      <c r="ABO23" s="6">
        <v>10.964248930702301</v>
      </c>
      <c r="ABP23" s="6">
        <v>11.2767875537227</v>
      </c>
      <c r="ABQ23" s="6">
        <v>10.806118287924599</v>
      </c>
      <c r="ABR23" s="6">
        <v>10.191483439206699</v>
      </c>
      <c r="ABT23" s="12">
        <v>12.1887398981963</v>
      </c>
      <c r="ABU23" s="6">
        <v>10.771999645267901</v>
      </c>
      <c r="ABV23" s="6">
        <v>10.4817415422373</v>
      </c>
      <c r="ABW23" s="6">
        <v>11.8418260435398</v>
      </c>
      <c r="ABX23" s="6">
        <v>10.964248930702301</v>
      </c>
      <c r="ABY23" s="6">
        <v>11.2767875537227</v>
      </c>
      <c r="ABZ23" s="6">
        <v>13.8327796279022</v>
      </c>
      <c r="ACA23" s="6">
        <v>12.4797343469321</v>
      </c>
      <c r="ACC23" s="12">
        <v>11.8418260435398</v>
      </c>
      <c r="ACD23" s="6">
        <v>10.771999645267901</v>
      </c>
      <c r="ACE23" s="6">
        <v>10.4817415422373</v>
      </c>
      <c r="ACF23" s="6">
        <v>12.1887398981963</v>
      </c>
      <c r="ACG23" s="6">
        <v>10.964248930702301</v>
      </c>
      <c r="ACH23" s="6">
        <v>10.806118287924599</v>
      </c>
      <c r="ACI23" s="6">
        <v>10.191483439206699</v>
      </c>
      <c r="ACJ23" s="6">
        <v>13.8327796279022</v>
      </c>
      <c r="ACK23" s="6">
        <v>12.4797343469321</v>
      </c>
      <c r="ACM23" s="12">
        <v>10.964248930702301</v>
      </c>
      <c r="ACN23" s="6">
        <v>9.6092818986337605</v>
      </c>
      <c r="ACO23" s="6">
        <v>9.8436960845123895</v>
      </c>
      <c r="ACP23" s="6">
        <v>9.9819423468356998</v>
      </c>
      <c r="ACQ23" s="6">
        <v>9.6220260883008599</v>
      </c>
      <c r="ACR23" s="6">
        <v>10.524757846056399</v>
      </c>
      <c r="ACS23" s="6">
        <v>10.266817993501</v>
      </c>
      <c r="ACT23" s="6">
        <v>9.7115686242595505</v>
      </c>
      <c r="ACU23" s="6">
        <v>10.771999645267901</v>
      </c>
      <c r="ACV23" s="6">
        <v>10.4817415422373</v>
      </c>
      <c r="ACW23" s="6">
        <v>12.1887398981963</v>
      </c>
      <c r="ACX23" s="6">
        <v>11.8418260435398</v>
      </c>
      <c r="ACY23" s="6">
        <v>11.2767875537227</v>
      </c>
      <c r="ACZ23" s="6">
        <v>10.806118287924599</v>
      </c>
      <c r="ADA23" s="6">
        <v>12.4797343469321</v>
      </c>
      <c r="ADB23" s="6">
        <v>11.8354429563386</v>
      </c>
      <c r="ADD23" s="12">
        <v>11.2767875537227</v>
      </c>
      <c r="ADE23" s="6">
        <v>9.9819423468356998</v>
      </c>
      <c r="ADF23" s="6">
        <v>10.1140698070885</v>
      </c>
      <c r="ADG23" s="6">
        <v>9.8923998108770093</v>
      </c>
      <c r="ADH23" s="6">
        <v>10.266817993501</v>
      </c>
      <c r="ADI23" s="6">
        <v>10.982495819767699</v>
      </c>
      <c r="ADJ23" s="6">
        <v>10.771999645267901</v>
      </c>
      <c r="ADK23" s="6">
        <v>10.4817415422373</v>
      </c>
      <c r="ADL23" s="6">
        <v>12.1887398981963</v>
      </c>
      <c r="ADM23" s="6">
        <v>10.964248930702301</v>
      </c>
      <c r="ADN23" s="6">
        <v>12.4797343469321</v>
      </c>
      <c r="ADO23" s="6">
        <v>11.8354429563386</v>
      </c>
      <c r="ADQ23" s="12">
        <v>10.806118287924599</v>
      </c>
      <c r="ADR23" s="6">
        <v>9.6092818986337605</v>
      </c>
      <c r="ADS23" s="6">
        <v>9.3876119024222202</v>
      </c>
      <c r="ADT23" s="6">
        <v>9.8436960845123895</v>
      </c>
      <c r="ADU23" s="6">
        <v>10.1140698070885</v>
      </c>
      <c r="ADV23" s="6">
        <v>9.7541535485537008</v>
      </c>
      <c r="ADW23" s="6">
        <v>9.8923998108770093</v>
      </c>
      <c r="ADX23" s="6">
        <v>9.6220260883008599</v>
      </c>
      <c r="ADY23" s="6">
        <v>10.524757846056399</v>
      </c>
      <c r="ADZ23" s="6">
        <v>10.266817993501</v>
      </c>
      <c r="AEA23" s="6">
        <v>10.1206951946851</v>
      </c>
      <c r="AEB23" s="6">
        <v>9.5324835523421694</v>
      </c>
      <c r="AEC23" s="6">
        <v>10.4817415422373</v>
      </c>
      <c r="AED23" s="6">
        <v>11.8418260435398</v>
      </c>
      <c r="AEE23" s="6">
        <v>10.964248930702301</v>
      </c>
      <c r="AEF23" s="6">
        <v>10.191483439206699</v>
      </c>
      <c r="AEG23" s="6">
        <v>12.4797343469321</v>
      </c>
      <c r="AEH23" s="6">
        <v>11.8354429563386</v>
      </c>
      <c r="AEJ23" s="12">
        <v>10.191483439206699</v>
      </c>
      <c r="AEK23" s="6">
        <v>9.3876119024222202</v>
      </c>
      <c r="AEL23" s="6">
        <v>9.6220260883008599</v>
      </c>
      <c r="AEM23" s="6">
        <v>9.1659419062106906</v>
      </c>
      <c r="AEN23" s="6">
        <v>9.5324835523421694</v>
      </c>
      <c r="AEO23" s="6">
        <v>8.9442719099991592</v>
      </c>
      <c r="AEP23" s="6">
        <v>10.4817415422373</v>
      </c>
      <c r="AEQ23" s="6">
        <v>11.8418260435398</v>
      </c>
      <c r="AER23" s="6">
        <v>10.806118287924599</v>
      </c>
      <c r="AET23" s="12">
        <v>13.8327796279022</v>
      </c>
      <c r="AEU23" s="6">
        <v>12.1887398981963</v>
      </c>
      <c r="AEV23" s="6">
        <v>11.8418260435398</v>
      </c>
      <c r="AEW23" s="6">
        <v>12.4797343469321</v>
      </c>
      <c r="AEX23" s="6">
        <v>16.124515496597098</v>
      </c>
      <c r="AEZ23" s="12">
        <v>12.4797343469321</v>
      </c>
      <c r="AFA23" s="6">
        <v>10.771999645267901</v>
      </c>
      <c r="AFB23" s="6">
        <v>12.1887398981963</v>
      </c>
      <c r="AFC23" s="6">
        <v>11.8418260435398</v>
      </c>
      <c r="AFD23" s="6">
        <v>10.964248930702301</v>
      </c>
      <c r="AFE23" s="6">
        <v>11.2767875537227</v>
      </c>
      <c r="AFF23" s="6">
        <v>10.806118287924599</v>
      </c>
      <c r="AFG23" s="6">
        <v>13.8327796279022</v>
      </c>
      <c r="AFH23" s="6">
        <v>11.8354429563386</v>
      </c>
      <c r="AFJ23" s="12">
        <v>11.8354429563386</v>
      </c>
      <c r="AFK23" s="6">
        <v>10.1140698070885</v>
      </c>
      <c r="AFL23" s="6">
        <v>10.524757846056399</v>
      </c>
      <c r="AFM23" s="6">
        <v>10.982495819767699</v>
      </c>
      <c r="AFN23" s="6">
        <v>10.964248930702301</v>
      </c>
      <c r="AFO23" s="6">
        <v>11.2767875537227</v>
      </c>
      <c r="AFP23" s="6">
        <v>10.806118287924599</v>
      </c>
      <c r="AFQ23" s="6">
        <v>12.4797343469321</v>
      </c>
      <c r="AFS23" s="12">
        <v>16.124515496597098</v>
      </c>
      <c r="AFT23" s="6">
        <v>13.8327796279022</v>
      </c>
    </row>
    <row r="24" spans="1:852" x14ac:dyDescent="0.25">
      <c r="A24" s="3" t="s">
        <v>17</v>
      </c>
      <c r="C24" s="12">
        <v>15.4641016151377</v>
      </c>
      <c r="D24" s="6">
        <v>15.968118785068601</v>
      </c>
      <c r="E24" s="6">
        <v>15.936237570137299</v>
      </c>
      <c r="F24" s="6">
        <v>15.936237570137299</v>
      </c>
      <c r="G24" s="6">
        <v>16.417608527851801</v>
      </c>
      <c r="H24" s="6">
        <v>16.385727312920501</v>
      </c>
      <c r="I24" s="6">
        <v>15.904356355206</v>
      </c>
      <c r="J24" s="6">
        <v>15.904356355206</v>
      </c>
      <c r="K24" s="6">
        <v>16.385727312920501</v>
      </c>
      <c r="L24" s="6">
        <v>16.353846097989098</v>
      </c>
      <c r="N24" s="12">
        <v>15.968118785068601</v>
      </c>
      <c r="O24" s="6">
        <v>15.4641016151377</v>
      </c>
      <c r="P24" s="6">
        <v>15.936237570137299</v>
      </c>
      <c r="Q24" s="6">
        <v>15.936237570137299</v>
      </c>
      <c r="R24" s="6">
        <v>16.889744482851398</v>
      </c>
      <c r="S24" s="6">
        <v>16.417608527851801</v>
      </c>
      <c r="T24" s="6">
        <v>16.440254740068202</v>
      </c>
      <c r="U24" s="6">
        <v>16.440254740068202</v>
      </c>
      <c r="V24" s="6">
        <v>16.472135954999501</v>
      </c>
      <c r="W24" s="6">
        <v>16.835217055703598</v>
      </c>
      <c r="X24" s="6">
        <v>16.408373525136899</v>
      </c>
      <c r="Y24" s="6">
        <v>16.835217055703598</v>
      </c>
      <c r="Z24" s="6">
        <v>15.904356355206</v>
      </c>
      <c r="AA24" s="6">
        <v>17.322074028632599</v>
      </c>
      <c r="AB24" s="6">
        <v>17.299427816416198</v>
      </c>
      <c r="AC24" s="6">
        <v>16.867098270635001</v>
      </c>
      <c r="AD24" s="6">
        <v>16.921625697782702</v>
      </c>
      <c r="AE24" s="6">
        <v>17.267546601484799</v>
      </c>
      <c r="AF24" s="6">
        <v>16.385727312920501</v>
      </c>
      <c r="AG24" s="6">
        <v>16.408373525136899</v>
      </c>
      <c r="AH24" s="6">
        <v>17.2901928137012</v>
      </c>
      <c r="AI24" s="6">
        <v>16.867098270635001</v>
      </c>
      <c r="AK24" s="13">
        <v>15.936237570137299</v>
      </c>
      <c r="AL24" s="6">
        <v>15.4641016151377</v>
      </c>
      <c r="AM24" s="6">
        <v>15.968118785068601</v>
      </c>
      <c r="AN24" s="6">
        <v>15.936237570137299</v>
      </c>
      <c r="AO24" s="6">
        <v>16.889744482851398</v>
      </c>
      <c r="AP24" s="6">
        <v>16.417608527851801</v>
      </c>
      <c r="AQ24" s="6">
        <v>16.440254740068202</v>
      </c>
      <c r="AR24" s="6">
        <v>16.440254740068202</v>
      </c>
      <c r="AS24" s="6">
        <v>16.472135954999501</v>
      </c>
      <c r="AT24" s="6">
        <v>16.835217055703598</v>
      </c>
      <c r="AU24" s="6">
        <v>16.385727312920501</v>
      </c>
      <c r="AV24" s="6">
        <v>16.408373525136899</v>
      </c>
      <c r="AW24" s="6">
        <v>15.904356355206</v>
      </c>
      <c r="AX24" s="6">
        <v>15.904356355206</v>
      </c>
      <c r="AY24" s="6">
        <v>16.867098270635001</v>
      </c>
      <c r="AZ24" s="6">
        <v>17.267546601484799</v>
      </c>
      <c r="BA24" s="6">
        <v>16.408373525136899</v>
      </c>
      <c r="BB24" s="6">
        <v>16.780689628555901</v>
      </c>
      <c r="BC24" s="6">
        <v>16.353846097989098</v>
      </c>
      <c r="BD24" s="6">
        <v>17.244900389268398</v>
      </c>
      <c r="BF24" s="13">
        <v>15.936237570137299</v>
      </c>
      <c r="BG24" s="6">
        <v>15.4641016151377</v>
      </c>
      <c r="BH24" s="6">
        <v>15.968118785068601</v>
      </c>
      <c r="BI24" s="6">
        <v>15.936237570137299</v>
      </c>
      <c r="BJ24" s="6">
        <v>16.417608527851801</v>
      </c>
      <c r="BK24" s="6">
        <v>16.440254740068202</v>
      </c>
      <c r="BL24" s="6">
        <v>16.440254740068202</v>
      </c>
      <c r="BM24" s="6">
        <v>16.472135954999501</v>
      </c>
      <c r="BN24" s="6">
        <v>16.835217055703598</v>
      </c>
      <c r="BO24" s="6">
        <v>16.385727312920501</v>
      </c>
      <c r="BP24" s="6">
        <v>16.408373525136899</v>
      </c>
      <c r="BQ24" s="6">
        <v>16.835217055703598</v>
      </c>
      <c r="BR24" s="6">
        <v>15.904356355206</v>
      </c>
      <c r="BS24" s="6">
        <v>15.904356355206</v>
      </c>
      <c r="BT24" s="6">
        <v>17.299427816416198</v>
      </c>
      <c r="BU24" s="6">
        <v>16.921625697782702</v>
      </c>
      <c r="BV24" s="6">
        <v>16.385727312920501</v>
      </c>
      <c r="BW24" s="6">
        <v>16.408373525136899</v>
      </c>
      <c r="BX24" s="6">
        <v>16.780689628555901</v>
      </c>
      <c r="BY24" s="6">
        <v>16.353846097989098</v>
      </c>
      <c r="BZ24" s="6">
        <v>16.867098270635001</v>
      </c>
      <c r="CB24" s="12">
        <v>16.889744482851398</v>
      </c>
      <c r="CC24" s="6">
        <v>15.968118785068601</v>
      </c>
      <c r="CD24" s="6">
        <v>15.936237570137299</v>
      </c>
      <c r="CE24" s="6">
        <v>16.417608527851801</v>
      </c>
      <c r="CF24" s="6">
        <v>16.440254740068202</v>
      </c>
      <c r="CG24" s="6">
        <v>16.440254740068202</v>
      </c>
      <c r="CH24" s="6">
        <v>16.472135954999501</v>
      </c>
      <c r="CI24" s="6">
        <v>16.835217055703598</v>
      </c>
      <c r="CJ24" s="6">
        <v>16.835217055703598</v>
      </c>
      <c r="CK24" s="6">
        <v>17.322074028632599</v>
      </c>
      <c r="CL24" s="6">
        <v>17.361880437850999</v>
      </c>
      <c r="CM24" s="6">
        <v>17.393761652782299</v>
      </c>
      <c r="CN24" s="6">
        <v>17.339234225634598</v>
      </c>
      <c r="CO24" s="6">
        <v>16.408373525136899</v>
      </c>
      <c r="CP24" s="6">
        <v>17.803444986347099</v>
      </c>
      <c r="CQ24" s="6">
        <v>17.2901928137012</v>
      </c>
      <c r="CR24" s="6">
        <v>18.175761089766102</v>
      </c>
      <c r="CS24" s="6">
        <v>18.104073465616398</v>
      </c>
      <c r="CT24" s="6">
        <v>18.5945048809475</v>
      </c>
      <c r="CU24" s="6">
        <v>18.5546984717291</v>
      </c>
      <c r="CW24" s="12">
        <v>16.417608527851801</v>
      </c>
      <c r="CX24" s="6">
        <v>15.4641016151377</v>
      </c>
      <c r="CY24" s="6">
        <v>15.968118785068601</v>
      </c>
      <c r="CZ24" s="6">
        <v>15.936237570137299</v>
      </c>
      <c r="DA24" s="6">
        <v>15.936237570137299</v>
      </c>
      <c r="DB24" s="6">
        <v>16.889744482851398</v>
      </c>
      <c r="DC24" s="6">
        <v>16.440254740068202</v>
      </c>
      <c r="DD24" s="6">
        <v>16.440254740068202</v>
      </c>
      <c r="DE24" s="6">
        <v>16.472135954999501</v>
      </c>
      <c r="DF24" s="6">
        <v>16.835217055703598</v>
      </c>
      <c r="DG24" s="6">
        <v>16.385727312920501</v>
      </c>
      <c r="DH24" s="6">
        <v>16.408373525136899</v>
      </c>
      <c r="DI24" s="6">
        <v>15.904356355206</v>
      </c>
      <c r="DJ24" s="6">
        <v>15.904356355206</v>
      </c>
      <c r="DK24" s="6">
        <v>17.322074028632599</v>
      </c>
      <c r="DL24" s="6">
        <v>17.299427816416198</v>
      </c>
      <c r="DM24" s="6">
        <v>16.867098270635001</v>
      </c>
      <c r="DN24" s="6">
        <v>16.921625697782702</v>
      </c>
      <c r="DO24" s="6">
        <v>17.267546601484799</v>
      </c>
      <c r="DP24" s="6">
        <v>16.385727312920501</v>
      </c>
      <c r="DQ24" s="6">
        <v>17.763638577128699</v>
      </c>
      <c r="DR24" s="6">
        <v>17.244900389268398</v>
      </c>
      <c r="DT24" s="12">
        <v>16.440254740068202</v>
      </c>
      <c r="DU24" s="6">
        <v>15.968118785068601</v>
      </c>
      <c r="DV24" s="6">
        <v>15.936237570137299</v>
      </c>
      <c r="DW24" s="6">
        <v>15.936237570137299</v>
      </c>
      <c r="DX24" s="6">
        <v>16.889744482851398</v>
      </c>
      <c r="DY24" s="6">
        <v>16.417608527851801</v>
      </c>
      <c r="DZ24" s="6">
        <v>16.440254740068202</v>
      </c>
      <c r="EA24" s="6">
        <v>16.472135954999501</v>
      </c>
      <c r="EB24" s="6">
        <v>16.385727312920501</v>
      </c>
      <c r="EC24" s="6">
        <v>16.408373525136899</v>
      </c>
      <c r="ED24" s="6">
        <v>16.835217055703598</v>
      </c>
      <c r="EE24" s="6">
        <v>15.904356355206</v>
      </c>
      <c r="EF24" s="6">
        <v>17.322074028632599</v>
      </c>
      <c r="EG24" s="6">
        <v>17.361880437850999</v>
      </c>
      <c r="EH24" s="6">
        <v>17.299427816416198</v>
      </c>
      <c r="EI24" s="6">
        <v>16.867098270635001</v>
      </c>
      <c r="EJ24" s="6">
        <v>16.921625697782702</v>
      </c>
      <c r="EK24" s="6">
        <v>17.339234225634598</v>
      </c>
      <c r="EL24" s="6">
        <v>16.385727312920501</v>
      </c>
      <c r="EM24" s="6">
        <v>16.408373525136899</v>
      </c>
      <c r="EN24" s="6">
        <v>17.2901928137012</v>
      </c>
      <c r="EO24" s="6">
        <v>16.867098270635001</v>
      </c>
      <c r="EQ24" s="12">
        <v>16.440254740068202</v>
      </c>
      <c r="ER24" s="6">
        <v>15.968118785068601</v>
      </c>
      <c r="ES24" s="6">
        <v>15.936237570137299</v>
      </c>
      <c r="ET24" s="6">
        <v>15.936237570137299</v>
      </c>
      <c r="EU24" s="6">
        <v>16.889744482851398</v>
      </c>
      <c r="EV24" s="6">
        <v>16.417608527851801</v>
      </c>
      <c r="EW24" s="6">
        <v>16.440254740068202</v>
      </c>
      <c r="EX24" s="6">
        <v>16.472135954999501</v>
      </c>
      <c r="EY24" s="6">
        <v>16.835217055703598</v>
      </c>
      <c r="EZ24" s="6">
        <v>16.385727312920501</v>
      </c>
      <c r="FA24" s="6">
        <v>16.408373525136899</v>
      </c>
      <c r="FB24" s="6">
        <v>15.904356355206</v>
      </c>
      <c r="FC24" s="6">
        <v>17.361880437850999</v>
      </c>
      <c r="FD24" s="6">
        <v>17.393761652782299</v>
      </c>
      <c r="FE24" s="6">
        <v>16.867098270635001</v>
      </c>
      <c r="FF24" s="6">
        <v>16.921625697782702</v>
      </c>
      <c r="FG24" s="6">
        <v>17.339234225634598</v>
      </c>
      <c r="FH24" s="6">
        <v>17.267546601484799</v>
      </c>
      <c r="FI24" s="6">
        <v>16.385727312920501</v>
      </c>
      <c r="FJ24" s="6">
        <v>16.408373525136899</v>
      </c>
      <c r="FK24" s="6">
        <v>16.780689628555901</v>
      </c>
      <c r="FL24" s="6">
        <v>18.190307562597098</v>
      </c>
      <c r="FM24" s="6">
        <v>17.803444986347099</v>
      </c>
      <c r="FN24" s="6">
        <v>17.244900389268398</v>
      </c>
      <c r="FP24" s="12">
        <v>16.472135954999501</v>
      </c>
      <c r="FQ24" s="6">
        <v>15.968118785068601</v>
      </c>
      <c r="FR24" s="6">
        <v>15.936237570137299</v>
      </c>
      <c r="FS24" s="6">
        <v>15.936237570137299</v>
      </c>
      <c r="FT24" s="6">
        <v>16.889744482851398</v>
      </c>
      <c r="FU24" s="6">
        <v>16.417608527851801</v>
      </c>
      <c r="FV24" s="6">
        <v>16.440254740068202</v>
      </c>
      <c r="FW24" s="6">
        <v>16.440254740068202</v>
      </c>
      <c r="FX24" s="6">
        <v>16.835217055703598</v>
      </c>
      <c r="FY24" s="6">
        <v>17.361880437850999</v>
      </c>
      <c r="FZ24" s="6">
        <v>17.393761652782299</v>
      </c>
      <c r="GA24" s="6">
        <v>17.299427816416198</v>
      </c>
      <c r="GB24" s="6">
        <v>16.921625697782702</v>
      </c>
      <c r="GC24" s="6">
        <v>17.339234225634598</v>
      </c>
      <c r="GD24" s="6">
        <v>16.385727312920501</v>
      </c>
      <c r="GE24" s="6">
        <v>18.190307562597098</v>
      </c>
      <c r="GF24" s="6">
        <v>17.803444986347099</v>
      </c>
      <c r="GG24" s="6">
        <v>16.867098270635001</v>
      </c>
      <c r="GI24" s="12">
        <v>16.835217055703598</v>
      </c>
      <c r="GJ24" s="6">
        <v>15.968118785068601</v>
      </c>
      <c r="GK24" s="6">
        <v>15.936237570137299</v>
      </c>
      <c r="GL24" s="6">
        <v>15.936237570137299</v>
      </c>
      <c r="GM24" s="6">
        <v>16.889744482851398</v>
      </c>
      <c r="GN24" s="6">
        <v>16.417608527851801</v>
      </c>
      <c r="GO24" s="6">
        <v>16.440254740068202</v>
      </c>
      <c r="GP24" s="6">
        <v>16.385727312920501</v>
      </c>
      <c r="GQ24" s="6">
        <v>16.408373525136899</v>
      </c>
      <c r="GR24" s="6">
        <v>16.835217055703598</v>
      </c>
      <c r="GS24" s="6">
        <v>15.904356355206</v>
      </c>
      <c r="GT24" s="6">
        <v>17.322074028632599</v>
      </c>
      <c r="GU24" s="6">
        <v>17.361880437850999</v>
      </c>
      <c r="GV24" s="6">
        <v>17.393761652782299</v>
      </c>
      <c r="GW24" s="6">
        <v>17.299427816416198</v>
      </c>
      <c r="GX24" s="6">
        <v>16.867098270635001</v>
      </c>
      <c r="GY24" s="6">
        <v>17.339234225634598</v>
      </c>
      <c r="GZ24" s="6">
        <v>17.267546601484799</v>
      </c>
      <c r="HA24" s="6">
        <v>16.385727312920501</v>
      </c>
      <c r="HB24" s="6">
        <v>16.408373525136899</v>
      </c>
      <c r="HC24" s="6">
        <v>16.780689628555901</v>
      </c>
      <c r="HD24" s="6">
        <v>17.803444986347099</v>
      </c>
      <c r="HE24" s="6">
        <v>18.175761089766102</v>
      </c>
      <c r="HF24" s="6">
        <v>18.104073465616398</v>
      </c>
      <c r="HG24" s="6">
        <v>18.5546984717291</v>
      </c>
      <c r="HH24" s="6">
        <v>18.032385841466699</v>
      </c>
      <c r="HJ24" s="12">
        <v>16.385727312920501</v>
      </c>
      <c r="HK24" s="6">
        <v>15.4641016151377</v>
      </c>
      <c r="HL24" s="6">
        <v>15.936237570137299</v>
      </c>
      <c r="HM24" s="6">
        <v>15.936237570137299</v>
      </c>
      <c r="HN24" s="6">
        <v>16.417608527851801</v>
      </c>
      <c r="HO24" s="6">
        <v>16.440254740068202</v>
      </c>
      <c r="HP24" s="6">
        <v>16.440254740068202</v>
      </c>
      <c r="HQ24" s="6">
        <v>16.835217055703598</v>
      </c>
      <c r="HR24" s="6">
        <v>16.408373525136899</v>
      </c>
      <c r="HS24" s="6">
        <v>16.835217055703598</v>
      </c>
      <c r="HT24" s="6">
        <v>15.904356355206</v>
      </c>
      <c r="HU24" s="6">
        <v>15.904356355206</v>
      </c>
      <c r="HV24" s="6">
        <v>17.322074028632599</v>
      </c>
      <c r="HW24" s="6">
        <v>17.299427816416198</v>
      </c>
      <c r="HX24" s="6">
        <v>16.867098270635001</v>
      </c>
      <c r="HY24" s="6">
        <v>16.921625697782702</v>
      </c>
      <c r="HZ24" s="6">
        <v>17.267546601484799</v>
      </c>
      <c r="IA24" s="6">
        <v>16.385727312920501</v>
      </c>
      <c r="IB24" s="6">
        <v>16.408373525136899</v>
      </c>
      <c r="IC24" s="6">
        <v>16.780689628555901</v>
      </c>
      <c r="ID24" s="6">
        <v>16.353846097989098</v>
      </c>
      <c r="IE24" s="6">
        <v>17.244900389268398</v>
      </c>
      <c r="IG24" s="12">
        <v>16.408373525136899</v>
      </c>
      <c r="IH24" s="6">
        <v>15.968118785068601</v>
      </c>
      <c r="II24" s="6">
        <v>15.936237570137299</v>
      </c>
      <c r="IJ24" s="6">
        <v>15.936237570137299</v>
      </c>
      <c r="IK24" s="6">
        <v>16.417608527851801</v>
      </c>
      <c r="IL24" s="6">
        <v>16.440254740068202</v>
      </c>
      <c r="IM24" s="6">
        <v>16.440254740068202</v>
      </c>
      <c r="IN24" s="6">
        <v>16.835217055703598</v>
      </c>
      <c r="IO24" s="6">
        <v>16.385727312920501</v>
      </c>
      <c r="IP24" s="6">
        <v>15.904356355206</v>
      </c>
      <c r="IQ24" s="6">
        <v>15.904356355206</v>
      </c>
      <c r="IR24" s="6">
        <v>17.361880437850999</v>
      </c>
      <c r="IS24" s="6">
        <v>16.867098270635001</v>
      </c>
      <c r="IT24" s="6">
        <v>16.921625697782702</v>
      </c>
      <c r="IU24" s="6">
        <v>17.339234225634598</v>
      </c>
      <c r="IV24" s="6">
        <v>17.267546601484799</v>
      </c>
      <c r="IW24" s="6">
        <v>16.408373525136899</v>
      </c>
      <c r="IX24" s="6">
        <v>16.780689628555901</v>
      </c>
      <c r="IY24" s="6">
        <v>16.353846097989098</v>
      </c>
      <c r="JA24" s="12">
        <v>16.835217055703598</v>
      </c>
      <c r="JB24" s="6">
        <v>15.968118785068601</v>
      </c>
      <c r="JC24" s="6">
        <v>15.936237570137299</v>
      </c>
      <c r="JD24" s="6">
        <v>16.889744482851398</v>
      </c>
      <c r="JE24" s="6">
        <v>16.440254740068202</v>
      </c>
      <c r="JF24" s="6">
        <v>16.472135954999501</v>
      </c>
      <c r="JG24" s="6">
        <v>16.835217055703598</v>
      </c>
      <c r="JH24" s="6">
        <v>16.385727312920501</v>
      </c>
      <c r="JI24" s="6">
        <v>15.904356355206</v>
      </c>
      <c r="JJ24" s="6">
        <v>17.361880437850999</v>
      </c>
      <c r="JK24" s="6">
        <v>17.299427816416198</v>
      </c>
      <c r="JL24" s="6">
        <v>16.921625697782702</v>
      </c>
      <c r="JM24" s="6">
        <v>17.339234225634598</v>
      </c>
      <c r="JN24" s="6">
        <v>17.267546601484799</v>
      </c>
      <c r="JO24" s="6">
        <v>16.385727312920501</v>
      </c>
      <c r="JP24" s="6">
        <v>16.780689628555901</v>
      </c>
      <c r="JQ24" s="6">
        <v>17.2901928137012</v>
      </c>
      <c r="JR24" s="6">
        <v>16.867098270635001</v>
      </c>
      <c r="JS24" s="6">
        <v>18.104073465616398</v>
      </c>
      <c r="JU24" s="12">
        <v>15.904356355206</v>
      </c>
      <c r="JV24" s="6">
        <v>15.4641016151377</v>
      </c>
      <c r="JW24" s="6">
        <v>15.936237570137299</v>
      </c>
      <c r="JX24" s="6">
        <v>15.936237570137299</v>
      </c>
      <c r="JY24" s="6">
        <v>16.417608527851801</v>
      </c>
      <c r="JZ24" s="6">
        <v>16.440254740068202</v>
      </c>
      <c r="KA24" s="6">
        <v>16.835217055703598</v>
      </c>
      <c r="KB24" s="6">
        <v>16.385727312920501</v>
      </c>
      <c r="KC24" s="6">
        <v>16.408373525136899</v>
      </c>
      <c r="KD24" s="6">
        <v>15.904356355206</v>
      </c>
      <c r="KE24" s="6">
        <v>16.867098270635001</v>
      </c>
      <c r="KF24" s="6">
        <v>16.385727312920501</v>
      </c>
      <c r="KG24" s="6">
        <v>16.408373525136899</v>
      </c>
      <c r="KH24" s="6">
        <v>16.780689628555901</v>
      </c>
      <c r="KI24" s="6">
        <v>16.353846097989098</v>
      </c>
      <c r="KJ24" s="6">
        <v>17.244900389268398</v>
      </c>
      <c r="KK24" s="6">
        <v>16.726162201408201</v>
      </c>
      <c r="KM24" s="12">
        <v>15.904356355206</v>
      </c>
      <c r="KN24" s="6">
        <v>15.4641016151377</v>
      </c>
      <c r="KO24" s="6">
        <v>15.968118785068601</v>
      </c>
      <c r="KP24" s="6">
        <v>15.936237570137299</v>
      </c>
      <c r="KQ24" s="6">
        <v>15.936237570137299</v>
      </c>
      <c r="KR24" s="6">
        <v>16.417608527851801</v>
      </c>
      <c r="KS24" s="6">
        <v>16.440254740068202</v>
      </c>
      <c r="KT24" s="6">
        <v>16.385727312920501</v>
      </c>
      <c r="KU24" s="6">
        <v>16.408373525136899</v>
      </c>
      <c r="KV24" s="6">
        <v>16.835217055703598</v>
      </c>
      <c r="KW24" s="6">
        <v>15.904356355206</v>
      </c>
      <c r="KX24" s="6">
        <v>16.385727312920501</v>
      </c>
      <c r="KY24" s="6">
        <v>16.408373525136899</v>
      </c>
      <c r="KZ24" s="6">
        <v>16.780689628555901</v>
      </c>
      <c r="LA24" s="6">
        <v>16.353846097989098</v>
      </c>
      <c r="LC24" s="12">
        <v>17.322074028632599</v>
      </c>
      <c r="LD24" s="6">
        <v>15.968118785068601</v>
      </c>
      <c r="LE24" s="6">
        <v>16.889744482851398</v>
      </c>
      <c r="LF24" s="6">
        <v>16.417608527851801</v>
      </c>
      <c r="LG24" s="6">
        <v>16.440254740068202</v>
      </c>
      <c r="LH24" s="6">
        <v>16.835217055703598</v>
      </c>
      <c r="LI24" s="6">
        <v>16.385727312920501</v>
      </c>
      <c r="LJ24" s="6">
        <v>17.361880437850999</v>
      </c>
      <c r="LK24" s="6">
        <v>17.393761652782299</v>
      </c>
      <c r="LL24" s="6">
        <v>17.299427816416198</v>
      </c>
      <c r="LM24" s="6">
        <v>16.867098270635001</v>
      </c>
      <c r="LN24" s="6">
        <v>16.921625697782702</v>
      </c>
      <c r="LO24" s="6">
        <v>17.339234225634598</v>
      </c>
      <c r="LP24" s="6">
        <v>17.267546601484799</v>
      </c>
      <c r="LQ24" s="6">
        <v>16.385727312920501</v>
      </c>
      <c r="LR24" s="6">
        <v>16.408373525136899</v>
      </c>
      <c r="LS24" s="6">
        <v>18.190307562597098</v>
      </c>
      <c r="LT24" s="6">
        <v>17.803444986347099</v>
      </c>
      <c r="LU24" s="6">
        <v>17.2901928137012</v>
      </c>
      <c r="LV24" s="6">
        <v>18.175761089766102</v>
      </c>
      <c r="LW24" s="6">
        <v>18.104073465616398</v>
      </c>
      <c r="LX24" s="6">
        <v>18.5945048809475</v>
      </c>
      <c r="LY24" s="6">
        <v>18.5546984717291</v>
      </c>
      <c r="MA24" s="12">
        <v>17.361880437850999</v>
      </c>
      <c r="MB24" s="6">
        <v>16.889744482851398</v>
      </c>
      <c r="MC24" s="6">
        <v>16.440254740068202</v>
      </c>
      <c r="MD24" s="6">
        <v>16.440254740068202</v>
      </c>
      <c r="ME24" s="6">
        <v>16.472135954999501</v>
      </c>
      <c r="MF24" s="6">
        <v>16.835217055703598</v>
      </c>
      <c r="MG24" s="6">
        <v>16.408373525136899</v>
      </c>
      <c r="MH24" s="6">
        <v>16.835217055703598</v>
      </c>
      <c r="MI24" s="6">
        <v>17.322074028632599</v>
      </c>
      <c r="MJ24" s="6">
        <v>17.393761652782299</v>
      </c>
      <c r="MK24" s="6">
        <v>16.867098270635001</v>
      </c>
      <c r="ML24" s="6">
        <v>16.921625697782702</v>
      </c>
      <c r="MM24" s="6">
        <v>17.339234225634598</v>
      </c>
      <c r="MN24" s="6">
        <v>16.408373525136899</v>
      </c>
      <c r="MO24" s="6">
        <v>18.190307562597098</v>
      </c>
      <c r="MP24" s="6">
        <v>17.803444986347099</v>
      </c>
      <c r="MQ24" s="6">
        <v>18.315387350565</v>
      </c>
      <c r="MR24" s="6">
        <v>17.2901928137012</v>
      </c>
      <c r="MS24" s="6">
        <v>18.175761089766102</v>
      </c>
      <c r="MT24" s="6">
        <v>18.104073465616398</v>
      </c>
      <c r="MU24" s="6">
        <v>18.5945048809475</v>
      </c>
      <c r="MV24" s="6">
        <v>18.679778259696999</v>
      </c>
      <c r="MX24" s="12">
        <v>17.393761652782299</v>
      </c>
      <c r="MY24" s="6">
        <v>16.889744482851398</v>
      </c>
      <c r="MZ24" s="6">
        <v>16.440254740068202</v>
      </c>
      <c r="NA24" s="6">
        <v>16.472135954999501</v>
      </c>
      <c r="NB24" s="6">
        <v>16.835217055703598</v>
      </c>
      <c r="NC24" s="6">
        <v>17.322074028632599</v>
      </c>
      <c r="ND24" s="6">
        <v>17.361880437850999</v>
      </c>
      <c r="NE24" s="6">
        <v>16.921625697782702</v>
      </c>
      <c r="NF24" s="6">
        <v>17.339234225634598</v>
      </c>
      <c r="NG24" s="6">
        <v>18.190307562597098</v>
      </c>
      <c r="NH24" s="6">
        <v>17.803444986347099</v>
      </c>
      <c r="NI24" s="6">
        <v>18.315387350565</v>
      </c>
      <c r="NJ24" s="6">
        <v>18.175761089766102</v>
      </c>
      <c r="NK24" s="6">
        <v>18.104073465616398</v>
      </c>
      <c r="NL24" s="6">
        <v>18.679778259696999</v>
      </c>
      <c r="NM24" s="6">
        <v>18.5546984717291</v>
      </c>
      <c r="NN24" s="6">
        <v>19.506162903631999</v>
      </c>
      <c r="NP24" s="12">
        <v>17.299427816416198</v>
      </c>
      <c r="NQ24" s="6">
        <v>15.968118785068601</v>
      </c>
      <c r="NR24" s="6">
        <v>15.936237570137299</v>
      </c>
      <c r="NS24" s="6">
        <v>16.417608527851801</v>
      </c>
      <c r="NT24" s="6">
        <v>16.440254740068202</v>
      </c>
      <c r="NU24" s="6">
        <v>16.472135954999501</v>
      </c>
      <c r="NV24" s="6">
        <v>16.835217055703598</v>
      </c>
      <c r="NW24" s="6">
        <v>16.385727312920501</v>
      </c>
      <c r="NX24" s="6">
        <v>16.835217055703598</v>
      </c>
      <c r="NY24" s="6">
        <v>17.322074028632599</v>
      </c>
      <c r="NZ24" s="6">
        <v>16.867098270635001</v>
      </c>
      <c r="OA24" s="6">
        <v>16.921625697782702</v>
      </c>
      <c r="OB24" s="6">
        <v>17.339234225634598</v>
      </c>
      <c r="OC24" s="6">
        <v>17.267546601484799</v>
      </c>
      <c r="OD24" s="6">
        <v>16.385727312920501</v>
      </c>
      <c r="OE24" s="6">
        <v>16.780689628555901</v>
      </c>
      <c r="OF24" s="6">
        <v>18.190307562597098</v>
      </c>
      <c r="OG24" s="6">
        <v>17.763638577128699</v>
      </c>
      <c r="OH24" s="6">
        <v>17.244900389268398</v>
      </c>
      <c r="OI24" s="6">
        <v>16.867098270635001</v>
      </c>
      <c r="OJ24" s="6">
        <v>18.104073465616398</v>
      </c>
      <c r="OK24" s="6">
        <v>18.5546984717291</v>
      </c>
      <c r="ON24" s="12">
        <v>16.867098270635001</v>
      </c>
      <c r="OO24" s="6">
        <v>15.968118785068601</v>
      </c>
      <c r="OP24" s="6">
        <v>15.936237570137299</v>
      </c>
      <c r="OQ24" s="6">
        <v>16.417608527851801</v>
      </c>
      <c r="OR24" s="6">
        <v>16.440254740068202</v>
      </c>
      <c r="OS24" s="6">
        <v>16.440254740068202</v>
      </c>
      <c r="OT24" s="6">
        <v>16.835217055703598</v>
      </c>
      <c r="OU24" s="6">
        <v>16.385727312920501</v>
      </c>
      <c r="OV24" s="6">
        <v>16.408373525136899</v>
      </c>
      <c r="OW24" s="6">
        <v>15.904356355206</v>
      </c>
      <c r="OX24" s="6">
        <v>17.322074028632599</v>
      </c>
      <c r="OY24" s="6">
        <v>17.361880437850999</v>
      </c>
      <c r="OZ24" s="6">
        <v>17.299427816416198</v>
      </c>
      <c r="PA24" s="6">
        <v>16.921625697782702</v>
      </c>
      <c r="PB24" s="6">
        <v>17.339234225634598</v>
      </c>
      <c r="PC24" s="6">
        <v>17.267546601484799</v>
      </c>
      <c r="PD24" s="6">
        <v>16.385727312920501</v>
      </c>
      <c r="PE24" s="6">
        <v>16.408373525136899</v>
      </c>
      <c r="PF24" s="6">
        <v>16.780689628555901</v>
      </c>
      <c r="PG24" s="6">
        <v>16.353846097989098</v>
      </c>
      <c r="PH24" s="6">
        <v>17.803444986347099</v>
      </c>
      <c r="PI24" s="6">
        <v>17.763638577128699</v>
      </c>
      <c r="PJ24" s="6">
        <v>17.244900389268398</v>
      </c>
      <c r="PK24" s="6">
        <v>16.867098270635001</v>
      </c>
      <c r="PM24" s="12">
        <v>16.921625697782702</v>
      </c>
      <c r="PN24" s="6">
        <v>15.968118785068601</v>
      </c>
      <c r="PO24" s="6">
        <v>15.936237570137299</v>
      </c>
      <c r="PP24" s="6">
        <v>16.417608527851801</v>
      </c>
      <c r="PQ24" s="6">
        <v>16.440254740068202</v>
      </c>
      <c r="PR24" s="6">
        <v>16.440254740068202</v>
      </c>
      <c r="PS24" s="6">
        <v>16.472135954999501</v>
      </c>
      <c r="PT24" s="6">
        <v>16.385727312920501</v>
      </c>
      <c r="PU24" s="6">
        <v>16.408373525136899</v>
      </c>
      <c r="PV24" s="6">
        <v>16.835217055703598</v>
      </c>
      <c r="PW24" s="6">
        <v>17.322074028632599</v>
      </c>
      <c r="PX24" s="6">
        <v>17.361880437850999</v>
      </c>
      <c r="PY24" s="6">
        <v>17.393761652782299</v>
      </c>
      <c r="PZ24" s="6">
        <v>17.299427816416198</v>
      </c>
      <c r="QA24" s="6">
        <v>16.867098270635001</v>
      </c>
      <c r="QB24" s="6">
        <v>17.339234225634598</v>
      </c>
      <c r="QC24" s="6">
        <v>16.385727312920501</v>
      </c>
      <c r="QD24" s="6">
        <v>16.408373525136899</v>
      </c>
      <c r="QE24" s="6">
        <v>18.190307562597098</v>
      </c>
      <c r="QF24" s="6">
        <v>17.803444986347099</v>
      </c>
      <c r="QG24" s="6">
        <v>17.763638577128699</v>
      </c>
      <c r="QH24" s="6">
        <v>16.867098270635001</v>
      </c>
      <c r="QJ24" s="12">
        <v>17.339234225634598</v>
      </c>
      <c r="QK24" s="6">
        <v>16.889744482851398</v>
      </c>
      <c r="QL24" s="6">
        <v>16.440254740068202</v>
      </c>
      <c r="QM24" s="6">
        <v>16.440254740068202</v>
      </c>
      <c r="QN24" s="6">
        <v>16.472135954999501</v>
      </c>
      <c r="QO24" s="6">
        <v>16.835217055703598</v>
      </c>
      <c r="QP24" s="6">
        <v>16.408373525136899</v>
      </c>
      <c r="QQ24" s="6">
        <v>16.835217055703598</v>
      </c>
      <c r="QR24" s="6">
        <v>17.322074028632599</v>
      </c>
      <c r="QS24" s="6">
        <v>17.361880437850999</v>
      </c>
      <c r="QT24" s="6">
        <v>17.393761652782299</v>
      </c>
      <c r="QU24" s="6">
        <v>17.299427816416198</v>
      </c>
      <c r="QV24" s="6">
        <v>16.867098270635001</v>
      </c>
      <c r="QW24" s="6">
        <v>16.921625697782702</v>
      </c>
      <c r="QX24" s="6">
        <v>17.267546601484799</v>
      </c>
      <c r="QY24" s="6">
        <v>16.408373525136899</v>
      </c>
      <c r="QZ24" s="6">
        <v>16.780689628555901</v>
      </c>
      <c r="RA24" s="6">
        <v>18.190307562597098</v>
      </c>
      <c r="RB24" s="6">
        <v>17.803444986347099</v>
      </c>
      <c r="RC24" s="6">
        <v>18.315387350565</v>
      </c>
      <c r="RD24" s="6">
        <v>16.867098270635001</v>
      </c>
      <c r="RE24" s="6">
        <v>18.104073465616398</v>
      </c>
      <c r="RF24" s="6">
        <v>18.679778259696999</v>
      </c>
      <c r="RG24" s="6">
        <v>18.5546984717291</v>
      </c>
      <c r="RI24" s="12">
        <v>17.267546601484799</v>
      </c>
      <c r="RJ24" s="6">
        <v>15.968118785068601</v>
      </c>
      <c r="RK24" s="6">
        <v>15.936237570137299</v>
      </c>
      <c r="RL24" s="6">
        <v>16.417608527851801</v>
      </c>
      <c r="RM24" s="6">
        <v>16.440254740068202</v>
      </c>
      <c r="RN24" s="6">
        <v>16.835217055703598</v>
      </c>
      <c r="RO24" s="6">
        <v>16.385727312920501</v>
      </c>
      <c r="RP24" s="6">
        <v>16.408373525136899</v>
      </c>
      <c r="RQ24" s="6">
        <v>16.835217055703598</v>
      </c>
      <c r="RR24" s="6">
        <v>17.322074028632599</v>
      </c>
      <c r="RS24" s="6">
        <v>17.299427816416198</v>
      </c>
      <c r="RT24" s="6">
        <v>16.867098270635001</v>
      </c>
      <c r="RU24" s="6">
        <v>17.339234225634598</v>
      </c>
      <c r="RV24" s="6">
        <v>16.385727312920501</v>
      </c>
      <c r="RW24" s="6">
        <v>16.780689628555901</v>
      </c>
      <c r="RX24" s="6">
        <v>16.353846097989098</v>
      </c>
      <c r="RY24" s="6">
        <v>18.190307562597098</v>
      </c>
      <c r="RZ24" s="6">
        <v>17.803444986347099</v>
      </c>
      <c r="SA24" s="6">
        <v>17.763638577128699</v>
      </c>
      <c r="SB24" s="6">
        <v>17.2901928137012</v>
      </c>
      <c r="SC24" s="6">
        <v>17.244900389268398</v>
      </c>
      <c r="SD24" s="6">
        <v>18.104073465616398</v>
      </c>
      <c r="SE24" s="6">
        <v>18.5945048809475</v>
      </c>
      <c r="SF24" s="6">
        <v>18.5546984717291</v>
      </c>
      <c r="SG24" s="6">
        <v>18.032385841466699</v>
      </c>
      <c r="SI24" s="6">
        <v>16.385727312920501</v>
      </c>
      <c r="SJ24" s="6">
        <v>15.4641016151377</v>
      </c>
      <c r="SK24" s="6">
        <v>15.968118785068601</v>
      </c>
      <c r="SL24" s="6">
        <v>15.936237570137299</v>
      </c>
      <c r="SM24" s="6">
        <v>16.417608527851801</v>
      </c>
      <c r="SN24" s="6">
        <v>16.440254740068202</v>
      </c>
      <c r="SO24" s="6">
        <v>16.440254740068202</v>
      </c>
      <c r="SP24" s="6">
        <v>16.472135954999501</v>
      </c>
      <c r="SQ24" s="6">
        <v>16.835217055703598</v>
      </c>
      <c r="SR24" s="6">
        <v>16.385727312920501</v>
      </c>
      <c r="SS24" s="6">
        <v>16.835217055703598</v>
      </c>
      <c r="ST24" s="6">
        <v>15.904356355206</v>
      </c>
      <c r="SU24" s="6">
        <v>15.904356355206</v>
      </c>
      <c r="SV24" s="6">
        <v>17.322074028632599</v>
      </c>
      <c r="SW24" s="6">
        <v>17.299427816416198</v>
      </c>
      <c r="SX24" s="6">
        <v>16.867098270635001</v>
      </c>
      <c r="SY24" s="6">
        <v>16.921625697782702</v>
      </c>
      <c r="SZ24" s="6">
        <v>17.267546601484799</v>
      </c>
      <c r="TA24" s="6">
        <v>16.408373525136899</v>
      </c>
      <c r="TB24" s="6">
        <v>16.780689628555901</v>
      </c>
      <c r="TC24" s="6">
        <v>16.353846097989098</v>
      </c>
      <c r="TD24" s="6">
        <v>17.2901928137012</v>
      </c>
      <c r="TE24" s="6">
        <v>17.244900389268398</v>
      </c>
      <c r="TF24" s="6">
        <v>16.867098270635001</v>
      </c>
      <c r="TH24" s="12">
        <v>16.408373525136899</v>
      </c>
      <c r="TI24" s="6">
        <v>15.968118785068601</v>
      </c>
      <c r="TJ24" s="6">
        <v>15.936237570137299</v>
      </c>
      <c r="TK24" s="6">
        <v>15.936237570137299</v>
      </c>
      <c r="TL24" s="6">
        <v>16.889744482851398</v>
      </c>
      <c r="TM24" s="6">
        <v>16.440254740068202</v>
      </c>
      <c r="TN24" s="6">
        <v>16.440254740068202</v>
      </c>
      <c r="TO24" s="6">
        <v>16.835217055703598</v>
      </c>
      <c r="TP24" s="6">
        <v>16.385727312920501</v>
      </c>
      <c r="TQ24" s="6">
        <v>16.408373525136899</v>
      </c>
      <c r="TR24" s="6">
        <v>15.904356355206</v>
      </c>
      <c r="TS24" s="6">
        <v>15.904356355206</v>
      </c>
      <c r="TT24" s="6">
        <v>17.322074028632599</v>
      </c>
      <c r="TU24" s="6">
        <v>17.361880437850999</v>
      </c>
      <c r="TV24" s="6">
        <v>16.867098270635001</v>
      </c>
      <c r="TW24" s="6">
        <v>16.921625697782702</v>
      </c>
      <c r="TX24" s="6">
        <v>17.339234225634598</v>
      </c>
      <c r="TY24" s="6">
        <v>16.385727312920501</v>
      </c>
      <c r="TZ24" s="6">
        <v>16.780689628555901</v>
      </c>
      <c r="UA24" s="6">
        <v>16.353846097989098</v>
      </c>
      <c r="UB24" s="6">
        <v>17.2901928137012</v>
      </c>
      <c r="UC24" s="6">
        <v>17.244900389268398</v>
      </c>
      <c r="UE24" s="12">
        <v>16.780689628555901</v>
      </c>
      <c r="UF24" s="6">
        <v>15.936237570137299</v>
      </c>
      <c r="UG24" s="6">
        <v>15.936237570137299</v>
      </c>
      <c r="UH24" s="6">
        <v>16.440254740068202</v>
      </c>
      <c r="UI24" s="6">
        <v>16.835217055703598</v>
      </c>
      <c r="UJ24" s="6">
        <v>16.385727312920501</v>
      </c>
      <c r="UK24" s="6">
        <v>16.408373525136899</v>
      </c>
      <c r="UL24" s="6">
        <v>16.835217055703598</v>
      </c>
      <c r="UM24" s="6">
        <v>15.904356355206</v>
      </c>
      <c r="UN24" s="6">
        <v>15.904356355206</v>
      </c>
      <c r="UO24" s="6">
        <v>17.299427816416198</v>
      </c>
      <c r="UP24" s="6">
        <v>16.867098270635001</v>
      </c>
      <c r="UQ24" s="6">
        <v>17.339234225634598</v>
      </c>
      <c r="UR24" s="6">
        <v>17.267546601484799</v>
      </c>
      <c r="US24" s="6">
        <v>16.385727312920501</v>
      </c>
      <c r="UT24" s="6">
        <v>16.408373525136899</v>
      </c>
      <c r="UU24" s="6">
        <v>16.353846097989098</v>
      </c>
      <c r="UV24" s="6">
        <v>17.244900389268398</v>
      </c>
      <c r="UW24" s="6">
        <v>16.726162201408201</v>
      </c>
      <c r="UX24" s="6">
        <v>18.104073465616398</v>
      </c>
      <c r="UY24" s="6">
        <v>18.032385841466699</v>
      </c>
      <c r="VA24" s="12">
        <v>16.353846097989098</v>
      </c>
      <c r="VB24" s="6">
        <v>15.4641016151377</v>
      </c>
      <c r="VC24" s="6">
        <v>15.936237570137299</v>
      </c>
      <c r="VD24" s="6">
        <v>15.936237570137299</v>
      </c>
      <c r="VE24" s="6">
        <v>16.385727312920501</v>
      </c>
      <c r="VF24" s="6">
        <v>16.408373525136899</v>
      </c>
      <c r="VG24" s="6">
        <v>15.904356355206</v>
      </c>
      <c r="VH24" s="6">
        <v>15.904356355206</v>
      </c>
      <c r="VI24" s="6">
        <v>16.867098270635001</v>
      </c>
      <c r="VJ24" s="6">
        <v>17.267546601484799</v>
      </c>
      <c r="VK24" s="6">
        <v>16.385727312920501</v>
      </c>
      <c r="VL24" s="6">
        <v>16.408373525136899</v>
      </c>
      <c r="VM24" s="6">
        <v>16.780689628555901</v>
      </c>
      <c r="VN24" s="6">
        <v>17.2901928137012</v>
      </c>
      <c r="VO24" s="6">
        <v>17.244900389268398</v>
      </c>
      <c r="VP24" s="6">
        <v>16.867098270635001</v>
      </c>
      <c r="VQ24" s="6">
        <v>16.726162201408201</v>
      </c>
      <c r="VS24" s="12">
        <v>18.190307562597098</v>
      </c>
      <c r="VT24" s="6">
        <v>16.440254740068202</v>
      </c>
      <c r="VU24" s="6">
        <v>16.472135954999501</v>
      </c>
      <c r="VV24" s="6">
        <v>17.322074028632599</v>
      </c>
      <c r="VW24" s="6">
        <v>17.361880437850999</v>
      </c>
      <c r="VX24" s="6">
        <v>17.393761652782299</v>
      </c>
      <c r="VY24" s="6">
        <v>17.299427816416198</v>
      </c>
      <c r="VZ24" s="6">
        <v>16.921625697782702</v>
      </c>
      <c r="WA24" s="6">
        <v>17.339234225634598</v>
      </c>
      <c r="WB24" s="6">
        <v>17.267546601484799</v>
      </c>
      <c r="WC24" s="6">
        <v>17.803444986347099</v>
      </c>
      <c r="WD24" s="6">
        <v>17.763638577128699</v>
      </c>
      <c r="WE24" s="6">
        <v>17.2901928137012</v>
      </c>
      <c r="WF24" s="6">
        <v>17.244900389268398</v>
      </c>
      <c r="WG24" s="6">
        <v>18.5945048809475</v>
      </c>
      <c r="WH24" s="6">
        <v>18.5546984717291</v>
      </c>
      <c r="WI24" s="6">
        <v>19.506162903631999</v>
      </c>
      <c r="WK24" s="12">
        <v>17.803444986347099</v>
      </c>
      <c r="WL24" s="6">
        <v>16.889744482851398</v>
      </c>
      <c r="WM24" s="6">
        <v>16.440254740068202</v>
      </c>
      <c r="WN24" s="6">
        <v>16.472135954999501</v>
      </c>
      <c r="WO24" s="6">
        <v>16.835217055703598</v>
      </c>
      <c r="WP24" s="6">
        <v>17.322074028632599</v>
      </c>
      <c r="WQ24" s="6">
        <v>17.361880437850999</v>
      </c>
      <c r="WR24" s="6">
        <v>17.393761652782299</v>
      </c>
      <c r="WS24" s="6">
        <v>16.867098270635001</v>
      </c>
      <c r="WT24" s="6">
        <v>16.921625697782702</v>
      </c>
      <c r="WU24" s="6">
        <v>17.339234225634598</v>
      </c>
      <c r="WV24" s="6">
        <v>17.267546601484799</v>
      </c>
      <c r="WW24" s="6">
        <v>18.190307562597098</v>
      </c>
      <c r="WX24" s="6">
        <v>18.315387350565</v>
      </c>
      <c r="WY24" s="6">
        <v>17.763638577128699</v>
      </c>
      <c r="WZ24" s="6">
        <v>17.2901928137012</v>
      </c>
      <c r="XA24" s="6">
        <v>16.867098270635001</v>
      </c>
      <c r="XB24" s="6">
        <v>18.104073465616398</v>
      </c>
      <c r="XC24" s="6">
        <v>18.5945048809475</v>
      </c>
      <c r="XD24" s="6">
        <v>18.679778259696999</v>
      </c>
      <c r="XE24" s="6">
        <v>18.5546984717291</v>
      </c>
      <c r="XG24" s="12">
        <v>18.315387350565</v>
      </c>
      <c r="XH24" s="6">
        <v>17.361880437850999</v>
      </c>
      <c r="XI24" s="6">
        <v>17.393761652782299</v>
      </c>
      <c r="XJ24" s="6">
        <v>17.339234225634598</v>
      </c>
      <c r="XK24" s="6">
        <v>17.803444986347099</v>
      </c>
      <c r="XL24" s="6">
        <v>18.679778259696999</v>
      </c>
      <c r="XM24" s="6">
        <v>19.506162903631999</v>
      </c>
      <c r="XO24" s="12">
        <v>17.763638577128699</v>
      </c>
      <c r="XP24" s="6">
        <v>16.417608527851801</v>
      </c>
      <c r="XQ24" s="6">
        <v>17.299427816416198</v>
      </c>
      <c r="XR24" s="6">
        <v>16.867098270635001</v>
      </c>
      <c r="XS24" s="6">
        <v>16.921625697782702</v>
      </c>
      <c r="XT24" s="6">
        <v>17.267546601484799</v>
      </c>
      <c r="XU24" s="6">
        <v>18.190307562597098</v>
      </c>
      <c r="XV24" s="6">
        <v>17.803444986347099</v>
      </c>
      <c r="XW24" s="6">
        <v>17.244900389268398</v>
      </c>
      <c r="XX24" s="6">
        <v>16.867098270635001</v>
      </c>
      <c r="XY24" s="6">
        <v>18.5546984717291</v>
      </c>
      <c r="YA24" s="12">
        <v>17.2901928137012</v>
      </c>
      <c r="YB24" s="6">
        <v>15.968118785068601</v>
      </c>
      <c r="YC24" s="6">
        <v>16.889744482851398</v>
      </c>
      <c r="YD24" s="6">
        <v>16.440254740068202</v>
      </c>
      <c r="YE24" s="6">
        <v>16.835217055703598</v>
      </c>
      <c r="YF24" s="6">
        <v>17.322074028632599</v>
      </c>
      <c r="YG24" s="6">
        <v>17.361880437850999</v>
      </c>
      <c r="YH24" s="6">
        <v>17.267546601484799</v>
      </c>
      <c r="YI24" s="6">
        <v>16.385727312920501</v>
      </c>
      <c r="YJ24" s="6">
        <v>16.408373525136899</v>
      </c>
      <c r="YK24" s="6">
        <v>16.353846097989098</v>
      </c>
      <c r="YL24" s="6">
        <v>18.190307562597098</v>
      </c>
      <c r="YM24" s="6">
        <v>17.803444986347099</v>
      </c>
      <c r="YN24" s="6">
        <v>17.244900389268398</v>
      </c>
      <c r="YO24" s="6">
        <v>16.867098270635001</v>
      </c>
      <c r="YP24" s="6">
        <v>18.104073465616398</v>
      </c>
      <c r="YQ24" s="6">
        <v>18.5945048809475</v>
      </c>
      <c r="YS24" s="12">
        <v>17.244900389268398</v>
      </c>
      <c r="YT24" s="6">
        <v>15.936237570137299</v>
      </c>
      <c r="YU24" s="6">
        <v>16.417608527851801</v>
      </c>
      <c r="YV24" s="6">
        <v>16.440254740068202</v>
      </c>
      <c r="YW24" s="6">
        <v>16.385727312920501</v>
      </c>
      <c r="YX24" s="6">
        <v>15.904356355206</v>
      </c>
      <c r="YY24" s="6">
        <v>17.299427816416198</v>
      </c>
      <c r="YZ24" s="6">
        <v>16.867098270635001</v>
      </c>
      <c r="ZA24" s="6">
        <v>17.267546601484799</v>
      </c>
      <c r="ZB24" s="6">
        <v>16.385727312920501</v>
      </c>
      <c r="ZC24" s="6">
        <v>16.408373525136899</v>
      </c>
      <c r="ZD24" s="6">
        <v>16.780689628555901</v>
      </c>
      <c r="ZE24" s="6">
        <v>16.353846097989098</v>
      </c>
      <c r="ZF24" s="6">
        <v>18.190307562597098</v>
      </c>
      <c r="ZG24" s="6">
        <v>17.763638577128699</v>
      </c>
      <c r="ZH24" s="6">
        <v>17.2901928137012</v>
      </c>
      <c r="ZI24" s="6">
        <v>16.867098270635001</v>
      </c>
      <c r="ZJ24" s="6">
        <v>16.726162201408201</v>
      </c>
      <c r="ZK24" s="6">
        <v>18.5546984717291</v>
      </c>
      <c r="ZL24" s="6">
        <v>18.032385841466699</v>
      </c>
      <c r="ZN24" s="12">
        <v>16.867098270635001</v>
      </c>
      <c r="ZO24" s="6">
        <v>15.968118785068601</v>
      </c>
      <c r="ZP24" s="6">
        <v>15.936237570137299</v>
      </c>
      <c r="ZQ24" s="6">
        <v>16.440254740068202</v>
      </c>
      <c r="ZR24" s="6">
        <v>16.472135954999501</v>
      </c>
      <c r="ZS24" s="6">
        <v>16.835217055703598</v>
      </c>
      <c r="ZT24" s="6">
        <v>17.299427816416198</v>
      </c>
      <c r="ZU24" s="6">
        <v>16.867098270635001</v>
      </c>
      <c r="ZV24" s="6">
        <v>16.921625697782702</v>
      </c>
      <c r="ZW24" s="6">
        <v>17.339234225634598</v>
      </c>
      <c r="ZX24" s="6">
        <v>16.385727312920501</v>
      </c>
      <c r="ZY24" s="6">
        <v>16.353846097989098</v>
      </c>
      <c r="ZZ24" s="6">
        <v>17.803444986347099</v>
      </c>
      <c r="AAA24" s="6">
        <v>17.763638577128699</v>
      </c>
      <c r="AAB24" s="6">
        <v>17.2901928137012</v>
      </c>
      <c r="AAC24" s="6">
        <v>17.244900389268398</v>
      </c>
      <c r="AAE24" s="12">
        <v>16.726162201408201</v>
      </c>
      <c r="AAF24" s="6">
        <v>15.904356355206</v>
      </c>
      <c r="AAG24" s="6">
        <v>16.780689628555901</v>
      </c>
      <c r="AAH24" s="6">
        <v>16.353846097989098</v>
      </c>
      <c r="AAI24" s="6">
        <v>17.244900389268398</v>
      </c>
      <c r="AAJ24" s="6">
        <v>18.032385841466699</v>
      </c>
      <c r="AAL24" s="12">
        <v>18.175761089766102</v>
      </c>
      <c r="AAM24" s="6">
        <v>16.889744482851398</v>
      </c>
      <c r="AAN24" s="6">
        <v>16.835217055703598</v>
      </c>
      <c r="AAO24" s="6">
        <v>17.322074028632599</v>
      </c>
      <c r="AAP24" s="6">
        <v>17.361880437850999</v>
      </c>
      <c r="AAQ24" s="6">
        <v>17.393761652782299</v>
      </c>
      <c r="AAR24" s="6">
        <v>18.104073465616398</v>
      </c>
      <c r="AAS24" s="6">
        <v>19.789234487638002</v>
      </c>
      <c r="AAT24" s="6">
        <v>19.7039611088884</v>
      </c>
      <c r="AAU24" s="6">
        <v>18.5945048809475</v>
      </c>
      <c r="AAV24" s="6">
        <v>18.679778259696999</v>
      </c>
      <c r="AAW24" s="6">
        <v>20.228756555322899</v>
      </c>
      <c r="AAY24" s="12">
        <v>18.104073465616398</v>
      </c>
      <c r="AAZ24" s="6">
        <v>16.889744482851398</v>
      </c>
      <c r="ABA24" s="6">
        <v>16.835217055703598</v>
      </c>
      <c r="ABB24" s="6">
        <v>16.835217055703598</v>
      </c>
      <c r="ABC24" s="6">
        <v>17.322074028632599</v>
      </c>
      <c r="ABD24" s="6">
        <v>17.361880437850999</v>
      </c>
      <c r="ABE24" s="6">
        <v>17.393761652782299</v>
      </c>
      <c r="ABF24" s="6">
        <v>17.299427816416198</v>
      </c>
      <c r="ABG24" s="6">
        <v>17.339234225634598</v>
      </c>
      <c r="ABH24" s="6">
        <v>17.267546601484799</v>
      </c>
      <c r="ABI24" s="6">
        <v>16.780689628555901</v>
      </c>
      <c r="ABJ24" s="6">
        <v>17.803444986347099</v>
      </c>
      <c r="ABK24" s="6">
        <v>17.2901928137012</v>
      </c>
      <c r="ABL24" s="6">
        <v>18.175761089766102</v>
      </c>
      <c r="ABM24" s="6">
        <v>19.789234487638002</v>
      </c>
      <c r="ABN24" s="6">
        <v>19.7039611088884</v>
      </c>
      <c r="ABO24" s="6">
        <v>18.5945048809475</v>
      </c>
      <c r="ABP24" s="6">
        <v>18.679778259696999</v>
      </c>
      <c r="ABQ24" s="6">
        <v>18.5546984717291</v>
      </c>
      <c r="ABR24" s="6">
        <v>18.032385841466699</v>
      </c>
      <c r="ABT24" s="12">
        <v>19.789234487638002</v>
      </c>
      <c r="ABU24" s="6">
        <v>18.175761089766102</v>
      </c>
      <c r="ABV24" s="6">
        <v>18.104073465616398</v>
      </c>
      <c r="ABW24" s="6">
        <v>19.7039611088884</v>
      </c>
      <c r="ABX24" s="6">
        <v>18.5945048809475</v>
      </c>
      <c r="ABY24" s="6">
        <v>18.679778259696999</v>
      </c>
      <c r="ABZ24" s="6">
        <v>21.702613556046</v>
      </c>
      <c r="ACA24" s="6">
        <v>20.228756555322899</v>
      </c>
      <c r="ACC24" s="12">
        <v>19.7039611088884</v>
      </c>
      <c r="ACD24" s="6">
        <v>18.175761089766102</v>
      </c>
      <c r="ACE24" s="6">
        <v>18.104073465616398</v>
      </c>
      <c r="ACF24" s="6">
        <v>19.789234487638002</v>
      </c>
      <c r="ACG24" s="6">
        <v>18.5945048809475</v>
      </c>
      <c r="ACH24" s="6">
        <v>18.5546984717291</v>
      </c>
      <c r="ACI24" s="6">
        <v>18.032385841466699</v>
      </c>
      <c r="ACJ24" s="6">
        <v>21.702613556046</v>
      </c>
      <c r="ACK24" s="6">
        <v>20.228756555322899</v>
      </c>
      <c r="ACM24" s="12">
        <v>18.5945048809475</v>
      </c>
      <c r="ACN24" s="6">
        <v>16.889744482851398</v>
      </c>
      <c r="ACO24" s="6">
        <v>17.322074028632599</v>
      </c>
      <c r="ACP24" s="6">
        <v>17.361880437850999</v>
      </c>
      <c r="ACQ24" s="6">
        <v>17.267546601484799</v>
      </c>
      <c r="ACR24" s="6">
        <v>18.190307562597098</v>
      </c>
      <c r="ACS24" s="6">
        <v>17.803444986347099</v>
      </c>
      <c r="ACT24" s="6">
        <v>17.2901928137012</v>
      </c>
      <c r="ACU24" s="6">
        <v>18.175761089766102</v>
      </c>
      <c r="ACV24" s="6">
        <v>18.104073465616398</v>
      </c>
      <c r="ACW24" s="6">
        <v>19.789234487638002</v>
      </c>
      <c r="ACX24" s="6">
        <v>19.7039611088884</v>
      </c>
      <c r="ACY24" s="6">
        <v>18.679778259696999</v>
      </c>
      <c r="ACZ24" s="6">
        <v>18.5546984717291</v>
      </c>
      <c r="ADA24" s="6">
        <v>20.228756555322899</v>
      </c>
      <c r="ADB24" s="6">
        <v>19.506162903631999</v>
      </c>
      <c r="ADD24" s="12">
        <v>18.679778259696999</v>
      </c>
      <c r="ADE24" s="6">
        <v>17.361880437850999</v>
      </c>
      <c r="ADF24" s="6">
        <v>17.393761652782299</v>
      </c>
      <c r="ADG24" s="6">
        <v>17.339234225634598</v>
      </c>
      <c r="ADH24" s="6">
        <v>17.803444986347099</v>
      </c>
      <c r="ADI24" s="6">
        <v>18.315387350565</v>
      </c>
      <c r="ADJ24" s="6">
        <v>18.175761089766102</v>
      </c>
      <c r="ADK24" s="6">
        <v>18.104073465616398</v>
      </c>
      <c r="ADL24" s="6">
        <v>19.789234487638002</v>
      </c>
      <c r="ADM24" s="6">
        <v>18.5945048809475</v>
      </c>
      <c r="ADN24" s="6">
        <v>20.228756555322899</v>
      </c>
      <c r="ADO24" s="6">
        <v>19.506162903631999</v>
      </c>
      <c r="ADQ24" s="12">
        <v>18.5546984717291</v>
      </c>
      <c r="ADR24" s="6">
        <v>16.889744482851398</v>
      </c>
      <c r="ADS24" s="6">
        <v>16.835217055703598</v>
      </c>
      <c r="ADT24" s="6">
        <v>17.322074028632599</v>
      </c>
      <c r="ADU24" s="6">
        <v>17.393761652782299</v>
      </c>
      <c r="ADV24" s="6">
        <v>17.299427816416198</v>
      </c>
      <c r="ADW24" s="6">
        <v>17.339234225634598</v>
      </c>
      <c r="ADX24" s="6">
        <v>17.267546601484799</v>
      </c>
      <c r="ADY24" s="6">
        <v>18.190307562597098</v>
      </c>
      <c r="ADZ24" s="6">
        <v>17.803444986347099</v>
      </c>
      <c r="AEA24" s="6">
        <v>17.763638577128699</v>
      </c>
      <c r="AEB24" s="6">
        <v>17.244900389268398</v>
      </c>
      <c r="AEC24" s="6">
        <v>18.104073465616398</v>
      </c>
      <c r="AED24" s="6">
        <v>19.7039611088884</v>
      </c>
      <c r="AEE24" s="6">
        <v>18.5945048809475</v>
      </c>
      <c r="AEF24" s="6">
        <v>18.032385841466699</v>
      </c>
      <c r="AEG24" s="6">
        <v>20.228756555322899</v>
      </c>
      <c r="AEH24" s="6">
        <v>19.506162903631999</v>
      </c>
      <c r="AEJ24" s="12">
        <v>18.032385841466699</v>
      </c>
      <c r="AEK24" s="6">
        <v>16.835217055703598</v>
      </c>
      <c r="AEL24" s="6">
        <v>17.267546601484799</v>
      </c>
      <c r="AEM24" s="6">
        <v>16.780689628555901</v>
      </c>
      <c r="AEN24" s="6">
        <v>17.244900389268398</v>
      </c>
      <c r="AEO24" s="6">
        <v>16.726162201408201</v>
      </c>
      <c r="AEP24" s="6">
        <v>18.104073465616398</v>
      </c>
      <c r="AEQ24" s="6">
        <v>19.7039611088884</v>
      </c>
      <c r="AER24" s="6">
        <v>18.5546984717291</v>
      </c>
      <c r="AET24" s="12">
        <v>21.702613556046</v>
      </c>
      <c r="AEU24" s="6">
        <v>19.789234487638002</v>
      </c>
      <c r="AEV24" s="6">
        <v>19.7039611088884</v>
      </c>
      <c r="AEW24" s="6">
        <v>20.228756555322899</v>
      </c>
      <c r="AEX24" s="6">
        <v>24</v>
      </c>
      <c r="AEZ24" s="12">
        <v>20.228756555322899</v>
      </c>
      <c r="AFA24" s="6">
        <v>18.175761089766102</v>
      </c>
      <c r="AFB24" s="6">
        <v>19.789234487638002</v>
      </c>
      <c r="AFC24" s="6">
        <v>19.7039611088884</v>
      </c>
      <c r="AFD24" s="6">
        <v>18.5945048809475</v>
      </c>
      <c r="AFE24" s="6">
        <v>18.679778259696999</v>
      </c>
      <c r="AFF24" s="6">
        <v>18.5546984717291</v>
      </c>
      <c r="AFG24" s="6">
        <v>21.702613556046</v>
      </c>
      <c r="AFH24" s="6">
        <v>19.506162903631999</v>
      </c>
      <c r="AFJ24" s="12">
        <v>19.506162903631999</v>
      </c>
      <c r="AFK24" s="6">
        <v>17.393761652782299</v>
      </c>
      <c r="AFL24" s="6">
        <v>18.190307562597098</v>
      </c>
      <c r="AFM24" s="6">
        <v>18.315387350565</v>
      </c>
      <c r="AFN24" s="6">
        <v>18.5945048809475</v>
      </c>
      <c r="AFO24" s="6">
        <v>18.679778259696999</v>
      </c>
      <c r="AFP24" s="6">
        <v>18.5546984717291</v>
      </c>
      <c r="AFQ24" s="6">
        <v>20.228756555322899</v>
      </c>
      <c r="AFS24" s="12">
        <v>24</v>
      </c>
      <c r="AFT24" s="6">
        <v>21.702613556046</v>
      </c>
    </row>
    <row r="25" spans="1:852" x14ac:dyDescent="0.25">
      <c r="A25" s="3" t="s">
        <v>18</v>
      </c>
      <c r="C25" s="12">
        <v>8.4494897427831699</v>
      </c>
      <c r="D25" s="6">
        <v>8.4470168773253693</v>
      </c>
      <c r="E25" s="6">
        <v>8.4299321395129798</v>
      </c>
      <c r="F25" s="6">
        <v>8.4299321395129798</v>
      </c>
      <c r="G25" s="6">
        <v>8.4182139966323408</v>
      </c>
      <c r="H25" s="6">
        <v>8.4011292588199602</v>
      </c>
      <c r="I25" s="6">
        <v>8.4128474017005903</v>
      </c>
      <c r="J25" s="6">
        <v>8.4128474017005903</v>
      </c>
      <c r="K25" s="6">
        <v>8.4011292588199602</v>
      </c>
      <c r="L25" s="6">
        <v>8.3840445210075707</v>
      </c>
      <c r="N25" s="12">
        <v>8.4470168773253693</v>
      </c>
      <c r="O25" s="6">
        <v>8.4494897427831699</v>
      </c>
      <c r="P25" s="6">
        <v>8.4299321395129798</v>
      </c>
      <c r="Q25" s="6">
        <v>8.4299321395129798</v>
      </c>
      <c r="R25" s="6">
        <v>8.4448722414257098</v>
      </c>
      <c r="S25" s="6">
        <v>8.4182139966323408</v>
      </c>
      <c r="T25" s="6">
        <v>8.4274592740551704</v>
      </c>
      <c r="U25" s="6">
        <v>8.4274592740551704</v>
      </c>
      <c r="V25" s="6">
        <v>8.4445440118675599</v>
      </c>
      <c r="W25" s="6">
        <v>8.41760852785184</v>
      </c>
      <c r="X25" s="6">
        <v>8.4103745362427809</v>
      </c>
      <c r="Y25" s="6">
        <v>8.41760852785184</v>
      </c>
      <c r="Z25" s="6">
        <v>8.4128474017005903</v>
      </c>
      <c r="AA25" s="6">
        <v>8.4101809210217695</v>
      </c>
      <c r="AB25" s="6">
        <v>8.4000019452602892</v>
      </c>
      <c r="AC25" s="6">
        <v>8.3894111159393194</v>
      </c>
      <c r="AD25" s="6">
        <v>8.4157411311745296</v>
      </c>
      <c r="AE25" s="6">
        <v>8.3829172074478997</v>
      </c>
      <c r="AF25" s="6">
        <v>8.4011292588199602</v>
      </c>
      <c r="AG25" s="6">
        <v>8.4103745362427809</v>
      </c>
      <c r="AH25" s="6">
        <v>8.3930961832093907</v>
      </c>
      <c r="AI25" s="6">
        <v>8.3894111159393194</v>
      </c>
      <c r="AK25" s="13">
        <v>8.4299321395129798</v>
      </c>
      <c r="AL25" s="6">
        <v>8.4494897427831699</v>
      </c>
      <c r="AM25" s="6">
        <v>8.4470168773253693</v>
      </c>
      <c r="AN25" s="6">
        <v>8.4299321395129798</v>
      </c>
      <c r="AO25" s="6">
        <v>8.4448722414257098</v>
      </c>
      <c r="AP25" s="6">
        <v>8.4182139966323408</v>
      </c>
      <c r="AQ25" s="6">
        <v>8.4274592740551704</v>
      </c>
      <c r="AR25" s="6">
        <v>8.4274592740551704</v>
      </c>
      <c r="AS25" s="6">
        <v>8.4445440118675599</v>
      </c>
      <c r="AT25" s="6">
        <v>8.41760852785184</v>
      </c>
      <c r="AU25" s="6">
        <v>8.4011292588199602</v>
      </c>
      <c r="AV25" s="6">
        <v>8.4103745362427809</v>
      </c>
      <c r="AW25" s="6">
        <v>8.4128474017005903</v>
      </c>
      <c r="AX25" s="6">
        <v>8.4128474017005903</v>
      </c>
      <c r="AY25" s="6">
        <v>8.3894111159393194</v>
      </c>
      <c r="AZ25" s="6">
        <v>8.3829172074478997</v>
      </c>
      <c r="BA25" s="6">
        <v>8.4103745362427809</v>
      </c>
      <c r="BB25" s="6">
        <v>8.3903448142779702</v>
      </c>
      <c r="BC25" s="6">
        <v>8.3840445210075707</v>
      </c>
      <c r="BD25" s="6">
        <v>8.3727382316864194</v>
      </c>
      <c r="BF25" s="13">
        <v>8.4299321395129798</v>
      </c>
      <c r="BG25" s="6">
        <v>8.4494897427831699</v>
      </c>
      <c r="BH25" s="6">
        <v>8.4470168773253693</v>
      </c>
      <c r="BI25" s="6">
        <v>8.4299321395129798</v>
      </c>
      <c r="BJ25" s="6">
        <v>8.4182139966323408</v>
      </c>
      <c r="BK25" s="6">
        <v>8.4274592740551704</v>
      </c>
      <c r="BL25" s="6">
        <v>8.4274592740551704</v>
      </c>
      <c r="BM25" s="6">
        <v>8.4445440118675599</v>
      </c>
      <c r="BN25" s="6">
        <v>8.41760852785184</v>
      </c>
      <c r="BO25" s="6">
        <v>8.4011292588199602</v>
      </c>
      <c r="BP25" s="6">
        <v>8.4103745362427809</v>
      </c>
      <c r="BQ25" s="6">
        <v>8.41760852785184</v>
      </c>
      <c r="BR25" s="6">
        <v>8.4128474017005903</v>
      </c>
      <c r="BS25" s="6">
        <v>8.4128474017005903</v>
      </c>
      <c r="BT25" s="6">
        <v>8.4000019452602892</v>
      </c>
      <c r="BU25" s="6">
        <v>8.4157411311745296</v>
      </c>
      <c r="BV25" s="6">
        <v>8.4011292588199602</v>
      </c>
      <c r="BW25" s="6">
        <v>8.4103745362427809</v>
      </c>
      <c r="BX25" s="6">
        <v>8.3903448142779702</v>
      </c>
      <c r="BY25" s="6">
        <v>8.3840445210075707</v>
      </c>
      <c r="BZ25" s="6">
        <v>8.3894111159393194</v>
      </c>
      <c r="CB25" s="12">
        <v>8.4448722414257098</v>
      </c>
      <c r="CC25" s="6">
        <v>8.4470168773253693</v>
      </c>
      <c r="CD25" s="6">
        <v>8.4299321395129798</v>
      </c>
      <c r="CE25" s="6">
        <v>8.4182139966323408</v>
      </c>
      <c r="CF25" s="6">
        <v>8.4274592740551704</v>
      </c>
      <c r="CG25" s="6">
        <v>8.4274592740551704</v>
      </c>
      <c r="CH25" s="6">
        <v>8.4445440118675599</v>
      </c>
      <c r="CI25" s="6">
        <v>8.41760852785184</v>
      </c>
      <c r="CJ25" s="6">
        <v>8.41760852785184</v>
      </c>
      <c r="CK25" s="6">
        <v>8.4101809210217695</v>
      </c>
      <c r="CL25" s="6">
        <v>8.4253146381555108</v>
      </c>
      <c r="CM25" s="6">
        <v>8.4423993759679004</v>
      </c>
      <c r="CN25" s="6">
        <v>8.4151356623940305</v>
      </c>
      <c r="CO25" s="6">
        <v>8.4103745362427809</v>
      </c>
      <c r="CP25" s="6">
        <v>8.3984627781411305</v>
      </c>
      <c r="CQ25" s="6">
        <v>8.3930961832093907</v>
      </c>
      <c r="CR25" s="6">
        <v>8.4431853579669909</v>
      </c>
      <c r="CS25" s="6">
        <v>8.4091451408823197</v>
      </c>
      <c r="CT25" s="6">
        <v>8.4043935423276608</v>
      </c>
      <c r="CU25" s="6">
        <v>8.3874380630553809</v>
      </c>
      <c r="CW25" s="12">
        <v>8.4182139966323408</v>
      </c>
      <c r="CX25" s="6">
        <v>8.4494897427831699</v>
      </c>
      <c r="CY25" s="6">
        <v>8.4470168773253693</v>
      </c>
      <c r="CZ25" s="6">
        <v>8.4299321395129798</v>
      </c>
      <c r="DA25" s="6">
        <v>8.4299321395129798</v>
      </c>
      <c r="DB25" s="6">
        <v>8.4448722414257098</v>
      </c>
      <c r="DC25" s="6">
        <v>8.4274592740551704</v>
      </c>
      <c r="DD25" s="6">
        <v>8.4274592740551704</v>
      </c>
      <c r="DE25" s="6">
        <v>8.4445440118675599</v>
      </c>
      <c r="DF25" s="6">
        <v>8.41760852785184</v>
      </c>
      <c r="DG25" s="6">
        <v>8.4011292588199602</v>
      </c>
      <c r="DH25" s="6">
        <v>8.4103745362427809</v>
      </c>
      <c r="DI25" s="6">
        <v>8.4128474017005903</v>
      </c>
      <c r="DJ25" s="6">
        <v>8.4128474017005903</v>
      </c>
      <c r="DK25" s="6">
        <v>8.4101809210217695</v>
      </c>
      <c r="DL25" s="6">
        <v>8.4000019452602892</v>
      </c>
      <c r="DM25" s="6">
        <v>8.3894111159393194</v>
      </c>
      <c r="DN25" s="6">
        <v>8.4157411311745296</v>
      </c>
      <c r="DO25" s="6">
        <v>8.3829172074478997</v>
      </c>
      <c r="DP25" s="6">
        <v>8.4011292588199602</v>
      </c>
      <c r="DQ25" s="6">
        <v>8.3823953626687402</v>
      </c>
      <c r="DR25" s="6">
        <v>8.3727382316864194</v>
      </c>
      <c r="DT25" s="12">
        <v>8.4274592740551704</v>
      </c>
      <c r="DU25" s="6">
        <v>8.4470168773253693</v>
      </c>
      <c r="DV25" s="6">
        <v>8.4299321395129798</v>
      </c>
      <c r="DW25" s="6">
        <v>8.4299321395129798</v>
      </c>
      <c r="DX25" s="6">
        <v>8.4448722414257098</v>
      </c>
      <c r="DY25" s="6">
        <v>8.4182139966323408</v>
      </c>
      <c r="DZ25" s="6">
        <v>8.4274592740551704</v>
      </c>
      <c r="EA25" s="6">
        <v>8.4445440118675599</v>
      </c>
      <c r="EB25" s="6">
        <v>8.4011292588199602</v>
      </c>
      <c r="EC25" s="6">
        <v>8.4103745362427809</v>
      </c>
      <c r="ED25" s="6">
        <v>8.41760852785184</v>
      </c>
      <c r="EE25" s="6">
        <v>8.4128474017005903</v>
      </c>
      <c r="EF25" s="6">
        <v>8.4101809210217695</v>
      </c>
      <c r="EG25" s="6">
        <v>8.4253146381555108</v>
      </c>
      <c r="EH25" s="6">
        <v>8.4000019452602892</v>
      </c>
      <c r="EI25" s="6">
        <v>8.3894111159393194</v>
      </c>
      <c r="EJ25" s="6">
        <v>8.4157411311745296</v>
      </c>
      <c r="EK25" s="6">
        <v>8.4151356623940305</v>
      </c>
      <c r="EL25" s="6">
        <v>8.4011292588199602</v>
      </c>
      <c r="EM25" s="6">
        <v>8.4103745362427809</v>
      </c>
      <c r="EN25" s="6">
        <v>8.3930961832093907</v>
      </c>
      <c r="EO25" s="6">
        <v>8.3894111159393194</v>
      </c>
      <c r="EQ25" s="12">
        <v>8.4274592740551704</v>
      </c>
      <c r="ER25" s="6">
        <v>8.4470168773253693</v>
      </c>
      <c r="ES25" s="6">
        <v>8.4299321395129798</v>
      </c>
      <c r="ET25" s="6">
        <v>8.4299321395129798</v>
      </c>
      <c r="EU25" s="6">
        <v>8.4448722414257098</v>
      </c>
      <c r="EV25" s="6">
        <v>8.4182139966323408</v>
      </c>
      <c r="EW25" s="6">
        <v>8.4274592740551704</v>
      </c>
      <c r="EX25" s="6">
        <v>8.4445440118675599</v>
      </c>
      <c r="EY25" s="6">
        <v>8.41760852785184</v>
      </c>
      <c r="EZ25" s="6">
        <v>8.4011292588199602</v>
      </c>
      <c r="FA25" s="6">
        <v>8.4103745362427809</v>
      </c>
      <c r="FB25" s="6">
        <v>8.4128474017005903</v>
      </c>
      <c r="FC25" s="6">
        <v>8.4253146381555108</v>
      </c>
      <c r="FD25" s="6">
        <v>8.4423993759679004</v>
      </c>
      <c r="FE25" s="6">
        <v>8.3894111159393194</v>
      </c>
      <c r="FF25" s="6">
        <v>8.4157411311745296</v>
      </c>
      <c r="FG25" s="6">
        <v>8.4151356623940305</v>
      </c>
      <c r="FH25" s="6">
        <v>8.3829172074478997</v>
      </c>
      <c r="FI25" s="6">
        <v>8.4011292588199602</v>
      </c>
      <c r="FJ25" s="6">
        <v>8.4103745362427809</v>
      </c>
      <c r="FK25" s="6">
        <v>8.3903448142779702</v>
      </c>
      <c r="FL25" s="6">
        <v>8.3880470001120493</v>
      </c>
      <c r="FM25" s="6">
        <v>8.3984627781411305</v>
      </c>
      <c r="FN25" s="6">
        <v>8.3727382316864194</v>
      </c>
      <c r="FP25" s="12">
        <v>8.4445440118675599</v>
      </c>
      <c r="FQ25" s="6">
        <v>8.4470168773253693</v>
      </c>
      <c r="FR25" s="6">
        <v>8.4299321395129798</v>
      </c>
      <c r="FS25" s="6">
        <v>8.4299321395129798</v>
      </c>
      <c r="FT25" s="6">
        <v>8.4448722414257098</v>
      </c>
      <c r="FU25" s="6">
        <v>8.4182139966323408</v>
      </c>
      <c r="FV25" s="6">
        <v>8.4274592740551704</v>
      </c>
      <c r="FW25" s="6">
        <v>8.4274592740551704</v>
      </c>
      <c r="FX25" s="6">
        <v>8.41760852785184</v>
      </c>
      <c r="FY25" s="6">
        <v>8.4253146381555108</v>
      </c>
      <c r="FZ25" s="6">
        <v>8.4423993759679004</v>
      </c>
      <c r="GA25" s="6">
        <v>8.4000019452602892</v>
      </c>
      <c r="GB25" s="6">
        <v>8.4157411311745296</v>
      </c>
      <c r="GC25" s="6">
        <v>8.4151356623940305</v>
      </c>
      <c r="GD25" s="6">
        <v>8.4011292588199602</v>
      </c>
      <c r="GE25" s="6">
        <v>8.3880470001120493</v>
      </c>
      <c r="GF25" s="6">
        <v>8.3984627781411305</v>
      </c>
      <c r="GG25" s="6">
        <v>8.3894111159393194</v>
      </c>
      <c r="GI25" s="12">
        <v>8.41760852785184</v>
      </c>
      <c r="GJ25" s="6">
        <v>8.4470168773253693</v>
      </c>
      <c r="GK25" s="6">
        <v>8.4299321395129798</v>
      </c>
      <c r="GL25" s="6">
        <v>8.4299321395129798</v>
      </c>
      <c r="GM25" s="6">
        <v>8.4448722414257098</v>
      </c>
      <c r="GN25" s="6">
        <v>8.4182139966323408</v>
      </c>
      <c r="GO25" s="6">
        <v>8.4274592740551704</v>
      </c>
      <c r="GP25" s="6">
        <v>8.4011292588199602</v>
      </c>
      <c r="GQ25" s="6">
        <v>8.4103745362427809</v>
      </c>
      <c r="GR25" s="6">
        <v>8.41760852785184</v>
      </c>
      <c r="GS25" s="6">
        <v>8.4128474017005903</v>
      </c>
      <c r="GT25" s="6">
        <v>8.4101809210217695</v>
      </c>
      <c r="GU25" s="6">
        <v>8.4253146381555108</v>
      </c>
      <c r="GV25" s="6">
        <v>8.4423993759679004</v>
      </c>
      <c r="GW25" s="6">
        <v>8.4000019452602892</v>
      </c>
      <c r="GX25" s="6">
        <v>8.3894111159393194</v>
      </c>
      <c r="GY25" s="6">
        <v>8.4151356623940305</v>
      </c>
      <c r="GZ25" s="6">
        <v>8.3829172074478997</v>
      </c>
      <c r="HA25" s="6">
        <v>8.4011292588199602</v>
      </c>
      <c r="HB25" s="6">
        <v>8.4103745362427809</v>
      </c>
      <c r="HC25" s="6">
        <v>8.3903448142779702</v>
      </c>
      <c r="HD25" s="6">
        <v>8.3984627781411305</v>
      </c>
      <c r="HE25" s="6">
        <v>8.4431853579669909</v>
      </c>
      <c r="HF25" s="6">
        <v>8.4091451408823197</v>
      </c>
      <c r="HG25" s="6">
        <v>8.3874380630553809</v>
      </c>
      <c r="HH25" s="6">
        <v>8.3751049237976503</v>
      </c>
      <c r="HJ25" s="12">
        <v>8.4011292588199602</v>
      </c>
      <c r="HK25" s="6">
        <v>8.4494897427831699</v>
      </c>
      <c r="HL25" s="6">
        <v>8.4299321395129798</v>
      </c>
      <c r="HM25" s="6">
        <v>8.4299321395129798</v>
      </c>
      <c r="HN25" s="6">
        <v>8.4182139966323408</v>
      </c>
      <c r="HO25" s="6">
        <v>8.4274592740551704</v>
      </c>
      <c r="HP25" s="6">
        <v>8.4274592740551704</v>
      </c>
      <c r="HQ25" s="6">
        <v>8.41760852785184</v>
      </c>
      <c r="HR25" s="6">
        <v>8.4103745362427809</v>
      </c>
      <c r="HS25" s="6">
        <v>8.41760852785184</v>
      </c>
      <c r="HT25" s="6">
        <v>8.4128474017005903</v>
      </c>
      <c r="HU25" s="6">
        <v>8.4128474017005903</v>
      </c>
      <c r="HV25" s="6">
        <v>8.4101809210217695</v>
      </c>
      <c r="HW25" s="6">
        <v>8.4000019452602892</v>
      </c>
      <c r="HX25" s="6">
        <v>8.3894111159393194</v>
      </c>
      <c r="HY25" s="6">
        <v>8.4157411311745296</v>
      </c>
      <c r="HZ25" s="6">
        <v>8.3829172074478997</v>
      </c>
      <c r="IA25" s="6">
        <v>8.4011292588199602</v>
      </c>
      <c r="IB25" s="6">
        <v>8.4103745362427809</v>
      </c>
      <c r="IC25" s="6">
        <v>8.3903448142779702</v>
      </c>
      <c r="ID25" s="6">
        <v>8.3840445210075707</v>
      </c>
      <c r="IE25" s="6">
        <v>8.3727382316864194</v>
      </c>
      <c r="IG25" s="12">
        <v>8.4103745362427809</v>
      </c>
      <c r="IH25" s="6">
        <v>8.4470168773253693</v>
      </c>
      <c r="II25" s="6">
        <v>8.4299321395129798</v>
      </c>
      <c r="IJ25" s="6">
        <v>8.4299321395129798</v>
      </c>
      <c r="IK25" s="6">
        <v>8.4182139966323408</v>
      </c>
      <c r="IL25" s="6">
        <v>8.4274592740551704</v>
      </c>
      <c r="IM25" s="6">
        <v>8.4274592740551704</v>
      </c>
      <c r="IN25" s="6">
        <v>8.41760852785184</v>
      </c>
      <c r="IO25" s="6">
        <v>8.4011292588199602</v>
      </c>
      <c r="IP25" s="6">
        <v>8.4128474017005903</v>
      </c>
      <c r="IQ25" s="6">
        <v>8.4128474017005903</v>
      </c>
      <c r="IR25" s="6">
        <v>8.4253146381555108</v>
      </c>
      <c r="IS25" s="6">
        <v>8.3894111159393194</v>
      </c>
      <c r="IT25" s="6">
        <v>8.4157411311745296</v>
      </c>
      <c r="IU25" s="6">
        <v>8.4151356623940305</v>
      </c>
      <c r="IV25" s="6">
        <v>8.3829172074478997</v>
      </c>
      <c r="IW25" s="6">
        <v>8.4103745362427809</v>
      </c>
      <c r="IX25" s="6">
        <v>8.3903448142779702</v>
      </c>
      <c r="IY25" s="6">
        <v>8.3840445210075707</v>
      </c>
      <c r="JA25" s="12">
        <v>8.41760852785184</v>
      </c>
      <c r="JB25" s="6">
        <v>8.4470168773253693</v>
      </c>
      <c r="JC25" s="6">
        <v>8.4299321395129798</v>
      </c>
      <c r="JD25" s="6">
        <v>8.4448722414257098</v>
      </c>
      <c r="JE25" s="6">
        <v>8.4274592740551704</v>
      </c>
      <c r="JF25" s="6">
        <v>8.4445440118675599</v>
      </c>
      <c r="JG25" s="6">
        <v>8.41760852785184</v>
      </c>
      <c r="JH25" s="6">
        <v>8.4011292588199602</v>
      </c>
      <c r="JI25" s="6">
        <v>8.4128474017005903</v>
      </c>
      <c r="JJ25" s="6">
        <v>8.4253146381555108</v>
      </c>
      <c r="JK25" s="6">
        <v>8.4000019452602892</v>
      </c>
      <c r="JL25" s="6">
        <v>8.4157411311745296</v>
      </c>
      <c r="JM25" s="6">
        <v>8.4151356623940305</v>
      </c>
      <c r="JN25" s="6">
        <v>8.3829172074478997</v>
      </c>
      <c r="JO25" s="6">
        <v>8.4011292588199602</v>
      </c>
      <c r="JP25" s="6">
        <v>8.3903448142779702</v>
      </c>
      <c r="JQ25" s="6">
        <v>8.3930961832093907</v>
      </c>
      <c r="JR25" s="6">
        <v>8.3894111159393194</v>
      </c>
      <c r="JS25" s="6">
        <v>8.4091451408823197</v>
      </c>
      <c r="JU25" s="12">
        <v>8.4128474017005903</v>
      </c>
      <c r="JV25" s="6">
        <v>8.4494897427831699</v>
      </c>
      <c r="JW25" s="6">
        <v>8.4299321395129798</v>
      </c>
      <c r="JX25" s="6">
        <v>8.4299321395129798</v>
      </c>
      <c r="JY25" s="6">
        <v>8.4182139966323408</v>
      </c>
      <c r="JZ25" s="6">
        <v>8.4274592740551704</v>
      </c>
      <c r="KA25" s="6">
        <v>8.41760852785184</v>
      </c>
      <c r="KB25" s="6">
        <v>8.4011292588199602</v>
      </c>
      <c r="KC25" s="6">
        <v>8.4103745362427809</v>
      </c>
      <c r="KD25" s="6">
        <v>8.4128474017005903</v>
      </c>
      <c r="KE25" s="6">
        <v>8.3894111159393194</v>
      </c>
      <c r="KF25" s="6">
        <v>8.4011292588199602</v>
      </c>
      <c r="KG25" s="6">
        <v>8.4103745362427809</v>
      </c>
      <c r="KH25" s="6">
        <v>8.3903448142779702</v>
      </c>
      <c r="KI25" s="6">
        <v>8.3840445210075707</v>
      </c>
      <c r="KJ25" s="6">
        <v>8.3727382316864194</v>
      </c>
      <c r="KK25" s="6">
        <v>8.3630811007041093</v>
      </c>
      <c r="KM25" s="12">
        <v>8.4128474017005903</v>
      </c>
      <c r="KN25" s="6">
        <v>8.4494897427831699</v>
      </c>
      <c r="KO25" s="6">
        <v>8.4470168773253693</v>
      </c>
      <c r="KP25" s="6">
        <v>8.4299321395129798</v>
      </c>
      <c r="KQ25" s="6">
        <v>8.4299321395129798</v>
      </c>
      <c r="KR25" s="6">
        <v>8.4182139966323408</v>
      </c>
      <c r="KS25" s="6">
        <v>8.4274592740551704</v>
      </c>
      <c r="KT25" s="6">
        <v>8.4011292588199602</v>
      </c>
      <c r="KU25" s="6">
        <v>8.4103745362427809</v>
      </c>
      <c r="KV25" s="6">
        <v>8.41760852785184</v>
      </c>
      <c r="KW25" s="6">
        <v>8.4128474017005903</v>
      </c>
      <c r="KX25" s="6">
        <v>8.4011292588199602</v>
      </c>
      <c r="KY25" s="6">
        <v>8.4103745362427809</v>
      </c>
      <c r="KZ25" s="6">
        <v>8.3903448142779702</v>
      </c>
      <c r="LA25" s="6">
        <v>8.3840445210075707</v>
      </c>
      <c r="LC25" s="12">
        <v>8.4101809210217695</v>
      </c>
      <c r="LD25" s="6">
        <v>8.4470168773253693</v>
      </c>
      <c r="LE25" s="6">
        <v>8.4448722414257098</v>
      </c>
      <c r="LF25" s="6">
        <v>8.4182139966323408</v>
      </c>
      <c r="LG25" s="6">
        <v>8.4274592740551704</v>
      </c>
      <c r="LH25" s="6">
        <v>8.41760852785184</v>
      </c>
      <c r="LI25" s="6">
        <v>8.4011292588199602</v>
      </c>
      <c r="LJ25" s="6">
        <v>8.4253146381555108</v>
      </c>
      <c r="LK25" s="6">
        <v>8.4423993759679004</v>
      </c>
      <c r="LL25" s="6">
        <v>8.4000019452602892</v>
      </c>
      <c r="LM25" s="6">
        <v>8.3894111159393194</v>
      </c>
      <c r="LN25" s="6">
        <v>8.4157411311745296</v>
      </c>
      <c r="LO25" s="6">
        <v>8.4151356623940305</v>
      </c>
      <c r="LP25" s="6">
        <v>8.3829172074478997</v>
      </c>
      <c r="LQ25" s="6">
        <v>8.4011292588199602</v>
      </c>
      <c r="LR25" s="6">
        <v>8.4103745362427809</v>
      </c>
      <c r="LS25" s="6">
        <v>8.3880470001120493</v>
      </c>
      <c r="LT25" s="6">
        <v>8.3984627781411305</v>
      </c>
      <c r="LU25" s="6">
        <v>8.3930961832093907</v>
      </c>
      <c r="LV25" s="6">
        <v>8.4431853579669909</v>
      </c>
      <c r="LW25" s="6">
        <v>8.4091451408823197</v>
      </c>
      <c r="LX25" s="6">
        <v>8.4043935423276608</v>
      </c>
      <c r="LY25" s="6">
        <v>8.3874380630553809</v>
      </c>
      <c r="MA25" s="12">
        <v>8.4253146381555108</v>
      </c>
      <c r="MB25" s="6">
        <v>8.4448722414257098</v>
      </c>
      <c r="MC25" s="6">
        <v>8.4274592740551704</v>
      </c>
      <c r="MD25" s="6">
        <v>8.4274592740551704</v>
      </c>
      <c r="ME25" s="6">
        <v>8.4445440118675599</v>
      </c>
      <c r="MF25" s="6">
        <v>8.41760852785184</v>
      </c>
      <c r="MG25" s="6">
        <v>8.4103745362427809</v>
      </c>
      <c r="MH25" s="6">
        <v>8.41760852785184</v>
      </c>
      <c r="MI25" s="6">
        <v>8.4101809210217695</v>
      </c>
      <c r="MJ25" s="6">
        <v>8.4423993759679004</v>
      </c>
      <c r="MK25" s="6">
        <v>8.3894111159393194</v>
      </c>
      <c r="ML25" s="6">
        <v>8.4157411311745296</v>
      </c>
      <c r="MM25" s="6">
        <v>8.4151356623940305</v>
      </c>
      <c r="MN25" s="6">
        <v>8.4103745362427809</v>
      </c>
      <c r="MO25" s="6">
        <v>8.3880470001120493</v>
      </c>
      <c r="MP25" s="6">
        <v>8.3984627781411305</v>
      </c>
      <c r="MQ25" s="6">
        <v>8.4402547400682408</v>
      </c>
      <c r="MR25" s="6">
        <v>8.3930961832093907</v>
      </c>
      <c r="MS25" s="6">
        <v>8.4431853579669909</v>
      </c>
      <c r="MT25" s="6">
        <v>8.4091451408823197</v>
      </c>
      <c r="MU25" s="6">
        <v>8.4043935423276608</v>
      </c>
      <c r="MV25" s="6">
        <v>8.4407124925091797</v>
      </c>
      <c r="MX25" s="12">
        <v>8.4423993759679004</v>
      </c>
      <c r="MY25" s="6">
        <v>8.4448722414257098</v>
      </c>
      <c r="MZ25" s="6">
        <v>8.4274592740551704</v>
      </c>
      <c r="NA25" s="6">
        <v>8.4445440118675599</v>
      </c>
      <c r="NB25" s="6">
        <v>8.41760852785184</v>
      </c>
      <c r="NC25" s="6">
        <v>8.4101809210217695</v>
      </c>
      <c r="ND25" s="6">
        <v>8.4253146381555108</v>
      </c>
      <c r="NE25" s="6">
        <v>8.4157411311745296</v>
      </c>
      <c r="NF25" s="6">
        <v>8.4151356623940305</v>
      </c>
      <c r="NG25" s="6">
        <v>8.3880470001120493</v>
      </c>
      <c r="NH25" s="6">
        <v>8.3984627781411305</v>
      </c>
      <c r="NI25" s="6">
        <v>8.4402547400682408</v>
      </c>
      <c r="NJ25" s="6">
        <v>8.4431853579669909</v>
      </c>
      <c r="NK25" s="6">
        <v>8.4091451408823197</v>
      </c>
      <c r="NL25" s="6">
        <v>8.4407124925091797</v>
      </c>
      <c r="NM25" s="6">
        <v>8.3874380630553809</v>
      </c>
      <c r="NN25" s="6">
        <v>8.4067028195409499</v>
      </c>
      <c r="NP25" s="12">
        <v>8.4000019452602892</v>
      </c>
      <c r="NQ25" s="6">
        <v>8.4470168773253693</v>
      </c>
      <c r="NR25" s="6">
        <v>8.4299321395129798</v>
      </c>
      <c r="NS25" s="6">
        <v>8.4182139966323408</v>
      </c>
      <c r="NT25" s="6">
        <v>8.4274592740551704</v>
      </c>
      <c r="NU25" s="6">
        <v>8.4445440118675599</v>
      </c>
      <c r="NV25" s="6">
        <v>8.41760852785184</v>
      </c>
      <c r="NW25" s="6">
        <v>8.4011292588199602</v>
      </c>
      <c r="NX25" s="6">
        <v>8.41760852785184</v>
      </c>
      <c r="NY25" s="6">
        <v>8.4101809210217695</v>
      </c>
      <c r="NZ25" s="6">
        <v>8.3894111159393194</v>
      </c>
      <c r="OA25" s="6">
        <v>8.4157411311745296</v>
      </c>
      <c r="OB25" s="6">
        <v>8.4151356623940305</v>
      </c>
      <c r="OC25" s="6">
        <v>8.3829172074478997</v>
      </c>
      <c r="OD25" s="6">
        <v>8.4011292588199602</v>
      </c>
      <c r="OE25" s="6">
        <v>8.3903448142779702</v>
      </c>
      <c r="OF25" s="6">
        <v>8.3880470001120493</v>
      </c>
      <c r="OG25" s="6">
        <v>8.3823953626687402</v>
      </c>
      <c r="OH25" s="6">
        <v>8.3727382316864194</v>
      </c>
      <c r="OI25" s="6">
        <v>8.3894111159393194</v>
      </c>
      <c r="OJ25" s="6">
        <v>8.4091451408823197</v>
      </c>
      <c r="OK25" s="6">
        <v>8.3874380630553809</v>
      </c>
      <c r="ON25" s="12">
        <v>8.3894111159393194</v>
      </c>
      <c r="OO25" s="6">
        <v>8.4470168773253693</v>
      </c>
      <c r="OP25" s="6">
        <v>8.4299321395129798</v>
      </c>
      <c r="OQ25" s="6">
        <v>8.4182139966323408</v>
      </c>
      <c r="OR25" s="6">
        <v>8.4274592740551704</v>
      </c>
      <c r="OS25" s="6">
        <v>8.4274592740551704</v>
      </c>
      <c r="OT25" s="6">
        <v>8.41760852785184</v>
      </c>
      <c r="OU25" s="6">
        <v>8.4011292588199602</v>
      </c>
      <c r="OV25" s="6">
        <v>8.4103745362427809</v>
      </c>
      <c r="OW25" s="6">
        <v>8.4128474017005903</v>
      </c>
      <c r="OX25" s="6">
        <v>8.4101809210217695</v>
      </c>
      <c r="OY25" s="6">
        <v>8.4253146381555108</v>
      </c>
      <c r="OZ25" s="6">
        <v>8.4000019452602892</v>
      </c>
      <c r="PA25" s="6">
        <v>8.4157411311745296</v>
      </c>
      <c r="PB25" s="6">
        <v>8.4151356623940305</v>
      </c>
      <c r="PC25" s="6">
        <v>8.3829172074478997</v>
      </c>
      <c r="PD25" s="6">
        <v>8.4011292588199602</v>
      </c>
      <c r="PE25" s="6">
        <v>8.4103745362427809</v>
      </c>
      <c r="PF25" s="6">
        <v>8.3903448142779702</v>
      </c>
      <c r="PG25" s="6">
        <v>8.3840445210075707</v>
      </c>
      <c r="PH25" s="6">
        <v>8.3984627781411305</v>
      </c>
      <c r="PI25" s="6">
        <v>8.3823953626687402</v>
      </c>
      <c r="PJ25" s="6">
        <v>8.3727382316864194</v>
      </c>
      <c r="PK25" s="6">
        <v>8.3894111159393194</v>
      </c>
      <c r="PM25" s="12">
        <v>8.4157411311745296</v>
      </c>
      <c r="PN25" s="6">
        <v>8.4470168773253693</v>
      </c>
      <c r="PO25" s="6">
        <v>8.4299321395129798</v>
      </c>
      <c r="PP25" s="6">
        <v>8.4182139966323408</v>
      </c>
      <c r="PQ25" s="6">
        <v>8.4274592740551704</v>
      </c>
      <c r="PR25" s="6">
        <v>8.4274592740551704</v>
      </c>
      <c r="PS25" s="6">
        <v>8.4445440118675599</v>
      </c>
      <c r="PT25" s="6">
        <v>8.4011292588199602</v>
      </c>
      <c r="PU25" s="6">
        <v>8.4103745362427809</v>
      </c>
      <c r="PV25" s="6">
        <v>8.41760852785184</v>
      </c>
      <c r="PW25" s="6">
        <v>8.4101809210217695</v>
      </c>
      <c r="PX25" s="6">
        <v>8.4253146381555108</v>
      </c>
      <c r="PY25" s="6">
        <v>8.4423993759679004</v>
      </c>
      <c r="PZ25" s="6">
        <v>8.4000019452602892</v>
      </c>
      <c r="QA25" s="6">
        <v>8.3894111159393194</v>
      </c>
      <c r="QB25" s="6">
        <v>8.4151356623940305</v>
      </c>
      <c r="QC25" s="6">
        <v>8.4011292588199602</v>
      </c>
      <c r="QD25" s="6">
        <v>8.4103745362427809</v>
      </c>
      <c r="QE25" s="6">
        <v>8.3880470001120493</v>
      </c>
      <c r="QF25" s="6">
        <v>8.3984627781411305</v>
      </c>
      <c r="QG25" s="6">
        <v>8.3823953626687402</v>
      </c>
      <c r="QH25" s="6">
        <v>8.3894111159393194</v>
      </c>
      <c r="QJ25" s="12">
        <v>8.4151356623940305</v>
      </c>
      <c r="QK25" s="6">
        <v>8.4448722414257098</v>
      </c>
      <c r="QL25" s="6">
        <v>8.4274592740551704</v>
      </c>
      <c r="QM25" s="6">
        <v>8.4274592740551704</v>
      </c>
      <c r="QN25" s="6">
        <v>8.4445440118675599</v>
      </c>
      <c r="QO25" s="6">
        <v>8.41760852785184</v>
      </c>
      <c r="QP25" s="6">
        <v>8.4103745362427809</v>
      </c>
      <c r="QQ25" s="6">
        <v>8.41760852785184</v>
      </c>
      <c r="QR25" s="6">
        <v>8.4101809210217695</v>
      </c>
      <c r="QS25" s="6">
        <v>8.4253146381555108</v>
      </c>
      <c r="QT25" s="6">
        <v>8.4423993759679004</v>
      </c>
      <c r="QU25" s="6">
        <v>8.4000019452602892</v>
      </c>
      <c r="QV25" s="6">
        <v>8.3894111159393194</v>
      </c>
      <c r="QW25" s="6">
        <v>8.4157411311745296</v>
      </c>
      <c r="QX25" s="6">
        <v>8.3829172074478997</v>
      </c>
      <c r="QY25" s="6">
        <v>8.4103745362427809</v>
      </c>
      <c r="QZ25" s="6">
        <v>8.3903448142779702</v>
      </c>
      <c r="RA25" s="6">
        <v>8.3880470001120493</v>
      </c>
      <c r="RB25" s="6">
        <v>8.3984627781411305</v>
      </c>
      <c r="RC25" s="6">
        <v>8.4402547400682408</v>
      </c>
      <c r="RD25" s="6">
        <v>8.3894111159393194</v>
      </c>
      <c r="RE25" s="6">
        <v>8.4091451408823197</v>
      </c>
      <c r="RF25" s="6">
        <v>8.4407124925091797</v>
      </c>
      <c r="RG25" s="6">
        <v>8.3874380630553809</v>
      </c>
      <c r="RI25" s="12">
        <v>8.3829172074478997</v>
      </c>
      <c r="RJ25" s="6">
        <v>8.4470168773253693</v>
      </c>
      <c r="RK25" s="6">
        <v>8.4299321395129798</v>
      </c>
      <c r="RL25" s="6">
        <v>8.4182139966323408</v>
      </c>
      <c r="RM25" s="6">
        <v>8.4274592740551704</v>
      </c>
      <c r="RN25" s="6">
        <v>8.41760852785184</v>
      </c>
      <c r="RO25" s="6">
        <v>8.4011292588199602</v>
      </c>
      <c r="RP25" s="6">
        <v>8.4103745362427809</v>
      </c>
      <c r="RQ25" s="6">
        <v>8.41760852785184</v>
      </c>
      <c r="RR25" s="6">
        <v>8.4101809210217695</v>
      </c>
      <c r="RS25" s="6">
        <v>8.4000019452602892</v>
      </c>
      <c r="RT25" s="6">
        <v>8.3894111159393194</v>
      </c>
      <c r="RU25" s="6">
        <v>8.4151356623940305</v>
      </c>
      <c r="RV25" s="6">
        <v>8.4011292588199602</v>
      </c>
      <c r="RW25" s="6">
        <v>8.3903448142779702</v>
      </c>
      <c r="RX25" s="6">
        <v>8.3840445210075707</v>
      </c>
      <c r="RY25" s="6">
        <v>8.3880470001120493</v>
      </c>
      <c r="RZ25" s="6">
        <v>8.3984627781411305</v>
      </c>
      <c r="SA25" s="6">
        <v>8.3823953626687402</v>
      </c>
      <c r="SB25" s="6">
        <v>8.3930961832093907</v>
      </c>
      <c r="SC25" s="6">
        <v>8.3727382316864194</v>
      </c>
      <c r="SD25" s="6">
        <v>8.4091451408823197</v>
      </c>
      <c r="SE25" s="6">
        <v>8.4043935423276608</v>
      </c>
      <c r="SF25" s="6">
        <v>8.3874380630553809</v>
      </c>
      <c r="SG25" s="6">
        <v>8.3751049237976503</v>
      </c>
      <c r="SI25" s="6">
        <v>8.4011292588199602</v>
      </c>
      <c r="SJ25" s="6">
        <v>8.4494897427831699</v>
      </c>
      <c r="SK25" s="6">
        <v>8.4470168773253693</v>
      </c>
      <c r="SL25" s="6">
        <v>8.4299321395129798</v>
      </c>
      <c r="SM25" s="6">
        <v>8.4182139966323408</v>
      </c>
      <c r="SN25" s="6">
        <v>8.4274592740551704</v>
      </c>
      <c r="SO25" s="6">
        <v>8.4274592740551704</v>
      </c>
      <c r="SP25" s="6">
        <v>8.4445440118675599</v>
      </c>
      <c r="SQ25" s="6">
        <v>8.41760852785184</v>
      </c>
      <c r="SR25" s="6">
        <v>8.4011292588199602</v>
      </c>
      <c r="SS25" s="6">
        <v>8.41760852785184</v>
      </c>
      <c r="ST25" s="6">
        <v>8.4128474017005903</v>
      </c>
      <c r="SU25" s="6">
        <v>8.4128474017005903</v>
      </c>
      <c r="SV25" s="6">
        <v>8.4101809210217695</v>
      </c>
      <c r="SW25" s="6">
        <v>8.4000019452602892</v>
      </c>
      <c r="SX25" s="6">
        <v>8.3894111159393194</v>
      </c>
      <c r="SY25" s="6">
        <v>8.4157411311745296</v>
      </c>
      <c r="SZ25" s="6">
        <v>8.3829172074478997</v>
      </c>
      <c r="TA25" s="6">
        <v>8.4103745362427809</v>
      </c>
      <c r="TB25" s="6">
        <v>8.3903448142779702</v>
      </c>
      <c r="TC25" s="6">
        <v>8.3840445210075707</v>
      </c>
      <c r="TD25" s="6">
        <v>8.3930961832093907</v>
      </c>
      <c r="TE25" s="6">
        <v>8.3727382316864194</v>
      </c>
      <c r="TF25" s="6">
        <v>8.3894111159393194</v>
      </c>
      <c r="TH25" s="12">
        <v>8.4103745362427809</v>
      </c>
      <c r="TI25" s="6">
        <v>8.4470168773253693</v>
      </c>
      <c r="TJ25" s="6">
        <v>8.4299321395129798</v>
      </c>
      <c r="TK25" s="6">
        <v>8.4299321395129798</v>
      </c>
      <c r="TL25" s="6">
        <v>8.4448722414257098</v>
      </c>
      <c r="TM25" s="6">
        <v>8.4274592740551704</v>
      </c>
      <c r="TN25" s="6">
        <v>8.4274592740551704</v>
      </c>
      <c r="TO25" s="6">
        <v>8.41760852785184</v>
      </c>
      <c r="TP25" s="6">
        <v>8.4011292588199602</v>
      </c>
      <c r="TQ25" s="6">
        <v>8.4103745362427809</v>
      </c>
      <c r="TR25" s="6">
        <v>8.4128474017005903</v>
      </c>
      <c r="TS25" s="6">
        <v>8.4128474017005903</v>
      </c>
      <c r="TT25" s="6">
        <v>8.4101809210217695</v>
      </c>
      <c r="TU25" s="6">
        <v>8.4253146381555108</v>
      </c>
      <c r="TV25" s="6">
        <v>8.3894111159393194</v>
      </c>
      <c r="TW25" s="6">
        <v>8.4157411311745296</v>
      </c>
      <c r="TX25" s="6">
        <v>8.4151356623940305</v>
      </c>
      <c r="TY25" s="6">
        <v>8.4011292588199602</v>
      </c>
      <c r="TZ25" s="6">
        <v>8.3903448142779702</v>
      </c>
      <c r="UA25" s="6">
        <v>8.3840445210075707</v>
      </c>
      <c r="UB25" s="6">
        <v>8.3930961832093907</v>
      </c>
      <c r="UC25" s="6">
        <v>8.3727382316864194</v>
      </c>
      <c r="UE25" s="12">
        <v>8.3903448142779702</v>
      </c>
      <c r="UF25" s="6">
        <v>8.4299321395129798</v>
      </c>
      <c r="UG25" s="6">
        <v>8.4299321395129798</v>
      </c>
      <c r="UH25" s="6">
        <v>8.4274592740551704</v>
      </c>
      <c r="UI25" s="6">
        <v>8.41760852785184</v>
      </c>
      <c r="UJ25" s="6">
        <v>8.4011292588199602</v>
      </c>
      <c r="UK25" s="6">
        <v>8.4103745362427809</v>
      </c>
      <c r="UL25" s="6">
        <v>8.41760852785184</v>
      </c>
      <c r="UM25" s="6">
        <v>8.4128474017005903</v>
      </c>
      <c r="UN25" s="6">
        <v>8.4128474017005903</v>
      </c>
      <c r="UO25" s="6">
        <v>8.4000019452602892</v>
      </c>
      <c r="UP25" s="6">
        <v>8.3894111159393194</v>
      </c>
      <c r="UQ25" s="6">
        <v>8.4151356623940305</v>
      </c>
      <c r="UR25" s="6">
        <v>8.3829172074478997</v>
      </c>
      <c r="US25" s="6">
        <v>8.4011292588199602</v>
      </c>
      <c r="UT25" s="6">
        <v>8.4103745362427809</v>
      </c>
      <c r="UU25" s="6">
        <v>8.3840445210075707</v>
      </c>
      <c r="UV25" s="6">
        <v>8.3727382316864194</v>
      </c>
      <c r="UW25" s="6">
        <v>8.3630811007041093</v>
      </c>
      <c r="UX25" s="6">
        <v>8.4091451408823197</v>
      </c>
      <c r="UY25" s="6">
        <v>8.3751049237976503</v>
      </c>
      <c r="VA25" s="12">
        <v>8.3840445210075707</v>
      </c>
      <c r="VB25" s="6">
        <v>8.4494897427831699</v>
      </c>
      <c r="VC25" s="6">
        <v>8.4299321395129798</v>
      </c>
      <c r="VD25" s="6">
        <v>8.4299321395129798</v>
      </c>
      <c r="VE25" s="6">
        <v>8.4011292588199602</v>
      </c>
      <c r="VF25" s="6">
        <v>8.4103745362427809</v>
      </c>
      <c r="VG25" s="6">
        <v>8.4128474017005903</v>
      </c>
      <c r="VH25" s="6">
        <v>8.4128474017005903</v>
      </c>
      <c r="VI25" s="6">
        <v>8.3894111159393194</v>
      </c>
      <c r="VJ25" s="6">
        <v>8.3829172074478997</v>
      </c>
      <c r="VK25" s="6">
        <v>8.4011292588199602</v>
      </c>
      <c r="VL25" s="6">
        <v>8.4103745362427809</v>
      </c>
      <c r="VM25" s="6">
        <v>8.3903448142779702</v>
      </c>
      <c r="VN25" s="6">
        <v>8.3930961832093907</v>
      </c>
      <c r="VO25" s="6">
        <v>8.3727382316864194</v>
      </c>
      <c r="VP25" s="6">
        <v>8.3894111159393194</v>
      </c>
      <c r="VQ25" s="6">
        <v>8.3630811007041093</v>
      </c>
      <c r="VS25" s="12">
        <v>8.3880470001120493</v>
      </c>
      <c r="VT25" s="6">
        <v>8.4274592740551704</v>
      </c>
      <c r="VU25" s="6">
        <v>8.4445440118675599</v>
      </c>
      <c r="VV25" s="6">
        <v>8.4101809210217695</v>
      </c>
      <c r="VW25" s="6">
        <v>8.4253146381555108</v>
      </c>
      <c r="VX25" s="6">
        <v>8.4423993759679004</v>
      </c>
      <c r="VY25" s="6">
        <v>8.4000019452602892</v>
      </c>
      <c r="VZ25" s="6">
        <v>8.4157411311745296</v>
      </c>
      <c r="WA25" s="6">
        <v>8.4151356623940305</v>
      </c>
      <c r="WB25" s="6">
        <v>8.3829172074478997</v>
      </c>
      <c r="WC25" s="6">
        <v>8.3984627781411305</v>
      </c>
      <c r="WD25" s="6">
        <v>8.3823953626687402</v>
      </c>
      <c r="WE25" s="6">
        <v>8.3930961832093907</v>
      </c>
      <c r="WF25" s="6">
        <v>8.3727382316864194</v>
      </c>
      <c r="WG25" s="6">
        <v>8.4043935423276608</v>
      </c>
      <c r="WH25" s="6">
        <v>8.3874380630553809</v>
      </c>
      <c r="WI25" s="6">
        <v>8.4067028195409499</v>
      </c>
      <c r="WK25" s="12">
        <v>8.3984627781411305</v>
      </c>
      <c r="WL25" s="6">
        <v>8.4448722414257098</v>
      </c>
      <c r="WM25" s="6">
        <v>8.4274592740551704</v>
      </c>
      <c r="WN25" s="6">
        <v>8.4445440118675599</v>
      </c>
      <c r="WO25" s="6">
        <v>8.41760852785184</v>
      </c>
      <c r="WP25" s="6">
        <v>8.4101809210217695</v>
      </c>
      <c r="WQ25" s="6">
        <v>8.4253146381555108</v>
      </c>
      <c r="WR25" s="6">
        <v>8.4423993759679004</v>
      </c>
      <c r="WS25" s="6">
        <v>8.3894111159393194</v>
      </c>
      <c r="WT25" s="6">
        <v>8.4157411311745296</v>
      </c>
      <c r="WU25" s="6">
        <v>8.4151356623940305</v>
      </c>
      <c r="WV25" s="6">
        <v>8.3829172074478997</v>
      </c>
      <c r="WW25" s="6">
        <v>8.3880470001120493</v>
      </c>
      <c r="WX25" s="6">
        <v>8.4402547400682408</v>
      </c>
      <c r="WY25" s="6">
        <v>8.3823953626687402</v>
      </c>
      <c r="WZ25" s="6">
        <v>8.3930961832093907</v>
      </c>
      <c r="XA25" s="6">
        <v>8.3894111159393194</v>
      </c>
      <c r="XB25" s="6">
        <v>8.4091451408823197</v>
      </c>
      <c r="XC25" s="6">
        <v>8.4043935423276608</v>
      </c>
      <c r="XD25" s="6">
        <v>8.4407124925091797</v>
      </c>
      <c r="XE25" s="6">
        <v>8.3874380630553809</v>
      </c>
      <c r="XG25" s="12">
        <v>8.4402547400682408</v>
      </c>
      <c r="XH25" s="6">
        <v>8.4253146381555108</v>
      </c>
      <c r="XI25" s="6">
        <v>8.4423993759679004</v>
      </c>
      <c r="XJ25" s="6">
        <v>8.4151356623940305</v>
      </c>
      <c r="XK25" s="6">
        <v>8.3984627781411305</v>
      </c>
      <c r="XL25" s="6">
        <v>8.4407124925091797</v>
      </c>
      <c r="XM25" s="6">
        <v>8.4067028195409499</v>
      </c>
      <c r="XO25" s="12">
        <v>8.3823953626687402</v>
      </c>
      <c r="XP25" s="6">
        <v>8.4182139966323408</v>
      </c>
      <c r="XQ25" s="6">
        <v>8.4000019452602892</v>
      </c>
      <c r="XR25" s="6">
        <v>8.3894111159393194</v>
      </c>
      <c r="XS25" s="6">
        <v>8.4157411311745296</v>
      </c>
      <c r="XT25" s="6">
        <v>8.3829172074478997</v>
      </c>
      <c r="XU25" s="6">
        <v>8.3880470001120493</v>
      </c>
      <c r="XV25" s="6">
        <v>8.3984627781411305</v>
      </c>
      <c r="XW25" s="6">
        <v>8.3727382316864194</v>
      </c>
      <c r="XX25" s="6">
        <v>8.3894111159393194</v>
      </c>
      <c r="XY25" s="6">
        <v>8.3874380630553809</v>
      </c>
      <c r="YA25" s="12">
        <v>8.3930961832093907</v>
      </c>
      <c r="YB25" s="6">
        <v>8.4470168773253693</v>
      </c>
      <c r="YC25" s="6">
        <v>8.4448722414257098</v>
      </c>
      <c r="YD25" s="6">
        <v>8.4274592740551704</v>
      </c>
      <c r="YE25" s="6">
        <v>8.41760852785184</v>
      </c>
      <c r="YF25" s="6">
        <v>8.4101809210217695</v>
      </c>
      <c r="YG25" s="6">
        <v>8.4253146381555108</v>
      </c>
      <c r="YH25" s="6">
        <v>8.3829172074478997</v>
      </c>
      <c r="YI25" s="6">
        <v>8.4011292588199602</v>
      </c>
      <c r="YJ25" s="6">
        <v>8.4103745362427809</v>
      </c>
      <c r="YK25" s="6">
        <v>8.3840445210075707</v>
      </c>
      <c r="YL25" s="6">
        <v>8.3880470001120493</v>
      </c>
      <c r="YM25" s="6">
        <v>8.3984627781411305</v>
      </c>
      <c r="YN25" s="6">
        <v>8.3727382316864194</v>
      </c>
      <c r="YO25" s="6">
        <v>8.3894111159393194</v>
      </c>
      <c r="YP25" s="6">
        <v>8.4091451408823197</v>
      </c>
      <c r="YQ25" s="6">
        <v>8.4043935423276608</v>
      </c>
      <c r="YS25" s="12">
        <v>8.3727382316864194</v>
      </c>
      <c r="YT25" s="6">
        <v>8.4299321395129798</v>
      </c>
      <c r="YU25" s="6">
        <v>8.4182139966323408</v>
      </c>
      <c r="YV25" s="6">
        <v>8.4274592740551704</v>
      </c>
      <c r="YW25" s="6">
        <v>8.4011292588199602</v>
      </c>
      <c r="YX25" s="6">
        <v>8.4128474017005903</v>
      </c>
      <c r="YY25" s="6">
        <v>8.4000019452602892</v>
      </c>
      <c r="YZ25" s="6">
        <v>8.3894111159393194</v>
      </c>
      <c r="ZA25" s="6">
        <v>8.3829172074478997</v>
      </c>
      <c r="ZB25" s="6">
        <v>8.4011292588199602</v>
      </c>
      <c r="ZC25" s="6">
        <v>8.4103745362427809</v>
      </c>
      <c r="ZD25" s="6">
        <v>8.3903448142779702</v>
      </c>
      <c r="ZE25" s="6">
        <v>8.3840445210075707</v>
      </c>
      <c r="ZF25" s="6">
        <v>8.3880470001120493</v>
      </c>
      <c r="ZG25" s="6">
        <v>8.3823953626687402</v>
      </c>
      <c r="ZH25" s="6">
        <v>8.3930961832093907</v>
      </c>
      <c r="ZI25" s="6">
        <v>8.3894111159393194</v>
      </c>
      <c r="ZJ25" s="6">
        <v>8.3630811007041093</v>
      </c>
      <c r="ZK25" s="6">
        <v>8.3874380630553809</v>
      </c>
      <c r="ZL25" s="6">
        <v>8.3751049237976503</v>
      </c>
      <c r="ZN25" s="12">
        <v>8.3894111159393194</v>
      </c>
      <c r="ZO25" s="6">
        <v>8.4470168773253693</v>
      </c>
      <c r="ZP25" s="6">
        <v>8.4299321395129798</v>
      </c>
      <c r="ZQ25" s="6">
        <v>8.4274592740551704</v>
      </c>
      <c r="ZR25" s="6">
        <v>8.4445440118675599</v>
      </c>
      <c r="ZS25" s="6">
        <v>8.41760852785184</v>
      </c>
      <c r="ZT25" s="6">
        <v>8.4000019452602892</v>
      </c>
      <c r="ZU25" s="6">
        <v>8.3894111159393194</v>
      </c>
      <c r="ZV25" s="6">
        <v>8.4157411311745296</v>
      </c>
      <c r="ZW25" s="6">
        <v>8.4151356623940305</v>
      </c>
      <c r="ZX25" s="6">
        <v>8.4011292588199602</v>
      </c>
      <c r="ZY25" s="6">
        <v>8.3840445210075707</v>
      </c>
      <c r="ZZ25" s="6">
        <v>8.3984627781411305</v>
      </c>
      <c r="AAA25" s="6">
        <v>8.3823953626687402</v>
      </c>
      <c r="AAB25" s="6">
        <v>8.3930961832093907</v>
      </c>
      <c r="AAC25" s="6">
        <v>8.3727382316864194</v>
      </c>
      <c r="AAE25" s="12">
        <v>8.3630811007041093</v>
      </c>
      <c r="AAF25" s="6">
        <v>8.4128474017005903</v>
      </c>
      <c r="AAG25" s="6">
        <v>8.3903448142779702</v>
      </c>
      <c r="AAH25" s="6">
        <v>8.3840445210075707</v>
      </c>
      <c r="AAI25" s="6">
        <v>8.3727382316864194</v>
      </c>
      <c r="AAJ25" s="6">
        <v>8.3751049237976503</v>
      </c>
      <c r="AAL25" s="12">
        <v>8.4431853579669909</v>
      </c>
      <c r="AAM25" s="6">
        <v>8.4448722414257098</v>
      </c>
      <c r="AAN25" s="6">
        <v>8.41760852785184</v>
      </c>
      <c r="AAO25" s="6">
        <v>8.4101809210217695</v>
      </c>
      <c r="AAP25" s="6">
        <v>8.4253146381555108</v>
      </c>
      <c r="AAQ25" s="6">
        <v>8.4423993759679004</v>
      </c>
      <c r="AAR25" s="6">
        <v>8.4091451408823197</v>
      </c>
      <c r="AAS25" s="6">
        <v>8.4418587009925297</v>
      </c>
      <c r="AAT25" s="6">
        <v>8.4029767035772007</v>
      </c>
      <c r="AAU25" s="6">
        <v>8.4043935423276608</v>
      </c>
      <c r="AAV25" s="6">
        <v>8.4407124925091797</v>
      </c>
      <c r="AAW25" s="6">
        <v>8.4171251066182595</v>
      </c>
      <c r="AAY25" s="12">
        <v>8.4091451408823197</v>
      </c>
      <c r="AAZ25" s="6">
        <v>8.4448722414257098</v>
      </c>
      <c r="ABA25" s="6">
        <v>8.41760852785184</v>
      </c>
      <c r="ABB25" s="6">
        <v>8.41760852785184</v>
      </c>
      <c r="ABC25" s="6">
        <v>8.4101809210217695</v>
      </c>
      <c r="ABD25" s="6">
        <v>8.4253146381555108</v>
      </c>
      <c r="ABE25" s="6">
        <v>8.4423993759679004</v>
      </c>
      <c r="ABF25" s="6">
        <v>8.4000019452602892</v>
      </c>
      <c r="ABG25" s="6">
        <v>8.4151356623940305</v>
      </c>
      <c r="ABH25" s="6">
        <v>8.3829172074478997</v>
      </c>
      <c r="ABI25" s="6">
        <v>8.3903448142779702</v>
      </c>
      <c r="ABJ25" s="6">
        <v>8.3984627781411305</v>
      </c>
      <c r="ABK25" s="6">
        <v>8.3930961832093907</v>
      </c>
      <c r="ABL25" s="6">
        <v>8.4431853579669909</v>
      </c>
      <c r="ABM25" s="6">
        <v>8.4418587009925297</v>
      </c>
      <c r="ABN25" s="6">
        <v>8.4029767035772007</v>
      </c>
      <c r="ABO25" s="6">
        <v>8.4043935423276608</v>
      </c>
      <c r="ABP25" s="6">
        <v>8.4407124925091797</v>
      </c>
      <c r="ABQ25" s="6">
        <v>8.3874380630553809</v>
      </c>
      <c r="ABR25" s="6">
        <v>8.3751049237976503</v>
      </c>
      <c r="ABT25" s="12">
        <v>8.4418587009925297</v>
      </c>
      <c r="ABU25" s="6">
        <v>8.4431853579669909</v>
      </c>
      <c r="ABV25" s="6">
        <v>8.4091451408823197</v>
      </c>
      <c r="ABW25" s="6">
        <v>8.4029767035772007</v>
      </c>
      <c r="ABX25" s="6">
        <v>8.4043935423276608</v>
      </c>
      <c r="ABY25" s="6">
        <v>8.4407124925091797</v>
      </c>
      <c r="ABZ25" s="6">
        <v>8.4407984030270402</v>
      </c>
      <c r="ACA25" s="6">
        <v>8.4171251066182595</v>
      </c>
      <c r="ACC25" s="12">
        <v>8.4029767035772007</v>
      </c>
      <c r="ACD25" s="6">
        <v>8.4431853579669909</v>
      </c>
      <c r="ACE25" s="6">
        <v>8.4091451408823197</v>
      </c>
      <c r="ACF25" s="6">
        <v>8.4418587009925297</v>
      </c>
      <c r="ACG25" s="6">
        <v>8.4043935423276608</v>
      </c>
      <c r="ACH25" s="6">
        <v>8.3874380630553809</v>
      </c>
      <c r="ACI25" s="6">
        <v>8.3751049237976503</v>
      </c>
      <c r="ACJ25" s="6">
        <v>8.4407984030270402</v>
      </c>
      <c r="ACK25" s="6">
        <v>8.4171251066182595</v>
      </c>
      <c r="ACM25" s="12">
        <v>8.4043935423276608</v>
      </c>
      <c r="ACN25" s="6">
        <v>8.4448722414257098</v>
      </c>
      <c r="ACO25" s="6">
        <v>8.4101809210217695</v>
      </c>
      <c r="ACP25" s="6">
        <v>8.4253146381555108</v>
      </c>
      <c r="ACQ25" s="6">
        <v>8.3829172074478997</v>
      </c>
      <c r="ACR25" s="6">
        <v>8.3880470001120493</v>
      </c>
      <c r="ACS25" s="6">
        <v>8.3984627781411305</v>
      </c>
      <c r="ACT25" s="6">
        <v>8.3930961832093907</v>
      </c>
      <c r="ACU25" s="6">
        <v>8.4431853579669909</v>
      </c>
      <c r="ACV25" s="6">
        <v>8.4091451408823197</v>
      </c>
      <c r="ACW25" s="6">
        <v>8.4418587009925297</v>
      </c>
      <c r="ACX25" s="6">
        <v>8.4029767035772007</v>
      </c>
      <c r="ACY25" s="6">
        <v>8.4407124925091797</v>
      </c>
      <c r="ACZ25" s="6">
        <v>8.3874380630553809</v>
      </c>
      <c r="ADA25" s="6">
        <v>8.4171251066182595</v>
      </c>
      <c r="ADB25" s="6">
        <v>8.4067028195409499</v>
      </c>
      <c r="ADD25" s="12">
        <v>8.4407124925091797</v>
      </c>
      <c r="ADE25" s="6">
        <v>8.4253146381555108</v>
      </c>
      <c r="ADF25" s="6">
        <v>8.4423993759679004</v>
      </c>
      <c r="ADG25" s="6">
        <v>8.4151356623940305</v>
      </c>
      <c r="ADH25" s="6">
        <v>8.3984627781411305</v>
      </c>
      <c r="ADI25" s="6">
        <v>8.4402547400682408</v>
      </c>
      <c r="ADJ25" s="6">
        <v>8.4431853579669909</v>
      </c>
      <c r="ADK25" s="6">
        <v>8.4091451408823197</v>
      </c>
      <c r="ADL25" s="6">
        <v>8.4418587009925297</v>
      </c>
      <c r="ADM25" s="6">
        <v>8.4043935423276608</v>
      </c>
      <c r="ADN25" s="6">
        <v>8.4171251066182595</v>
      </c>
      <c r="ADO25" s="6">
        <v>8.4067028195409499</v>
      </c>
      <c r="ADQ25" s="12">
        <v>8.3874380630553809</v>
      </c>
      <c r="ADR25" s="6">
        <v>8.4448722414257098</v>
      </c>
      <c r="ADS25" s="6">
        <v>8.41760852785184</v>
      </c>
      <c r="ADT25" s="6">
        <v>8.4101809210217695</v>
      </c>
      <c r="ADU25" s="6">
        <v>8.4423993759679004</v>
      </c>
      <c r="ADV25" s="6">
        <v>8.4000019452602892</v>
      </c>
      <c r="ADW25" s="6">
        <v>8.4151356623940305</v>
      </c>
      <c r="ADX25" s="6">
        <v>8.3829172074478997</v>
      </c>
      <c r="ADY25" s="6">
        <v>8.3880470001120493</v>
      </c>
      <c r="ADZ25" s="6">
        <v>8.3984627781411305</v>
      </c>
      <c r="AEA25" s="6">
        <v>8.3823953626687402</v>
      </c>
      <c r="AEB25" s="6">
        <v>8.3727382316864194</v>
      </c>
      <c r="AEC25" s="6">
        <v>8.4091451408823197</v>
      </c>
      <c r="AED25" s="6">
        <v>8.4029767035772007</v>
      </c>
      <c r="AEE25" s="6">
        <v>8.4043935423276608</v>
      </c>
      <c r="AEF25" s="6">
        <v>8.3751049237976503</v>
      </c>
      <c r="AEG25" s="6">
        <v>8.4171251066182595</v>
      </c>
      <c r="AEH25" s="6">
        <v>8.4067028195409499</v>
      </c>
      <c r="AEJ25" s="12">
        <v>8.3751049237976503</v>
      </c>
      <c r="AEK25" s="6">
        <v>8.41760852785184</v>
      </c>
      <c r="AEL25" s="6">
        <v>8.3829172074478997</v>
      </c>
      <c r="AEM25" s="6">
        <v>8.3903448142779702</v>
      </c>
      <c r="AEN25" s="6">
        <v>8.3727382316864194</v>
      </c>
      <c r="AEO25" s="6">
        <v>8.3630811007041093</v>
      </c>
      <c r="AEP25" s="6">
        <v>8.4091451408823197</v>
      </c>
      <c r="AEQ25" s="6">
        <v>8.4029767035772007</v>
      </c>
      <c r="AER25" s="6">
        <v>8.3874380630553809</v>
      </c>
      <c r="AET25" s="12">
        <v>8.4407984030270402</v>
      </c>
      <c r="AEU25" s="6">
        <v>8.4418587009925297</v>
      </c>
      <c r="AEV25" s="6">
        <v>8.4029767035772007</v>
      </c>
      <c r="AEW25" s="6">
        <v>8.4171251066182595</v>
      </c>
      <c r="AEX25" s="6">
        <v>8.4852813742385695</v>
      </c>
      <c r="AEZ25" s="12">
        <v>8.4171251066182595</v>
      </c>
      <c r="AFA25" s="6">
        <v>8.4431853579669909</v>
      </c>
      <c r="AFB25" s="6">
        <v>8.4418587009925297</v>
      </c>
      <c r="AFC25" s="6">
        <v>8.4029767035772007</v>
      </c>
      <c r="AFD25" s="6">
        <v>8.4043935423276608</v>
      </c>
      <c r="AFE25" s="6">
        <v>8.4407124925091797</v>
      </c>
      <c r="AFF25" s="6">
        <v>8.3874380630553809</v>
      </c>
      <c r="AFG25" s="6">
        <v>8.4407984030270402</v>
      </c>
      <c r="AFH25" s="6">
        <v>8.4067028195409499</v>
      </c>
      <c r="AFJ25" s="12">
        <v>8.4067028195409499</v>
      </c>
      <c r="AFK25" s="6">
        <v>8.4423993759679004</v>
      </c>
      <c r="AFL25" s="6">
        <v>8.3880470001120493</v>
      </c>
      <c r="AFM25" s="6">
        <v>8.4402547400682408</v>
      </c>
      <c r="AFN25" s="6">
        <v>8.4043935423276608</v>
      </c>
      <c r="AFO25" s="6">
        <v>8.4407124925091797</v>
      </c>
      <c r="AFP25" s="6">
        <v>8.3874380630553809</v>
      </c>
      <c r="AFQ25" s="6">
        <v>8.4171251066182595</v>
      </c>
      <c r="AFS25" s="12">
        <v>8.4852813742385695</v>
      </c>
      <c r="AFT25" s="6">
        <v>8.4407984030270402</v>
      </c>
    </row>
    <row r="26" spans="1:852" x14ac:dyDescent="0.25">
      <c r="A26" s="3" t="s">
        <v>19</v>
      </c>
      <c r="C26" s="12">
        <v>7.6329931618554498</v>
      </c>
      <c r="D26" s="6">
        <v>7.6439925035069303</v>
      </c>
      <c r="E26" s="6">
        <v>7.6899087956605499</v>
      </c>
      <c r="F26" s="6">
        <v>7.6899087956605499</v>
      </c>
      <c r="G26" s="6">
        <v>7.7347627786829598</v>
      </c>
      <c r="H26" s="6">
        <v>7.7806790708365803</v>
      </c>
      <c r="I26" s="6">
        <v>7.7358250878141703</v>
      </c>
      <c r="J26" s="6">
        <v>7.7358250878141703</v>
      </c>
      <c r="K26" s="6">
        <v>7.7806790708365803</v>
      </c>
      <c r="L26" s="6">
        <v>7.8265953629901999</v>
      </c>
      <c r="N26" s="12">
        <v>7.6439925035069303</v>
      </c>
      <c r="O26" s="6">
        <v>7.6329931618554498</v>
      </c>
      <c r="P26" s="6">
        <v>7.6899087956605499</v>
      </c>
      <c r="Q26" s="6">
        <v>7.6899087956605499</v>
      </c>
      <c r="R26" s="6">
        <v>7.6544786923067196</v>
      </c>
      <c r="S26" s="6">
        <v>7.7347627786829598</v>
      </c>
      <c r="T26" s="6">
        <v>7.7009081373120303</v>
      </c>
      <c r="U26" s="6">
        <v>7.7009081373120303</v>
      </c>
      <c r="V26" s="6">
        <v>7.6549918451584098</v>
      </c>
      <c r="W26" s="6">
        <v>7.7312486206137798</v>
      </c>
      <c r="X26" s="6">
        <v>7.7468244294656499</v>
      </c>
      <c r="Y26" s="6">
        <v>7.7312486206137798</v>
      </c>
      <c r="Z26" s="6">
        <v>7.7358250878141703</v>
      </c>
      <c r="AA26" s="6">
        <v>7.7705560141381902</v>
      </c>
      <c r="AB26" s="6">
        <v>7.8014096502916397</v>
      </c>
      <c r="AC26" s="6">
        <v>7.8255330538589902</v>
      </c>
      <c r="AD26" s="6">
        <v>7.7457621203344402</v>
      </c>
      <c r="AE26" s="6">
        <v>7.8473259424452602</v>
      </c>
      <c r="AF26" s="6">
        <v>7.7806790708365803</v>
      </c>
      <c r="AG26" s="6">
        <v>7.7468244294656499</v>
      </c>
      <c r="AH26" s="6">
        <v>7.8164723062918098</v>
      </c>
      <c r="AI26" s="6">
        <v>7.8255330538589902</v>
      </c>
      <c r="AK26" s="13">
        <v>7.6899087956605499</v>
      </c>
      <c r="AL26" s="6">
        <v>7.6329931618554498</v>
      </c>
      <c r="AM26" s="6">
        <v>7.6439925035069303</v>
      </c>
      <c r="AN26" s="6">
        <v>7.6899087956605499</v>
      </c>
      <c r="AO26" s="6">
        <v>7.6544786923067196</v>
      </c>
      <c r="AP26" s="6">
        <v>7.7347627786829598</v>
      </c>
      <c r="AQ26" s="6">
        <v>7.7009081373120303</v>
      </c>
      <c r="AR26" s="6">
        <v>7.7009081373120303</v>
      </c>
      <c r="AS26" s="6">
        <v>7.6549918451584098</v>
      </c>
      <c r="AT26" s="6">
        <v>7.7312486206137798</v>
      </c>
      <c r="AU26" s="6">
        <v>7.7806790708365803</v>
      </c>
      <c r="AV26" s="6">
        <v>7.7468244294656499</v>
      </c>
      <c r="AW26" s="6">
        <v>7.7358250878141703</v>
      </c>
      <c r="AX26" s="6">
        <v>7.7358250878141703</v>
      </c>
      <c r="AY26" s="6">
        <v>7.8255330538589902</v>
      </c>
      <c r="AZ26" s="6">
        <v>7.8473259424452602</v>
      </c>
      <c r="BA26" s="6">
        <v>7.7468244294656499</v>
      </c>
      <c r="BB26" s="6">
        <v>7.80801854892084</v>
      </c>
      <c r="BC26" s="6">
        <v>7.8265953629901999</v>
      </c>
      <c r="BD26" s="6">
        <v>7.8781795785986999</v>
      </c>
      <c r="BF26" s="13">
        <v>7.6899087956605499</v>
      </c>
      <c r="BG26" s="6">
        <v>7.6329931618554498</v>
      </c>
      <c r="BH26" s="6">
        <v>7.6439925035069303</v>
      </c>
      <c r="BI26" s="6">
        <v>7.6899087956605499</v>
      </c>
      <c r="BJ26" s="6">
        <v>7.7347627786829598</v>
      </c>
      <c r="BK26" s="6">
        <v>7.7009081373120303</v>
      </c>
      <c r="BL26" s="6">
        <v>7.7009081373120303</v>
      </c>
      <c r="BM26" s="6">
        <v>7.6549918451584098</v>
      </c>
      <c r="BN26" s="6">
        <v>7.7312486206137798</v>
      </c>
      <c r="BO26" s="6">
        <v>7.7806790708365803</v>
      </c>
      <c r="BP26" s="6">
        <v>7.7468244294656499</v>
      </c>
      <c r="BQ26" s="6">
        <v>7.7312486206137798</v>
      </c>
      <c r="BR26" s="6">
        <v>7.7358250878141703</v>
      </c>
      <c r="BS26" s="6">
        <v>7.7358250878141703</v>
      </c>
      <c r="BT26" s="6">
        <v>7.8014096502916397</v>
      </c>
      <c r="BU26" s="6">
        <v>7.7457621203344402</v>
      </c>
      <c r="BV26" s="6">
        <v>7.7806790708365803</v>
      </c>
      <c r="BW26" s="6">
        <v>7.7468244294656499</v>
      </c>
      <c r="BX26" s="6">
        <v>7.80801854892084</v>
      </c>
      <c r="BY26" s="6">
        <v>7.8265953629901999</v>
      </c>
      <c r="BZ26" s="6">
        <v>7.8255330538589902</v>
      </c>
      <c r="CB26" s="12">
        <v>7.6544786923067196</v>
      </c>
      <c r="CC26" s="6">
        <v>7.6439925035069303</v>
      </c>
      <c r="CD26" s="6">
        <v>7.6899087956605499</v>
      </c>
      <c r="CE26" s="6">
        <v>7.7347627786829598</v>
      </c>
      <c r="CF26" s="6">
        <v>7.7009081373120303</v>
      </c>
      <c r="CG26" s="6">
        <v>7.7009081373120303</v>
      </c>
      <c r="CH26" s="6">
        <v>7.6549918451584098</v>
      </c>
      <c r="CI26" s="6">
        <v>7.7312486206137798</v>
      </c>
      <c r="CJ26" s="6">
        <v>7.7312486206137798</v>
      </c>
      <c r="CK26" s="6">
        <v>7.7705560141381902</v>
      </c>
      <c r="CL26" s="6">
        <v>7.7113943261118196</v>
      </c>
      <c r="CM26" s="6">
        <v>7.6654780339582</v>
      </c>
      <c r="CN26" s="6">
        <v>7.7422479622652602</v>
      </c>
      <c r="CO26" s="6">
        <v>7.7468244294656499</v>
      </c>
      <c r="CP26" s="6">
        <v>7.8154099971606001</v>
      </c>
      <c r="CQ26" s="6">
        <v>7.8164723062918098</v>
      </c>
      <c r="CR26" s="6">
        <v>7.6632089069632201</v>
      </c>
      <c r="CS26" s="6">
        <v>7.7620631680500702</v>
      </c>
      <c r="CT26" s="6">
        <v>7.7987572101865199</v>
      </c>
      <c r="CU26" s="6">
        <v>7.8516951791197398</v>
      </c>
      <c r="CW26" s="12">
        <v>7.7347627786829598</v>
      </c>
      <c r="CX26" s="6">
        <v>7.6329931618554498</v>
      </c>
      <c r="CY26" s="6">
        <v>7.6439925035069303</v>
      </c>
      <c r="CZ26" s="6">
        <v>7.6899087956605499</v>
      </c>
      <c r="DA26" s="6">
        <v>7.6899087956605499</v>
      </c>
      <c r="DB26" s="6">
        <v>7.6544786923067196</v>
      </c>
      <c r="DC26" s="6">
        <v>7.7009081373120303</v>
      </c>
      <c r="DD26" s="6">
        <v>7.7009081373120303</v>
      </c>
      <c r="DE26" s="6">
        <v>7.6549918451584098</v>
      </c>
      <c r="DF26" s="6">
        <v>7.7312486206137798</v>
      </c>
      <c r="DG26" s="6">
        <v>7.7806790708365803</v>
      </c>
      <c r="DH26" s="6">
        <v>7.7468244294656499</v>
      </c>
      <c r="DI26" s="6">
        <v>7.7358250878141703</v>
      </c>
      <c r="DJ26" s="6">
        <v>7.7358250878141703</v>
      </c>
      <c r="DK26" s="6">
        <v>7.7705560141381902</v>
      </c>
      <c r="DL26" s="6">
        <v>7.8014096502916397</v>
      </c>
      <c r="DM26" s="6">
        <v>7.8255330538589902</v>
      </c>
      <c r="DN26" s="6">
        <v>7.7457621203344402</v>
      </c>
      <c r="DO26" s="6">
        <v>7.8473259424452602</v>
      </c>
      <c r="DP26" s="6">
        <v>7.7806790708365803</v>
      </c>
      <c r="DQ26" s="6">
        <v>7.8715706799694898</v>
      </c>
      <c r="DR26" s="6">
        <v>7.8781795785986999</v>
      </c>
      <c r="DT26" s="12">
        <v>7.7009081373120303</v>
      </c>
      <c r="DU26" s="6">
        <v>7.6439925035069303</v>
      </c>
      <c r="DV26" s="6">
        <v>7.6899087956605499</v>
      </c>
      <c r="DW26" s="6">
        <v>7.6899087956605499</v>
      </c>
      <c r="DX26" s="6">
        <v>7.6544786923067196</v>
      </c>
      <c r="DY26" s="6">
        <v>7.7347627786829598</v>
      </c>
      <c r="DZ26" s="6">
        <v>7.7009081373120303</v>
      </c>
      <c r="EA26" s="6">
        <v>7.6549918451584098</v>
      </c>
      <c r="EB26" s="6">
        <v>7.7806790708365803</v>
      </c>
      <c r="EC26" s="6">
        <v>7.7468244294656499</v>
      </c>
      <c r="ED26" s="6">
        <v>7.7312486206137798</v>
      </c>
      <c r="EE26" s="6">
        <v>7.7358250878141703</v>
      </c>
      <c r="EF26" s="6">
        <v>7.7705560141381902</v>
      </c>
      <c r="EG26" s="6">
        <v>7.7113943261118196</v>
      </c>
      <c r="EH26" s="6">
        <v>7.8014096502916397</v>
      </c>
      <c r="EI26" s="6">
        <v>7.8255330538589902</v>
      </c>
      <c r="EJ26" s="6">
        <v>7.7457621203344402</v>
      </c>
      <c r="EK26" s="6">
        <v>7.7422479622652602</v>
      </c>
      <c r="EL26" s="6">
        <v>7.7806790708365803</v>
      </c>
      <c r="EM26" s="6">
        <v>7.7468244294656499</v>
      </c>
      <c r="EN26" s="6">
        <v>7.8164723062918098</v>
      </c>
      <c r="EO26" s="6">
        <v>7.8255330538589902</v>
      </c>
      <c r="EQ26" s="12">
        <v>7.7009081373120303</v>
      </c>
      <c r="ER26" s="6">
        <v>7.6439925035069303</v>
      </c>
      <c r="ES26" s="6">
        <v>7.6899087956605499</v>
      </c>
      <c r="ET26" s="6">
        <v>7.6899087956605499</v>
      </c>
      <c r="EU26" s="6">
        <v>7.6544786923067196</v>
      </c>
      <c r="EV26" s="6">
        <v>7.7347627786829598</v>
      </c>
      <c r="EW26" s="6">
        <v>7.7009081373120303</v>
      </c>
      <c r="EX26" s="6">
        <v>7.6549918451584098</v>
      </c>
      <c r="EY26" s="6">
        <v>7.7312486206137798</v>
      </c>
      <c r="EZ26" s="6">
        <v>7.7806790708365803</v>
      </c>
      <c r="FA26" s="6">
        <v>7.7468244294656499</v>
      </c>
      <c r="FB26" s="6">
        <v>7.7358250878141703</v>
      </c>
      <c r="FC26" s="6">
        <v>7.7113943261118196</v>
      </c>
      <c r="FD26" s="6">
        <v>7.6654780339582</v>
      </c>
      <c r="FE26" s="6">
        <v>7.8255330538589902</v>
      </c>
      <c r="FF26" s="6">
        <v>7.7457621203344402</v>
      </c>
      <c r="FG26" s="6">
        <v>7.7422479622652602</v>
      </c>
      <c r="FH26" s="6">
        <v>7.8473259424452602</v>
      </c>
      <c r="FI26" s="6">
        <v>7.7806790708365803</v>
      </c>
      <c r="FJ26" s="6">
        <v>7.7468244294656499</v>
      </c>
      <c r="FK26" s="6">
        <v>7.80801854892084</v>
      </c>
      <c r="FL26" s="6">
        <v>7.8575466366796496</v>
      </c>
      <c r="FM26" s="6">
        <v>7.8154099971606001</v>
      </c>
      <c r="FN26" s="6">
        <v>7.8781795785986999</v>
      </c>
      <c r="FP26" s="12">
        <v>7.6549918451584098</v>
      </c>
      <c r="FQ26" s="6">
        <v>7.6439925035069303</v>
      </c>
      <c r="FR26" s="6">
        <v>7.6899087956605499</v>
      </c>
      <c r="FS26" s="6">
        <v>7.6899087956605499</v>
      </c>
      <c r="FT26" s="6">
        <v>7.6544786923067196</v>
      </c>
      <c r="FU26" s="6">
        <v>7.7347627786829598</v>
      </c>
      <c r="FV26" s="6">
        <v>7.7009081373120303</v>
      </c>
      <c r="FW26" s="6">
        <v>7.7009081373120303</v>
      </c>
      <c r="FX26" s="6">
        <v>7.7312486206137798</v>
      </c>
      <c r="FY26" s="6">
        <v>7.7113943261118196</v>
      </c>
      <c r="FZ26" s="6">
        <v>7.6654780339582</v>
      </c>
      <c r="GA26" s="6">
        <v>7.8014096502916397</v>
      </c>
      <c r="GB26" s="6">
        <v>7.7457621203344402</v>
      </c>
      <c r="GC26" s="6">
        <v>7.7422479622652602</v>
      </c>
      <c r="GD26" s="6">
        <v>7.7806790708365803</v>
      </c>
      <c r="GE26" s="6">
        <v>7.8575466366796496</v>
      </c>
      <c r="GF26" s="6">
        <v>7.8154099971606001</v>
      </c>
      <c r="GG26" s="6">
        <v>7.8255330538589902</v>
      </c>
      <c r="GI26" s="12">
        <v>7.7312486206137798</v>
      </c>
      <c r="GJ26" s="6">
        <v>7.6439925035069303</v>
      </c>
      <c r="GK26" s="6">
        <v>7.6899087956605499</v>
      </c>
      <c r="GL26" s="6">
        <v>7.6899087956605499</v>
      </c>
      <c r="GM26" s="6">
        <v>7.6544786923067196</v>
      </c>
      <c r="GN26" s="6">
        <v>7.7347627786829598</v>
      </c>
      <c r="GO26" s="6">
        <v>7.7009081373120303</v>
      </c>
      <c r="GP26" s="6">
        <v>7.7806790708365803</v>
      </c>
      <c r="GQ26" s="6">
        <v>7.7468244294656499</v>
      </c>
      <c r="GR26" s="6">
        <v>7.7312486206137798</v>
      </c>
      <c r="GS26" s="6">
        <v>7.7358250878141703</v>
      </c>
      <c r="GT26" s="6">
        <v>7.7705560141381902</v>
      </c>
      <c r="GU26" s="6">
        <v>7.7113943261118196</v>
      </c>
      <c r="GV26" s="6">
        <v>7.6654780339582</v>
      </c>
      <c r="GW26" s="6">
        <v>7.8014096502916397</v>
      </c>
      <c r="GX26" s="6">
        <v>7.8255330538589902</v>
      </c>
      <c r="GY26" s="6">
        <v>7.7422479622652602</v>
      </c>
      <c r="GZ26" s="6">
        <v>7.8473259424452602</v>
      </c>
      <c r="HA26" s="6">
        <v>7.7806790708365803</v>
      </c>
      <c r="HB26" s="6">
        <v>7.7468244294656499</v>
      </c>
      <c r="HC26" s="6">
        <v>7.80801854892084</v>
      </c>
      <c r="HD26" s="6">
        <v>7.8154099971606001</v>
      </c>
      <c r="HE26" s="6">
        <v>7.6632089069632201</v>
      </c>
      <c r="HF26" s="6">
        <v>7.7620631680500702</v>
      </c>
      <c r="HG26" s="6">
        <v>7.8516951791197398</v>
      </c>
      <c r="HH26" s="6">
        <v>7.8609174291369097</v>
      </c>
      <c r="HJ26" s="12">
        <v>7.7806790708365803</v>
      </c>
      <c r="HK26" s="6">
        <v>7.6329931618554498</v>
      </c>
      <c r="HL26" s="6">
        <v>7.6899087956605499</v>
      </c>
      <c r="HM26" s="6">
        <v>7.6899087956605499</v>
      </c>
      <c r="HN26" s="6">
        <v>7.7347627786829598</v>
      </c>
      <c r="HO26" s="6">
        <v>7.7009081373120303</v>
      </c>
      <c r="HP26" s="6">
        <v>7.7009081373120303</v>
      </c>
      <c r="HQ26" s="6">
        <v>7.7312486206137798</v>
      </c>
      <c r="HR26" s="6">
        <v>7.7468244294656499</v>
      </c>
      <c r="HS26" s="6">
        <v>7.7312486206137798</v>
      </c>
      <c r="HT26" s="6">
        <v>7.7358250878141703</v>
      </c>
      <c r="HU26" s="6">
        <v>7.7358250878141703</v>
      </c>
      <c r="HV26" s="6">
        <v>7.7705560141381902</v>
      </c>
      <c r="HW26" s="6">
        <v>7.8014096502916397</v>
      </c>
      <c r="HX26" s="6">
        <v>7.8255330538589902</v>
      </c>
      <c r="HY26" s="6">
        <v>7.7457621203344402</v>
      </c>
      <c r="HZ26" s="6">
        <v>7.8473259424452602</v>
      </c>
      <c r="IA26" s="6">
        <v>7.7806790708365803</v>
      </c>
      <c r="IB26" s="6">
        <v>7.7468244294656499</v>
      </c>
      <c r="IC26" s="6">
        <v>7.80801854892084</v>
      </c>
      <c r="ID26" s="6">
        <v>7.8265953629901999</v>
      </c>
      <c r="IE26" s="6">
        <v>7.8781795785986999</v>
      </c>
      <c r="IG26" s="12">
        <v>7.7468244294656499</v>
      </c>
      <c r="IH26" s="6">
        <v>7.6439925035069303</v>
      </c>
      <c r="II26" s="6">
        <v>7.6899087956605499</v>
      </c>
      <c r="IJ26" s="6">
        <v>7.6899087956605499</v>
      </c>
      <c r="IK26" s="6">
        <v>7.7347627786829598</v>
      </c>
      <c r="IL26" s="6">
        <v>7.7009081373120303</v>
      </c>
      <c r="IM26" s="6">
        <v>7.7009081373120303</v>
      </c>
      <c r="IN26" s="6">
        <v>7.7312486206137798</v>
      </c>
      <c r="IO26" s="6">
        <v>7.7806790708365803</v>
      </c>
      <c r="IP26" s="6">
        <v>7.7358250878141703</v>
      </c>
      <c r="IQ26" s="6">
        <v>7.7358250878141703</v>
      </c>
      <c r="IR26" s="6">
        <v>7.7113943261118196</v>
      </c>
      <c r="IS26" s="6">
        <v>7.8255330538589902</v>
      </c>
      <c r="IT26" s="6">
        <v>7.7457621203344402</v>
      </c>
      <c r="IU26" s="6">
        <v>7.7422479622652602</v>
      </c>
      <c r="IV26" s="6">
        <v>7.8473259424452602</v>
      </c>
      <c r="IW26" s="6">
        <v>7.7468244294656499</v>
      </c>
      <c r="IX26" s="6">
        <v>7.80801854892084</v>
      </c>
      <c r="IY26" s="6">
        <v>7.8265953629901999</v>
      </c>
      <c r="JA26" s="12">
        <v>7.7312486206137798</v>
      </c>
      <c r="JB26" s="6">
        <v>7.6439925035069303</v>
      </c>
      <c r="JC26" s="6">
        <v>7.6899087956605499</v>
      </c>
      <c r="JD26" s="6">
        <v>7.6544786923067196</v>
      </c>
      <c r="JE26" s="6">
        <v>7.7009081373120303</v>
      </c>
      <c r="JF26" s="6">
        <v>7.6549918451584098</v>
      </c>
      <c r="JG26" s="6">
        <v>7.7312486206137798</v>
      </c>
      <c r="JH26" s="6">
        <v>7.7806790708365803</v>
      </c>
      <c r="JI26" s="6">
        <v>7.7358250878141703</v>
      </c>
      <c r="JJ26" s="6">
        <v>7.7113943261118196</v>
      </c>
      <c r="JK26" s="6">
        <v>7.8014096502916397</v>
      </c>
      <c r="JL26" s="6">
        <v>7.7457621203344402</v>
      </c>
      <c r="JM26" s="6">
        <v>7.7422479622652602</v>
      </c>
      <c r="JN26" s="6">
        <v>7.8473259424452602</v>
      </c>
      <c r="JO26" s="6">
        <v>7.7806790708365803</v>
      </c>
      <c r="JP26" s="6">
        <v>7.80801854892084</v>
      </c>
      <c r="JQ26" s="6">
        <v>7.8164723062918098</v>
      </c>
      <c r="JR26" s="6">
        <v>7.8255330538589902</v>
      </c>
      <c r="JS26" s="6">
        <v>7.7620631680500702</v>
      </c>
      <c r="JU26" s="12">
        <v>7.7358250878141703</v>
      </c>
      <c r="JV26" s="6">
        <v>7.6329931618554498</v>
      </c>
      <c r="JW26" s="6">
        <v>7.6899087956605499</v>
      </c>
      <c r="JX26" s="6">
        <v>7.6899087956605499</v>
      </c>
      <c r="JY26" s="6">
        <v>7.7347627786829598</v>
      </c>
      <c r="JZ26" s="6">
        <v>7.7009081373120303</v>
      </c>
      <c r="KA26" s="6">
        <v>7.7312486206137798</v>
      </c>
      <c r="KB26" s="6">
        <v>7.7806790708365803</v>
      </c>
      <c r="KC26" s="6">
        <v>7.7468244294656499</v>
      </c>
      <c r="KD26" s="6">
        <v>7.7358250878141703</v>
      </c>
      <c r="KE26" s="6">
        <v>7.8255330538589902</v>
      </c>
      <c r="KF26" s="6">
        <v>7.7806790708365803</v>
      </c>
      <c r="KG26" s="6">
        <v>7.7468244294656499</v>
      </c>
      <c r="KH26" s="6">
        <v>7.80801854892084</v>
      </c>
      <c r="KI26" s="6">
        <v>7.8265953629901999</v>
      </c>
      <c r="KJ26" s="6">
        <v>7.8781795785986999</v>
      </c>
      <c r="KK26" s="6">
        <v>7.88478847722791</v>
      </c>
      <c r="KM26" s="12">
        <v>7.7358250878141703</v>
      </c>
      <c r="KN26" s="6">
        <v>7.6329931618554498</v>
      </c>
      <c r="KO26" s="6">
        <v>7.6439925035069303</v>
      </c>
      <c r="KP26" s="6">
        <v>7.6899087956605499</v>
      </c>
      <c r="KQ26" s="6">
        <v>7.6899087956605499</v>
      </c>
      <c r="KR26" s="6">
        <v>7.7347627786829598</v>
      </c>
      <c r="KS26" s="6">
        <v>7.7009081373120303</v>
      </c>
      <c r="KT26" s="6">
        <v>7.7806790708365803</v>
      </c>
      <c r="KU26" s="6">
        <v>7.7468244294656499</v>
      </c>
      <c r="KV26" s="6">
        <v>7.7312486206137798</v>
      </c>
      <c r="KW26" s="6">
        <v>7.7358250878141703</v>
      </c>
      <c r="KX26" s="6">
        <v>7.7806790708365803</v>
      </c>
      <c r="KY26" s="6">
        <v>7.7468244294656499</v>
      </c>
      <c r="KZ26" s="6">
        <v>7.80801854892084</v>
      </c>
      <c r="LA26" s="6">
        <v>7.8265953629901999</v>
      </c>
      <c r="LC26" s="12">
        <v>7.7705560141381902</v>
      </c>
      <c r="LD26" s="6">
        <v>7.6439925035069303</v>
      </c>
      <c r="LE26" s="6">
        <v>7.6544786923067196</v>
      </c>
      <c r="LF26" s="6">
        <v>7.7347627786829598</v>
      </c>
      <c r="LG26" s="6">
        <v>7.7009081373120303</v>
      </c>
      <c r="LH26" s="6">
        <v>7.7312486206137798</v>
      </c>
      <c r="LI26" s="6">
        <v>7.7806790708365803</v>
      </c>
      <c r="LJ26" s="6">
        <v>7.7113943261118196</v>
      </c>
      <c r="LK26" s="6">
        <v>7.6654780339582</v>
      </c>
      <c r="LL26" s="6">
        <v>7.8014096502916397</v>
      </c>
      <c r="LM26" s="6">
        <v>7.8255330538589902</v>
      </c>
      <c r="LN26" s="6">
        <v>7.7457621203344402</v>
      </c>
      <c r="LO26" s="6">
        <v>7.7422479622652602</v>
      </c>
      <c r="LP26" s="6">
        <v>7.8473259424452602</v>
      </c>
      <c r="LQ26" s="6">
        <v>7.7806790708365803</v>
      </c>
      <c r="LR26" s="6">
        <v>7.7468244294656499</v>
      </c>
      <c r="LS26" s="6">
        <v>7.8575466366796496</v>
      </c>
      <c r="LT26" s="6">
        <v>7.8154099971606001</v>
      </c>
      <c r="LU26" s="6">
        <v>7.8164723062918098</v>
      </c>
      <c r="LV26" s="6">
        <v>7.6632089069632201</v>
      </c>
      <c r="LW26" s="6">
        <v>7.7620631680500702</v>
      </c>
      <c r="LX26" s="6">
        <v>7.7987572101865199</v>
      </c>
      <c r="LY26" s="6">
        <v>7.8516951791197398</v>
      </c>
      <c r="MA26" s="12">
        <v>7.7113943261118196</v>
      </c>
      <c r="MB26" s="6">
        <v>7.6544786923067196</v>
      </c>
      <c r="MC26" s="6">
        <v>7.7009081373120303</v>
      </c>
      <c r="MD26" s="6">
        <v>7.7009081373120303</v>
      </c>
      <c r="ME26" s="6">
        <v>7.6549918451584098</v>
      </c>
      <c r="MF26" s="6">
        <v>7.7312486206137798</v>
      </c>
      <c r="MG26" s="6">
        <v>7.7468244294656499</v>
      </c>
      <c r="MH26" s="6">
        <v>7.7312486206137798</v>
      </c>
      <c r="MI26" s="6">
        <v>7.7705560141381902</v>
      </c>
      <c r="MJ26" s="6">
        <v>7.6654780339582</v>
      </c>
      <c r="MK26" s="6">
        <v>7.8255330538589902</v>
      </c>
      <c r="ML26" s="6">
        <v>7.7457621203344402</v>
      </c>
      <c r="MM26" s="6">
        <v>7.7422479622652602</v>
      </c>
      <c r="MN26" s="6">
        <v>7.7468244294656499</v>
      </c>
      <c r="MO26" s="6">
        <v>7.8575466366796496</v>
      </c>
      <c r="MP26" s="6">
        <v>7.8154099971606001</v>
      </c>
      <c r="MQ26" s="6">
        <v>7.6759642227579903</v>
      </c>
      <c r="MR26" s="6">
        <v>7.8164723062918098</v>
      </c>
      <c r="MS26" s="6">
        <v>7.6632089069632201</v>
      </c>
      <c r="MT26" s="6">
        <v>7.7620631680500702</v>
      </c>
      <c r="MU26" s="6">
        <v>7.7987572101865199</v>
      </c>
      <c r="MV26" s="6">
        <v>7.6742082486147103</v>
      </c>
      <c r="MX26" s="12">
        <v>7.6654780339582</v>
      </c>
      <c r="MY26" s="6">
        <v>7.6544786923067196</v>
      </c>
      <c r="MZ26" s="6">
        <v>7.7009081373120303</v>
      </c>
      <c r="NA26" s="6">
        <v>7.6549918451584098</v>
      </c>
      <c r="NB26" s="6">
        <v>7.7312486206137798</v>
      </c>
      <c r="NC26" s="6">
        <v>7.7705560141381902</v>
      </c>
      <c r="ND26" s="6">
        <v>7.7113943261118196</v>
      </c>
      <c r="NE26" s="6">
        <v>7.7457621203344402</v>
      </c>
      <c r="NF26" s="6">
        <v>7.7422479622652602</v>
      </c>
      <c r="NG26" s="6">
        <v>7.8575466366796496</v>
      </c>
      <c r="NH26" s="6">
        <v>7.8154099971606001</v>
      </c>
      <c r="NI26" s="6">
        <v>7.6759642227579903</v>
      </c>
      <c r="NJ26" s="6">
        <v>7.6632089069632201</v>
      </c>
      <c r="NK26" s="6">
        <v>7.7620631680500702</v>
      </c>
      <c r="NL26" s="6">
        <v>7.6742082486147103</v>
      </c>
      <c r="NM26" s="6">
        <v>7.8516951791197398</v>
      </c>
      <c r="NN26" s="6">
        <v>7.8254772747007104</v>
      </c>
      <c r="NP26" s="12">
        <v>7.8014096502916397</v>
      </c>
      <c r="NQ26" s="6">
        <v>7.6439925035069303</v>
      </c>
      <c r="NR26" s="6">
        <v>7.6899087956605499</v>
      </c>
      <c r="NS26" s="6">
        <v>7.7347627786829598</v>
      </c>
      <c r="NT26" s="6">
        <v>7.7009081373120303</v>
      </c>
      <c r="NU26" s="6">
        <v>7.6549918451584098</v>
      </c>
      <c r="NV26" s="6">
        <v>7.7312486206137798</v>
      </c>
      <c r="NW26" s="6">
        <v>7.7806790708365803</v>
      </c>
      <c r="NX26" s="6">
        <v>7.7312486206137798</v>
      </c>
      <c r="NY26" s="6">
        <v>7.7705560141381902</v>
      </c>
      <c r="NZ26" s="6">
        <v>7.8255330538589902</v>
      </c>
      <c r="OA26" s="6">
        <v>7.7457621203344402</v>
      </c>
      <c r="OB26" s="6">
        <v>7.7422479622652602</v>
      </c>
      <c r="OC26" s="6">
        <v>7.8473259424452602</v>
      </c>
      <c r="OD26" s="6">
        <v>7.7806790708365803</v>
      </c>
      <c r="OE26" s="6">
        <v>7.80801854892084</v>
      </c>
      <c r="OF26" s="6">
        <v>7.8575466366796496</v>
      </c>
      <c r="OG26" s="6">
        <v>7.8715706799694898</v>
      </c>
      <c r="OH26" s="6">
        <v>7.8781795785986999</v>
      </c>
      <c r="OI26" s="6">
        <v>7.8255330538589902</v>
      </c>
      <c r="OJ26" s="6">
        <v>7.7620631680500702</v>
      </c>
      <c r="OK26" s="6">
        <v>7.8516951791197398</v>
      </c>
      <c r="ON26" s="12">
        <v>7.8255330538589902</v>
      </c>
      <c r="OO26" s="6">
        <v>7.6439925035069303</v>
      </c>
      <c r="OP26" s="6">
        <v>7.6899087956605499</v>
      </c>
      <c r="OQ26" s="6">
        <v>7.7347627786829598</v>
      </c>
      <c r="OR26" s="6">
        <v>7.7009081373120303</v>
      </c>
      <c r="OS26" s="6">
        <v>7.7009081373120303</v>
      </c>
      <c r="OT26" s="6">
        <v>7.7312486206137798</v>
      </c>
      <c r="OU26" s="6">
        <v>7.7806790708365803</v>
      </c>
      <c r="OV26" s="6">
        <v>7.7468244294656499</v>
      </c>
      <c r="OW26" s="6">
        <v>7.7358250878141703</v>
      </c>
      <c r="OX26" s="6">
        <v>7.7705560141381902</v>
      </c>
      <c r="OY26" s="6">
        <v>7.7113943261118196</v>
      </c>
      <c r="OZ26" s="6">
        <v>7.8014096502916397</v>
      </c>
      <c r="PA26" s="6">
        <v>7.7457621203344402</v>
      </c>
      <c r="PB26" s="6">
        <v>7.7422479622652602</v>
      </c>
      <c r="PC26" s="6">
        <v>7.8473259424452602</v>
      </c>
      <c r="PD26" s="6">
        <v>7.7806790708365803</v>
      </c>
      <c r="PE26" s="6">
        <v>7.7468244294656499</v>
      </c>
      <c r="PF26" s="6">
        <v>7.80801854892084</v>
      </c>
      <c r="PG26" s="6">
        <v>7.8265953629901999</v>
      </c>
      <c r="PH26" s="6">
        <v>7.8154099971606001</v>
      </c>
      <c r="PI26" s="6">
        <v>7.8715706799694898</v>
      </c>
      <c r="PJ26" s="6">
        <v>7.8781795785986999</v>
      </c>
      <c r="PK26" s="6">
        <v>7.8255330538589902</v>
      </c>
      <c r="PM26" s="12">
        <v>7.7457621203344402</v>
      </c>
      <c r="PN26" s="6">
        <v>7.6439925035069303</v>
      </c>
      <c r="PO26" s="6">
        <v>7.6899087956605499</v>
      </c>
      <c r="PP26" s="6">
        <v>7.7347627786829598</v>
      </c>
      <c r="PQ26" s="6">
        <v>7.7009081373120303</v>
      </c>
      <c r="PR26" s="6">
        <v>7.7009081373120303</v>
      </c>
      <c r="PS26" s="6">
        <v>7.6549918451584098</v>
      </c>
      <c r="PT26" s="6">
        <v>7.7806790708365803</v>
      </c>
      <c r="PU26" s="6">
        <v>7.7468244294656499</v>
      </c>
      <c r="PV26" s="6">
        <v>7.7312486206137798</v>
      </c>
      <c r="PW26" s="6">
        <v>7.7705560141381902</v>
      </c>
      <c r="PX26" s="6">
        <v>7.7113943261118196</v>
      </c>
      <c r="PY26" s="6">
        <v>7.6654780339582</v>
      </c>
      <c r="PZ26" s="6">
        <v>7.8014096502916397</v>
      </c>
      <c r="QA26" s="6">
        <v>7.8255330538589902</v>
      </c>
      <c r="QB26" s="6">
        <v>7.7422479622652602</v>
      </c>
      <c r="QC26" s="6">
        <v>7.7806790708365803</v>
      </c>
      <c r="QD26" s="6">
        <v>7.7468244294656499</v>
      </c>
      <c r="QE26" s="6">
        <v>7.8575466366796496</v>
      </c>
      <c r="QF26" s="6">
        <v>7.8154099971606001</v>
      </c>
      <c r="QG26" s="6">
        <v>7.8715706799694898</v>
      </c>
      <c r="QH26" s="6">
        <v>7.8255330538589902</v>
      </c>
      <c r="QJ26" s="12">
        <v>7.7422479622652602</v>
      </c>
      <c r="QK26" s="6">
        <v>7.6544786923067196</v>
      </c>
      <c r="QL26" s="6">
        <v>7.7009081373120303</v>
      </c>
      <c r="QM26" s="6">
        <v>7.7009081373120303</v>
      </c>
      <c r="QN26" s="6">
        <v>7.6549918451584098</v>
      </c>
      <c r="QO26" s="6">
        <v>7.7312486206137798</v>
      </c>
      <c r="QP26" s="6">
        <v>7.7468244294656499</v>
      </c>
      <c r="QQ26" s="6">
        <v>7.7312486206137798</v>
      </c>
      <c r="QR26" s="6">
        <v>7.7705560141381902</v>
      </c>
      <c r="QS26" s="6">
        <v>7.7113943261118196</v>
      </c>
      <c r="QT26" s="6">
        <v>7.6654780339582</v>
      </c>
      <c r="QU26" s="6">
        <v>7.8014096502916397</v>
      </c>
      <c r="QV26" s="6">
        <v>7.8255330538589902</v>
      </c>
      <c r="QW26" s="6">
        <v>7.7457621203344402</v>
      </c>
      <c r="QX26" s="6">
        <v>7.8473259424452602</v>
      </c>
      <c r="QY26" s="6">
        <v>7.7468244294656499</v>
      </c>
      <c r="QZ26" s="6">
        <v>7.80801854892084</v>
      </c>
      <c r="RA26" s="6">
        <v>7.8575466366796496</v>
      </c>
      <c r="RB26" s="6">
        <v>7.8154099971606001</v>
      </c>
      <c r="RC26" s="6">
        <v>7.6759642227579903</v>
      </c>
      <c r="RD26" s="6">
        <v>7.8255330538589902</v>
      </c>
      <c r="RE26" s="6">
        <v>7.7620631680500702</v>
      </c>
      <c r="RF26" s="6">
        <v>7.6742082486147103</v>
      </c>
      <c r="RG26" s="6">
        <v>7.8516951791197398</v>
      </c>
      <c r="RI26" s="12">
        <v>7.8473259424452602</v>
      </c>
      <c r="RJ26" s="6">
        <v>7.6439925035069303</v>
      </c>
      <c r="RK26" s="6">
        <v>7.6899087956605499</v>
      </c>
      <c r="RL26" s="6">
        <v>7.7347627786829598</v>
      </c>
      <c r="RM26" s="6">
        <v>7.7009081373120303</v>
      </c>
      <c r="RN26" s="6">
        <v>7.7312486206137798</v>
      </c>
      <c r="RO26" s="6">
        <v>7.7806790708365803</v>
      </c>
      <c r="RP26" s="6">
        <v>7.7468244294656499</v>
      </c>
      <c r="RQ26" s="6">
        <v>7.7312486206137798</v>
      </c>
      <c r="RR26" s="6">
        <v>7.7705560141381902</v>
      </c>
      <c r="RS26" s="6">
        <v>7.8014096502916397</v>
      </c>
      <c r="RT26" s="6">
        <v>7.8255330538589902</v>
      </c>
      <c r="RU26" s="6">
        <v>7.7422479622652602</v>
      </c>
      <c r="RV26" s="6">
        <v>7.7806790708365803</v>
      </c>
      <c r="RW26" s="6">
        <v>7.80801854892084</v>
      </c>
      <c r="RX26" s="6">
        <v>7.8265953629901999</v>
      </c>
      <c r="RY26" s="6">
        <v>7.8575466366796496</v>
      </c>
      <c r="RZ26" s="6">
        <v>7.8154099971606001</v>
      </c>
      <c r="SA26" s="6">
        <v>7.8715706799694898</v>
      </c>
      <c r="SB26" s="6">
        <v>7.8164723062918098</v>
      </c>
      <c r="SC26" s="6">
        <v>7.8781795785986999</v>
      </c>
      <c r="SD26" s="6">
        <v>7.7620631680500702</v>
      </c>
      <c r="SE26" s="6">
        <v>7.7987572101865199</v>
      </c>
      <c r="SF26" s="6">
        <v>7.8516951791197398</v>
      </c>
      <c r="SG26" s="6">
        <v>7.8609174291369097</v>
      </c>
      <c r="SI26" s="6">
        <v>7.7806790708365803</v>
      </c>
      <c r="SJ26" s="6">
        <v>7.6329931618554498</v>
      </c>
      <c r="SK26" s="6">
        <v>7.6439925035069303</v>
      </c>
      <c r="SL26" s="6">
        <v>7.6899087956605499</v>
      </c>
      <c r="SM26" s="6">
        <v>7.7347627786829598</v>
      </c>
      <c r="SN26" s="6">
        <v>7.7009081373120303</v>
      </c>
      <c r="SO26" s="6">
        <v>7.7009081373120303</v>
      </c>
      <c r="SP26" s="6">
        <v>7.6549918451584098</v>
      </c>
      <c r="SQ26" s="6">
        <v>7.7312486206137798</v>
      </c>
      <c r="SR26" s="6">
        <v>7.7806790708365803</v>
      </c>
      <c r="SS26" s="6">
        <v>7.7312486206137798</v>
      </c>
      <c r="ST26" s="6">
        <v>7.7358250878141703</v>
      </c>
      <c r="SU26" s="6">
        <v>7.7358250878141703</v>
      </c>
      <c r="SV26" s="6">
        <v>7.7705560141381902</v>
      </c>
      <c r="SW26" s="6">
        <v>7.8014096502916397</v>
      </c>
      <c r="SX26" s="6">
        <v>7.8255330538589902</v>
      </c>
      <c r="SY26" s="6">
        <v>7.7457621203344402</v>
      </c>
      <c r="SZ26" s="6">
        <v>7.8473259424452602</v>
      </c>
      <c r="TA26" s="6">
        <v>7.7468244294656499</v>
      </c>
      <c r="TB26" s="6">
        <v>7.80801854892084</v>
      </c>
      <c r="TC26" s="6">
        <v>7.8265953629901999</v>
      </c>
      <c r="TD26" s="6">
        <v>7.8164723062918098</v>
      </c>
      <c r="TE26" s="6">
        <v>7.8781795785986999</v>
      </c>
      <c r="TF26" s="6">
        <v>7.8255330538589902</v>
      </c>
      <c r="TH26" s="12">
        <v>7.7468244294656499</v>
      </c>
      <c r="TI26" s="6">
        <v>7.6439925035069303</v>
      </c>
      <c r="TJ26" s="6">
        <v>7.6899087956605499</v>
      </c>
      <c r="TK26" s="6">
        <v>7.6899087956605499</v>
      </c>
      <c r="TL26" s="6">
        <v>7.6544786923067196</v>
      </c>
      <c r="TM26" s="6">
        <v>7.7009081373120303</v>
      </c>
      <c r="TN26" s="6">
        <v>7.7009081373120303</v>
      </c>
      <c r="TO26" s="6">
        <v>7.7312486206137798</v>
      </c>
      <c r="TP26" s="6">
        <v>7.7806790708365803</v>
      </c>
      <c r="TQ26" s="6">
        <v>7.7468244294656499</v>
      </c>
      <c r="TR26" s="6">
        <v>7.7358250878141703</v>
      </c>
      <c r="TS26" s="6">
        <v>7.7358250878141703</v>
      </c>
      <c r="TT26" s="6">
        <v>7.7705560141381902</v>
      </c>
      <c r="TU26" s="6">
        <v>7.7113943261118196</v>
      </c>
      <c r="TV26" s="6">
        <v>7.8255330538589902</v>
      </c>
      <c r="TW26" s="6">
        <v>7.7457621203344402</v>
      </c>
      <c r="TX26" s="6">
        <v>7.7422479622652602</v>
      </c>
      <c r="TY26" s="6">
        <v>7.7806790708365803</v>
      </c>
      <c r="TZ26" s="6">
        <v>7.80801854892084</v>
      </c>
      <c r="UA26" s="6">
        <v>7.8265953629901999</v>
      </c>
      <c r="UB26" s="6">
        <v>7.8164723062918098</v>
      </c>
      <c r="UC26" s="6">
        <v>7.8781795785986999</v>
      </c>
      <c r="UE26" s="12">
        <v>7.80801854892084</v>
      </c>
      <c r="UF26" s="6">
        <v>7.6899087956605499</v>
      </c>
      <c r="UG26" s="6">
        <v>7.6899087956605499</v>
      </c>
      <c r="UH26" s="6">
        <v>7.7009081373120303</v>
      </c>
      <c r="UI26" s="6">
        <v>7.7312486206137798</v>
      </c>
      <c r="UJ26" s="6">
        <v>7.7806790708365803</v>
      </c>
      <c r="UK26" s="6">
        <v>7.7468244294656499</v>
      </c>
      <c r="UL26" s="6">
        <v>7.7312486206137798</v>
      </c>
      <c r="UM26" s="6">
        <v>7.7358250878141703</v>
      </c>
      <c r="UN26" s="6">
        <v>7.7358250878141703</v>
      </c>
      <c r="UO26" s="6">
        <v>7.8014096502916397</v>
      </c>
      <c r="UP26" s="6">
        <v>7.8255330538589902</v>
      </c>
      <c r="UQ26" s="6">
        <v>7.7422479622652602</v>
      </c>
      <c r="UR26" s="6">
        <v>7.8473259424452602</v>
      </c>
      <c r="US26" s="6">
        <v>7.7806790708365803</v>
      </c>
      <c r="UT26" s="6">
        <v>7.7468244294656499</v>
      </c>
      <c r="UU26" s="6">
        <v>7.8265953629901999</v>
      </c>
      <c r="UV26" s="6">
        <v>7.8781795785986999</v>
      </c>
      <c r="UW26" s="6">
        <v>7.88478847722791</v>
      </c>
      <c r="UX26" s="6">
        <v>7.7620631680500702</v>
      </c>
      <c r="UY26" s="6">
        <v>7.8609174291369097</v>
      </c>
      <c r="VA26" s="12">
        <v>7.8265953629901999</v>
      </c>
      <c r="VB26" s="6">
        <v>7.6329931618554498</v>
      </c>
      <c r="VC26" s="6">
        <v>7.6899087956605499</v>
      </c>
      <c r="VD26" s="6">
        <v>7.6899087956605499</v>
      </c>
      <c r="VE26" s="6">
        <v>7.7806790708365803</v>
      </c>
      <c r="VF26" s="6">
        <v>7.7468244294656499</v>
      </c>
      <c r="VG26" s="6">
        <v>7.7358250878141703</v>
      </c>
      <c r="VH26" s="6">
        <v>7.7358250878141703</v>
      </c>
      <c r="VI26" s="6">
        <v>7.8255330538589902</v>
      </c>
      <c r="VJ26" s="6">
        <v>7.8473259424452602</v>
      </c>
      <c r="VK26" s="6">
        <v>7.7806790708365803</v>
      </c>
      <c r="VL26" s="6">
        <v>7.7468244294656499</v>
      </c>
      <c r="VM26" s="6">
        <v>7.80801854892084</v>
      </c>
      <c r="VN26" s="6">
        <v>7.8164723062918098</v>
      </c>
      <c r="VO26" s="6">
        <v>7.8781795785986999</v>
      </c>
      <c r="VP26" s="6">
        <v>7.8255330538589902</v>
      </c>
      <c r="VQ26" s="6">
        <v>7.88478847722791</v>
      </c>
      <c r="VS26" s="12">
        <v>7.8575466366796496</v>
      </c>
      <c r="VT26" s="6">
        <v>7.7009081373120303</v>
      </c>
      <c r="VU26" s="6">
        <v>7.6549918451584098</v>
      </c>
      <c r="VV26" s="6">
        <v>7.7705560141381902</v>
      </c>
      <c r="VW26" s="6">
        <v>7.7113943261118196</v>
      </c>
      <c r="VX26" s="6">
        <v>7.6654780339582</v>
      </c>
      <c r="VY26" s="6">
        <v>7.8014096502916397</v>
      </c>
      <c r="VZ26" s="6">
        <v>7.7457621203344402</v>
      </c>
      <c r="WA26" s="6">
        <v>7.7422479622652602</v>
      </c>
      <c r="WB26" s="6">
        <v>7.8473259424452602</v>
      </c>
      <c r="WC26" s="6">
        <v>7.8154099971606001</v>
      </c>
      <c r="WD26" s="6">
        <v>7.8715706799694898</v>
      </c>
      <c r="WE26" s="6">
        <v>7.8164723062918098</v>
      </c>
      <c r="WF26" s="6">
        <v>7.8781795785986999</v>
      </c>
      <c r="WG26" s="6">
        <v>7.7987572101865199</v>
      </c>
      <c r="WH26" s="6">
        <v>7.8516951791197398</v>
      </c>
      <c r="WI26" s="6">
        <v>7.8254772747007104</v>
      </c>
      <c r="WK26" s="12">
        <v>7.8154099971606001</v>
      </c>
      <c r="WL26" s="6">
        <v>7.6544786923067196</v>
      </c>
      <c r="WM26" s="6">
        <v>7.7009081373120303</v>
      </c>
      <c r="WN26" s="6">
        <v>7.6549918451584098</v>
      </c>
      <c r="WO26" s="6">
        <v>7.7312486206137798</v>
      </c>
      <c r="WP26" s="6">
        <v>7.7705560141381902</v>
      </c>
      <c r="WQ26" s="6">
        <v>7.7113943261118196</v>
      </c>
      <c r="WR26" s="6">
        <v>7.6654780339582</v>
      </c>
      <c r="WS26" s="6">
        <v>7.8255330538589902</v>
      </c>
      <c r="WT26" s="6">
        <v>7.7457621203344402</v>
      </c>
      <c r="WU26" s="6">
        <v>7.7422479622652602</v>
      </c>
      <c r="WV26" s="6">
        <v>7.8473259424452602</v>
      </c>
      <c r="WW26" s="6">
        <v>7.8575466366796496</v>
      </c>
      <c r="WX26" s="6">
        <v>7.6759642227579903</v>
      </c>
      <c r="WY26" s="6">
        <v>7.8715706799694898</v>
      </c>
      <c r="WZ26" s="6">
        <v>7.8164723062918098</v>
      </c>
      <c r="XA26" s="6">
        <v>7.8255330538589902</v>
      </c>
      <c r="XB26" s="6">
        <v>7.7620631680500702</v>
      </c>
      <c r="XC26" s="6">
        <v>7.7987572101865199</v>
      </c>
      <c r="XD26" s="6">
        <v>7.6742082486147103</v>
      </c>
      <c r="XE26" s="6">
        <v>7.8516951791197398</v>
      </c>
      <c r="XG26" s="12">
        <v>7.6759642227579903</v>
      </c>
      <c r="XH26" s="6">
        <v>7.7113943261118196</v>
      </c>
      <c r="XI26" s="6">
        <v>7.6654780339582</v>
      </c>
      <c r="XJ26" s="6">
        <v>7.7422479622652602</v>
      </c>
      <c r="XK26" s="6">
        <v>7.8154099971606001</v>
      </c>
      <c r="XL26" s="6">
        <v>7.6742082486147103</v>
      </c>
      <c r="XM26" s="6">
        <v>7.8254772747007104</v>
      </c>
      <c r="XO26" s="12">
        <v>7.8715706799694898</v>
      </c>
      <c r="XP26" s="6">
        <v>7.7347627786829598</v>
      </c>
      <c r="XQ26" s="6">
        <v>7.8014096502916397</v>
      </c>
      <c r="XR26" s="6">
        <v>7.8255330538589902</v>
      </c>
      <c r="XS26" s="6">
        <v>7.7457621203344402</v>
      </c>
      <c r="XT26" s="6">
        <v>7.8473259424452602</v>
      </c>
      <c r="XU26" s="6">
        <v>7.8575466366796496</v>
      </c>
      <c r="XV26" s="6">
        <v>7.8154099971606001</v>
      </c>
      <c r="XW26" s="6">
        <v>7.8781795785986999</v>
      </c>
      <c r="XX26" s="6">
        <v>7.8255330538589902</v>
      </c>
      <c r="XY26" s="6">
        <v>7.8516951791197398</v>
      </c>
      <c r="YA26" s="12">
        <v>7.8164723062918098</v>
      </c>
      <c r="YB26" s="6">
        <v>7.6439925035069303</v>
      </c>
      <c r="YC26" s="6">
        <v>7.6544786923067196</v>
      </c>
      <c r="YD26" s="6">
        <v>7.7009081373120303</v>
      </c>
      <c r="YE26" s="6">
        <v>7.7312486206137798</v>
      </c>
      <c r="YF26" s="6">
        <v>7.7705560141381902</v>
      </c>
      <c r="YG26" s="6">
        <v>7.7113943261118196</v>
      </c>
      <c r="YH26" s="6">
        <v>7.8473259424452602</v>
      </c>
      <c r="YI26" s="6">
        <v>7.7806790708365803</v>
      </c>
      <c r="YJ26" s="6">
        <v>7.7468244294656499</v>
      </c>
      <c r="YK26" s="6">
        <v>7.8265953629901999</v>
      </c>
      <c r="YL26" s="6">
        <v>7.8575466366796496</v>
      </c>
      <c r="YM26" s="6">
        <v>7.8154099971606001</v>
      </c>
      <c r="YN26" s="6">
        <v>7.8781795785986999</v>
      </c>
      <c r="YO26" s="6">
        <v>7.8255330538589902</v>
      </c>
      <c r="YP26" s="6">
        <v>7.7620631680500702</v>
      </c>
      <c r="YQ26" s="6">
        <v>7.7987572101865199</v>
      </c>
      <c r="YS26" s="12">
        <v>7.8781795785986999</v>
      </c>
      <c r="YT26" s="6">
        <v>7.6899087956605499</v>
      </c>
      <c r="YU26" s="6">
        <v>7.7347627786829598</v>
      </c>
      <c r="YV26" s="6">
        <v>7.7009081373120303</v>
      </c>
      <c r="YW26" s="6">
        <v>7.7806790708365803</v>
      </c>
      <c r="YX26" s="6">
        <v>7.7358250878141703</v>
      </c>
      <c r="YY26" s="6">
        <v>7.8014096502916397</v>
      </c>
      <c r="YZ26" s="6">
        <v>7.8255330538589902</v>
      </c>
      <c r="ZA26" s="6">
        <v>7.8473259424452602</v>
      </c>
      <c r="ZB26" s="6">
        <v>7.7806790708365803</v>
      </c>
      <c r="ZC26" s="6">
        <v>7.7468244294656499</v>
      </c>
      <c r="ZD26" s="6">
        <v>7.80801854892084</v>
      </c>
      <c r="ZE26" s="6">
        <v>7.8265953629901999</v>
      </c>
      <c r="ZF26" s="6">
        <v>7.8575466366796496</v>
      </c>
      <c r="ZG26" s="6">
        <v>7.8715706799694898</v>
      </c>
      <c r="ZH26" s="6">
        <v>7.8164723062918098</v>
      </c>
      <c r="ZI26" s="6">
        <v>7.8255330538589902</v>
      </c>
      <c r="ZJ26" s="6">
        <v>7.88478847722791</v>
      </c>
      <c r="ZK26" s="6">
        <v>7.8516951791197398</v>
      </c>
      <c r="ZL26" s="6">
        <v>7.8609174291369097</v>
      </c>
      <c r="ZN26" s="12">
        <v>7.8255330538589902</v>
      </c>
      <c r="ZO26" s="6">
        <v>7.6439925035069303</v>
      </c>
      <c r="ZP26" s="6">
        <v>7.6899087956605499</v>
      </c>
      <c r="ZQ26" s="6">
        <v>7.7009081373120303</v>
      </c>
      <c r="ZR26" s="6">
        <v>7.6549918451584098</v>
      </c>
      <c r="ZS26" s="6">
        <v>7.7312486206137798</v>
      </c>
      <c r="ZT26" s="6">
        <v>7.8014096502916397</v>
      </c>
      <c r="ZU26" s="6">
        <v>7.8255330538589902</v>
      </c>
      <c r="ZV26" s="6">
        <v>7.7457621203344402</v>
      </c>
      <c r="ZW26" s="6">
        <v>7.7422479622652602</v>
      </c>
      <c r="ZX26" s="6">
        <v>7.7806790708365803</v>
      </c>
      <c r="ZY26" s="6">
        <v>7.8265953629901999</v>
      </c>
      <c r="ZZ26" s="6">
        <v>7.8154099971606001</v>
      </c>
      <c r="AAA26" s="6">
        <v>7.8715706799694898</v>
      </c>
      <c r="AAB26" s="6">
        <v>7.8164723062918098</v>
      </c>
      <c r="AAC26" s="6">
        <v>7.8781795785986999</v>
      </c>
      <c r="AAE26" s="12">
        <v>7.88478847722791</v>
      </c>
      <c r="AAF26" s="6">
        <v>7.7358250878141703</v>
      </c>
      <c r="AAG26" s="6">
        <v>7.80801854892084</v>
      </c>
      <c r="AAH26" s="6">
        <v>7.8265953629901999</v>
      </c>
      <c r="AAI26" s="6">
        <v>7.8781795785986999</v>
      </c>
      <c r="AAJ26" s="6">
        <v>7.8609174291369097</v>
      </c>
      <c r="AAL26" s="12">
        <v>7.6632089069632201</v>
      </c>
      <c r="AAM26" s="6">
        <v>7.6544786923067196</v>
      </c>
      <c r="AAN26" s="6">
        <v>7.7312486206137798</v>
      </c>
      <c r="AAO26" s="6">
        <v>7.7705560141381902</v>
      </c>
      <c r="AAP26" s="6">
        <v>7.7113943261118196</v>
      </c>
      <c r="AAQ26" s="6">
        <v>7.6654780339582</v>
      </c>
      <c r="AAR26" s="6">
        <v>7.7620631680500702</v>
      </c>
      <c r="AAS26" s="6">
        <v>7.6703419511820696</v>
      </c>
      <c r="AAT26" s="6">
        <v>7.7857633037288299</v>
      </c>
      <c r="AAU26" s="6">
        <v>7.7987572101865199</v>
      </c>
      <c r="AAV26" s="6">
        <v>7.6742082486147103</v>
      </c>
      <c r="AAW26" s="6">
        <v>7.7753648688047203</v>
      </c>
      <c r="AAY26" s="12">
        <v>7.7620631680500702</v>
      </c>
      <c r="AAZ26" s="6">
        <v>7.6544786923067196</v>
      </c>
      <c r="ABA26" s="6">
        <v>7.7312486206137798</v>
      </c>
      <c r="ABB26" s="6">
        <v>7.7312486206137798</v>
      </c>
      <c r="ABC26" s="6">
        <v>7.7705560141381902</v>
      </c>
      <c r="ABD26" s="6">
        <v>7.7113943261118196</v>
      </c>
      <c r="ABE26" s="6">
        <v>7.6654780339582</v>
      </c>
      <c r="ABF26" s="6">
        <v>7.8014096502916397</v>
      </c>
      <c r="ABG26" s="6">
        <v>7.7422479622652602</v>
      </c>
      <c r="ABH26" s="6">
        <v>7.8473259424452602</v>
      </c>
      <c r="ABI26" s="6">
        <v>7.80801854892084</v>
      </c>
      <c r="ABJ26" s="6">
        <v>7.8154099971606001</v>
      </c>
      <c r="ABK26" s="6">
        <v>7.8164723062918098</v>
      </c>
      <c r="ABL26" s="6">
        <v>7.6632089069632201</v>
      </c>
      <c r="ABM26" s="6">
        <v>7.6703419511820696</v>
      </c>
      <c r="ABN26" s="6">
        <v>7.7857633037288299</v>
      </c>
      <c r="ABO26" s="6">
        <v>7.7987572101865199</v>
      </c>
      <c r="ABP26" s="6">
        <v>7.6742082486147103</v>
      </c>
      <c r="ABQ26" s="6">
        <v>7.8516951791197398</v>
      </c>
      <c r="ABR26" s="6">
        <v>7.8609174291369097</v>
      </c>
      <c r="ABT26" s="12">
        <v>7.6703419511820696</v>
      </c>
      <c r="ABU26" s="6">
        <v>7.6632089069632201</v>
      </c>
      <c r="ABV26" s="6">
        <v>7.7620631680500702</v>
      </c>
      <c r="ABW26" s="6">
        <v>7.7857633037288299</v>
      </c>
      <c r="ABX26" s="6">
        <v>7.7987572101865199</v>
      </c>
      <c r="ABY26" s="6">
        <v>7.6742082486147103</v>
      </c>
      <c r="ABZ26" s="6">
        <v>7.6762017900132804</v>
      </c>
      <c r="ACA26" s="6">
        <v>7.7753648688047203</v>
      </c>
      <c r="ACC26" s="12">
        <v>7.7857633037288299</v>
      </c>
      <c r="ACD26" s="6">
        <v>7.6632089069632201</v>
      </c>
      <c r="ACE26" s="6">
        <v>7.7620631680500702</v>
      </c>
      <c r="ACF26" s="6">
        <v>7.6703419511820696</v>
      </c>
      <c r="ACG26" s="6">
        <v>7.7987572101865199</v>
      </c>
      <c r="ACH26" s="6">
        <v>7.8516951791197398</v>
      </c>
      <c r="ACI26" s="6">
        <v>7.8609174291369097</v>
      </c>
      <c r="ACJ26" s="6">
        <v>7.6762017900132804</v>
      </c>
      <c r="ACK26" s="6">
        <v>7.7753648688047203</v>
      </c>
      <c r="ACM26" s="12">
        <v>7.7987572101865199</v>
      </c>
      <c r="ACN26" s="6">
        <v>7.6544786923067196</v>
      </c>
      <c r="ACO26" s="6">
        <v>7.7705560141381902</v>
      </c>
      <c r="ACP26" s="6">
        <v>7.7113943261118196</v>
      </c>
      <c r="ACQ26" s="6">
        <v>7.8473259424452602</v>
      </c>
      <c r="ACR26" s="6">
        <v>7.8575466366796496</v>
      </c>
      <c r="ACS26" s="6">
        <v>7.8154099971606001</v>
      </c>
      <c r="ACT26" s="6">
        <v>7.8164723062918098</v>
      </c>
      <c r="ACU26" s="6">
        <v>7.6632089069632201</v>
      </c>
      <c r="ACV26" s="6">
        <v>7.7620631680500702</v>
      </c>
      <c r="ACW26" s="6">
        <v>7.6703419511820696</v>
      </c>
      <c r="ACX26" s="6">
        <v>7.7857633037288299</v>
      </c>
      <c r="ACY26" s="6">
        <v>7.6742082486147103</v>
      </c>
      <c r="ACZ26" s="6">
        <v>7.8516951791197398</v>
      </c>
      <c r="ADA26" s="6">
        <v>7.7753648688047203</v>
      </c>
      <c r="ADB26" s="6">
        <v>7.8254772747007104</v>
      </c>
      <c r="ADD26" s="12">
        <v>7.6742082486147103</v>
      </c>
      <c r="ADE26" s="6">
        <v>7.7113943261118196</v>
      </c>
      <c r="ADF26" s="6">
        <v>7.6654780339582</v>
      </c>
      <c r="ADG26" s="6">
        <v>7.7422479622652602</v>
      </c>
      <c r="ADH26" s="6">
        <v>7.8154099971606001</v>
      </c>
      <c r="ADI26" s="6">
        <v>7.6759642227579903</v>
      </c>
      <c r="ADJ26" s="6">
        <v>7.6632089069632201</v>
      </c>
      <c r="ADK26" s="6">
        <v>7.7620631680500702</v>
      </c>
      <c r="ADL26" s="6">
        <v>7.6703419511820696</v>
      </c>
      <c r="ADM26" s="6">
        <v>7.7987572101865199</v>
      </c>
      <c r="ADN26" s="6">
        <v>7.7753648688047203</v>
      </c>
      <c r="ADO26" s="6">
        <v>7.8254772747007104</v>
      </c>
      <c r="ADQ26" s="12">
        <v>7.8516951791197398</v>
      </c>
      <c r="ADR26" s="6">
        <v>7.6544786923067196</v>
      </c>
      <c r="ADS26" s="6">
        <v>7.7312486206137798</v>
      </c>
      <c r="ADT26" s="6">
        <v>7.7705560141381902</v>
      </c>
      <c r="ADU26" s="6">
        <v>7.6654780339582</v>
      </c>
      <c r="ADV26" s="6">
        <v>7.8014096502916397</v>
      </c>
      <c r="ADW26" s="6">
        <v>7.7422479622652602</v>
      </c>
      <c r="ADX26" s="6">
        <v>7.8473259424452602</v>
      </c>
      <c r="ADY26" s="6">
        <v>7.8575466366796496</v>
      </c>
      <c r="ADZ26" s="6">
        <v>7.8154099971606001</v>
      </c>
      <c r="AEA26" s="6">
        <v>7.8715706799694898</v>
      </c>
      <c r="AEB26" s="6">
        <v>7.8781795785986999</v>
      </c>
      <c r="AEC26" s="6">
        <v>7.7620631680500702</v>
      </c>
      <c r="AED26" s="6">
        <v>7.7857633037288299</v>
      </c>
      <c r="AEE26" s="6">
        <v>7.7987572101865199</v>
      </c>
      <c r="AEF26" s="6">
        <v>7.8609174291369097</v>
      </c>
      <c r="AEG26" s="6">
        <v>7.7753648688047203</v>
      </c>
      <c r="AEH26" s="6">
        <v>7.8254772747007104</v>
      </c>
      <c r="AEJ26" s="12">
        <v>7.8609174291369097</v>
      </c>
      <c r="AEK26" s="6">
        <v>7.7312486206137798</v>
      </c>
      <c r="AEL26" s="6">
        <v>7.8473259424452602</v>
      </c>
      <c r="AEM26" s="6">
        <v>7.80801854892084</v>
      </c>
      <c r="AEN26" s="6">
        <v>7.8781795785986999</v>
      </c>
      <c r="AEO26" s="6">
        <v>7.88478847722791</v>
      </c>
      <c r="AEP26" s="6">
        <v>7.7620631680500702</v>
      </c>
      <c r="AEQ26" s="6">
        <v>7.7857633037288299</v>
      </c>
      <c r="AER26" s="6">
        <v>7.8516951791197398</v>
      </c>
      <c r="AET26" s="12">
        <v>7.6762017900132804</v>
      </c>
      <c r="AEU26" s="6">
        <v>7.6703419511820696</v>
      </c>
      <c r="AEV26" s="6">
        <v>7.7857633037288299</v>
      </c>
      <c r="AEW26" s="6">
        <v>7.7753648688047203</v>
      </c>
      <c r="AEX26" s="6">
        <v>7.5424723326564997</v>
      </c>
      <c r="AEZ26" s="12">
        <v>7.7753648688047203</v>
      </c>
      <c r="AFA26" s="6">
        <v>7.6632089069632201</v>
      </c>
      <c r="AFB26" s="6">
        <v>7.6703419511820696</v>
      </c>
      <c r="AFC26" s="6">
        <v>7.7857633037288299</v>
      </c>
      <c r="AFD26" s="6">
        <v>7.7987572101865199</v>
      </c>
      <c r="AFE26" s="6">
        <v>7.6742082486147103</v>
      </c>
      <c r="AFF26" s="6">
        <v>7.8516951791197398</v>
      </c>
      <c r="AFG26" s="6">
        <v>7.6762017900132804</v>
      </c>
      <c r="AFH26" s="6">
        <v>7.8254772747007104</v>
      </c>
      <c r="AFJ26" s="12">
        <v>7.8254772747007104</v>
      </c>
      <c r="AFK26" s="6">
        <v>7.6654780339582</v>
      </c>
      <c r="AFL26" s="6">
        <v>7.8575466366796496</v>
      </c>
      <c r="AFM26" s="6">
        <v>7.6759642227579903</v>
      </c>
      <c r="AFN26" s="6">
        <v>7.7987572101865199</v>
      </c>
      <c r="AFO26" s="6">
        <v>7.6742082486147103</v>
      </c>
      <c r="AFP26" s="6">
        <v>7.8516951791197398</v>
      </c>
      <c r="AFQ26" s="6">
        <v>7.7753648688047203</v>
      </c>
      <c r="AFS26" s="12">
        <v>7.5424723326564997</v>
      </c>
      <c r="AFT26" s="6">
        <v>7.6762017900132804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511A-8D58-4E87-945F-6CBEB91FB3EE}">
  <sheetPr>
    <tabColor theme="9" tint="-0.249977111117893"/>
  </sheetPr>
  <dimension ref="A1:Z852"/>
  <sheetViews>
    <sheetView workbookViewId="0">
      <selection activeCell="A27" sqref="A27"/>
    </sheetView>
  </sheetViews>
  <sheetFormatPr defaultRowHeight="15" x14ac:dyDescent="0.25"/>
  <sheetData>
    <row r="1" spans="1:26" ht="75" x14ac:dyDescent="0.25">
      <c r="A1" s="1" t="s">
        <v>71</v>
      </c>
      <c r="B1" s="2"/>
      <c r="C1" s="3" t="s">
        <v>0</v>
      </c>
      <c r="D1" s="4" t="s">
        <v>1</v>
      </c>
      <c r="E1" s="3" t="s">
        <v>2</v>
      </c>
      <c r="F1" s="3" t="s">
        <v>70</v>
      </c>
      <c r="G1" s="3" t="s">
        <v>3</v>
      </c>
      <c r="H1" s="3" t="s">
        <v>4</v>
      </c>
      <c r="I1" s="3" t="s">
        <v>5</v>
      </c>
      <c r="J1" s="3" t="s">
        <v>22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20</v>
      </c>
      <c r="W1" s="3" t="s">
        <v>21</v>
      </c>
      <c r="X1" s="3" t="s">
        <v>17</v>
      </c>
      <c r="Y1" s="3" t="s">
        <v>18</v>
      </c>
      <c r="Z1" s="3" t="s">
        <v>19</v>
      </c>
    </row>
    <row r="3" spans="1:26" x14ac:dyDescent="0.25">
      <c r="A3" s="5" t="s">
        <v>23</v>
      </c>
      <c r="C3" s="12">
        <v>30</v>
      </c>
      <c r="D3" s="12">
        <v>28</v>
      </c>
      <c r="E3" s="12">
        <v>2.5</v>
      </c>
      <c r="F3" s="12">
        <v>108</v>
      </c>
      <c r="G3" s="12">
        <v>58</v>
      </c>
      <c r="H3" s="12">
        <v>4.4142135623730896</v>
      </c>
      <c r="I3" s="12">
        <v>14.828427124746099</v>
      </c>
      <c r="J3" s="12">
        <v>4.1547005383792497</v>
      </c>
      <c r="K3" s="12">
        <v>17</v>
      </c>
      <c r="L3" s="12">
        <v>4.3333333333333304</v>
      </c>
      <c r="M3" s="12">
        <v>7.3333333333333304</v>
      </c>
      <c r="N3" s="12">
        <v>64</v>
      </c>
      <c r="O3" s="12">
        <v>5.6568542494923797</v>
      </c>
      <c r="P3" s="12">
        <v>114</v>
      </c>
      <c r="Q3" s="12">
        <v>104</v>
      </c>
      <c r="R3" s="12">
        <v>7.8856180831641201</v>
      </c>
      <c r="S3" s="12">
        <v>8.1213203435596402</v>
      </c>
      <c r="T3" s="12">
        <v>21.442698703476701</v>
      </c>
      <c r="U3" s="12">
        <v>3.0157475345595501</v>
      </c>
      <c r="V3" s="12">
        <v>7.7888543819998297</v>
      </c>
      <c r="W3" s="12">
        <v>8.2360679774997898</v>
      </c>
      <c r="X3" s="12">
        <v>15.4641016151377</v>
      </c>
      <c r="Y3" s="12">
        <v>8.4494897427831699</v>
      </c>
      <c r="Z3" s="12">
        <v>7.6329931618554498</v>
      </c>
    </row>
    <row r="4" spans="1:26" x14ac:dyDescent="0.25">
      <c r="A4" s="7" t="s">
        <v>24</v>
      </c>
      <c r="C4" s="6">
        <v>32</v>
      </c>
      <c r="D4" s="6">
        <v>30</v>
      </c>
      <c r="E4" s="6">
        <v>2.3333333333333299</v>
      </c>
      <c r="F4" s="6">
        <v>124</v>
      </c>
      <c r="G4" s="6">
        <v>70</v>
      </c>
      <c r="H4" s="6">
        <v>4.2700556100296598</v>
      </c>
      <c r="I4" s="6">
        <v>15.327804920294</v>
      </c>
      <c r="J4" s="6">
        <v>4.0245638646895801</v>
      </c>
      <c r="K4" s="6">
        <v>19.3333333333333</v>
      </c>
      <c r="L4" s="6">
        <v>4.0666666666666602</v>
      </c>
      <c r="M4" s="6">
        <v>7.36666666666666</v>
      </c>
      <c r="N4" s="6">
        <v>54.75</v>
      </c>
      <c r="O4" s="6">
        <v>5.8756338489747302</v>
      </c>
      <c r="P4" s="6">
        <v>130</v>
      </c>
      <c r="Q4" s="6">
        <v>122</v>
      </c>
      <c r="R4" s="6">
        <v>7.6546557462642104</v>
      </c>
      <c r="S4" s="6">
        <v>8.3906819746979799</v>
      </c>
      <c r="T4" s="6">
        <v>23.479883072285201</v>
      </c>
      <c r="U4" s="6">
        <v>2.7712327880193399</v>
      </c>
      <c r="V4" s="6">
        <v>7.4043894523134002</v>
      </c>
      <c r="W4" s="6">
        <v>8.74085588595457</v>
      </c>
      <c r="X4" s="6">
        <v>15.968118785068601</v>
      </c>
      <c r="Y4" s="6">
        <v>8.4470168773253693</v>
      </c>
      <c r="Z4" s="6">
        <v>7.6439925035069303</v>
      </c>
    </row>
    <row r="5" spans="1:26" x14ac:dyDescent="0.25">
      <c r="A5" s="7" t="s">
        <v>25</v>
      </c>
      <c r="C5" s="6">
        <v>32</v>
      </c>
      <c r="D5" s="6">
        <v>31</v>
      </c>
      <c r="E5" s="6">
        <v>2.4166666666666599</v>
      </c>
      <c r="F5" s="6">
        <v>132</v>
      </c>
      <c r="G5" s="6">
        <v>70</v>
      </c>
      <c r="H5" s="6">
        <v>4.3080604124904402</v>
      </c>
      <c r="I5" s="6">
        <v>15.459457417881399</v>
      </c>
      <c r="J5" s="6">
        <v>4.0491277293791601</v>
      </c>
      <c r="K5" s="6">
        <v>18.6666666666666</v>
      </c>
      <c r="L5" s="6">
        <v>4.1333333333333302</v>
      </c>
      <c r="M5" s="6">
        <v>7.4833333333333298</v>
      </c>
      <c r="N5" s="6">
        <v>59.375</v>
      </c>
      <c r="O5" s="6">
        <v>5.7662440492335598</v>
      </c>
      <c r="P5" s="6">
        <v>132</v>
      </c>
      <c r="Q5" s="6">
        <v>137</v>
      </c>
      <c r="R5" s="6">
        <v>7.7112352811751004</v>
      </c>
      <c r="S5" s="6">
        <v>8.3172623342582099</v>
      </c>
      <c r="T5" s="6">
        <v>23.330797540334501</v>
      </c>
      <c r="U5" s="6">
        <v>2.8260153250218001</v>
      </c>
      <c r="V5" s="6">
        <v>7.4849888969023599</v>
      </c>
      <c r="W5" s="6">
        <v>8.6087284257017203</v>
      </c>
      <c r="X5" s="6">
        <v>15.936237570137299</v>
      </c>
      <c r="Y5" s="6">
        <v>8.4299321395129798</v>
      </c>
      <c r="Z5" s="6">
        <v>7.6899087956605499</v>
      </c>
    </row>
    <row r="6" spans="1:26" x14ac:dyDescent="0.25">
      <c r="A6" s="7" t="s">
        <v>26</v>
      </c>
      <c r="C6" s="6">
        <v>32</v>
      </c>
      <c r="D6" s="6">
        <v>31</v>
      </c>
      <c r="E6" s="6">
        <v>2.4166666666666599</v>
      </c>
      <c r="F6" s="6">
        <v>132</v>
      </c>
      <c r="G6" s="6">
        <v>70</v>
      </c>
      <c r="H6" s="6">
        <v>4.3080604124904402</v>
      </c>
      <c r="I6" s="6">
        <v>15.459457417881399</v>
      </c>
      <c r="J6" s="6">
        <v>4.0491277293791601</v>
      </c>
      <c r="K6" s="6">
        <v>18.6666666666666</v>
      </c>
      <c r="L6" s="6">
        <v>4.1333333333333302</v>
      </c>
      <c r="M6" s="6">
        <v>7.4833333333333298</v>
      </c>
      <c r="N6" s="6">
        <v>59.375</v>
      </c>
      <c r="O6" s="6">
        <v>5.7662440492335598</v>
      </c>
      <c r="P6" s="6">
        <v>132</v>
      </c>
      <c r="Q6" s="6">
        <v>137</v>
      </c>
      <c r="R6" s="6">
        <v>7.7112352811751004</v>
      </c>
      <c r="S6" s="6">
        <v>8.3172623342582099</v>
      </c>
      <c r="T6" s="6">
        <v>23.330797540334501</v>
      </c>
      <c r="U6" s="6">
        <v>2.8260153250218001</v>
      </c>
      <c r="V6" s="6">
        <v>7.4849888969023599</v>
      </c>
      <c r="W6" s="6">
        <v>8.6087284257017203</v>
      </c>
      <c r="X6" s="6">
        <v>15.936237570137299</v>
      </c>
      <c r="Y6" s="6">
        <v>8.4299321395129798</v>
      </c>
      <c r="Z6" s="6">
        <v>7.6899087956605499</v>
      </c>
    </row>
    <row r="7" spans="1:26" x14ac:dyDescent="0.25">
      <c r="A7" s="7" t="s">
        <v>28</v>
      </c>
      <c r="C7" s="6">
        <v>34</v>
      </c>
      <c r="D7" s="6">
        <v>34</v>
      </c>
      <c r="E7" s="6">
        <v>2.2777777777777701</v>
      </c>
      <c r="F7" s="6">
        <v>158</v>
      </c>
      <c r="G7" s="6">
        <v>82</v>
      </c>
      <c r="H7" s="6">
        <v>4.1807392125526199</v>
      </c>
      <c r="I7" s="6">
        <v>16.059855727862899</v>
      </c>
      <c r="J7" s="6">
        <v>3.9328121551534401</v>
      </c>
      <c r="K7" s="6">
        <v>20.6666666666666</v>
      </c>
      <c r="L7" s="6">
        <v>3.9</v>
      </c>
      <c r="M7" s="6">
        <v>7.61666666666666</v>
      </c>
      <c r="N7" s="6">
        <v>53.515625</v>
      </c>
      <c r="O7" s="6">
        <v>5.9445835341960303</v>
      </c>
      <c r="P7" s="6">
        <v>150</v>
      </c>
      <c r="Q7" s="6">
        <v>180</v>
      </c>
      <c r="R7" s="6">
        <v>7.5206811500486497</v>
      </c>
      <c r="S7" s="6">
        <v>8.5453825130772305</v>
      </c>
      <c r="T7" s="6">
        <v>25.227947170080501</v>
      </c>
      <c r="U7" s="6">
        <v>2.6160560332451399</v>
      </c>
      <c r="V7" s="6">
        <v>7.17898612155488</v>
      </c>
      <c r="W7" s="6">
        <v>9.03185033469037</v>
      </c>
      <c r="X7" s="6">
        <v>16.417608527851801</v>
      </c>
      <c r="Y7" s="6">
        <v>8.4182139966323408</v>
      </c>
      <c r="Z7" s="6">
        <v>7.7347627786829598</v>
      </c>
    </row>
    <row r="8" spans="1:26" x14ac:dyDescent="0.25">
      <c r="A8" s="7" t="s">
        <v>33</v>
      </c>
      <c r="C8" s="6">
        <v>34</v>
      </c>
      <c r="D8" s="6">
        <v>35</v>
      </c>
      <c r="E8" s="6">
        <v>2.3611111111111098</v>
      </c>
      <c r="F8" s="6">
        <v>166</v>
      </c>
      <c r="G8" s="6">
        <v>82</v>
      </c>
      <c r="H8" s="6">
        <v>4.2187440150134004</v>
      </c>
      <c r="I8" s="6">
        <v>16.191508225450299</v>
      </c>
      <c r="J8" s="6">
        <v>3.9573760198430299</v>
      </c>
      <c r="K8" s="6">
        <v>19.999999999999901</v>
      </c>
      <c r="L8" s="6">
        <v>3.9666666666666601</v>
      </c>
      <c r="M8" s="6">
        <v>7.7333333333333298</v>
      </c>
      <c r="N8" s="6">
        <v>58.140625</v>
      </c>
      <c r="O8" s="6">
        <v>5.8351937344548501</v>
      </c>
      <c r="P8" s="6">
        <v>152</v>
      </c>
      <c r="Q8" s="6">
        <v>195</v>
      </c>
      <c r="R8" s="6">
        <v>7.5772606849595396</v>
      </c>
      <c r="S8" s="6">
        <v>8.4719628726374605</v>
      </c>
      <c r="T8" s="6">
        <v>25.078861638129698</v>
      </c>
      <c r="U8" s="6">
        <v>2.6708385702476098</v>
      </c>
      <c r="V8" s="6">
        <v>7.2595855661438398</v>
      </c>
      <c r="W8" s="6">
        <v>8.8997228744375292</v>
      </c>
      <c r="X8" s="6">
        <v>16.385727312920501</v>
      </c>
      <c r="Y8" s="6">
        <v>8.4011292588199602</v>
      </c>
      <c r="Z8" s="6">
        <v>7.7806790708365803</v>
      </c>
    </row>
    <row r="9" spans="1:26" x14ac:dyDescent="0.25">
      <c r="A9" s="7" t="s">
        <v>36</v>
      </c>
      <c r="C9" s="6">
        <v>32</v>
      </c>
      <c r="D9" s="6">
        <v>32</v>
      </c>
      <c r="E9" s="6">
        <v>2.5</v>
      </c>
      <c r="F9" s="6">
        <v>140</v>
      </c>
      <c r="G9" s="6">
        <v>70</v>
      </c>
      <c r="H9" s="6">
        <v>4.3460652149512304</v>
      </c>
      <c r="I9" s="6">
        <v>15.591109915468801</v>
      </c>
      <c r="J9" s="6">
        <v>4.0736915940687499</v>
      </c>
      <c r="K9" s="6">
        <v>18</v>
      </c>
      <c r="L9" s="6">
        <v>4.1999999999999904</v>
      </c>
      <c r="M9" s="6">
        <v>7.6</v>
      </c>
      <c r="N9" s="6">
        <v>64</v>
      </c>
      <c r="O9" s="6">
        <v>5.6568542494923797</v>
      </c>
      <c r="P9" s="6">
        <v>134</v>
      </c>
      <c r="Q9" s="6">
        <v>152</v>
      </c>
      <c r="R9" s="6">
        <v>7.7678148160860001</v>
      </c>
      <c r="S9" s="6">
        <v>8.2438426938184293</v>
      </c>
      <c r="T9" s="6">
        <v>23.181712008383698</v>
      </c>
      <c r="U9" s="6">
        <v>2.8807978620242598</v>
      </c>
      <c r="V9" s="6">
        <v>7.5655883414913099</v>
      </c>
      <c r="W9" s="6">
        <v>8.4766009654488794</v>
      </c>
      <c r="X9" s="6">
        <v>15.904356355206</v>
      </c>
      <c r="Y9" s="6">
        <v>8.4128474017005903</v>
      </c>
      <c r="Z9" s="6">
        <v>7.7358250878141703</v>
      </c>
    </row>
    <row r="10" spans="1:26" x14ac:dyDescent="0.25">
      <c r="A10" s="7" t="s">
        <v>37</v>
      </c>
      <c r="C10" s="6">
        <v>32</v>
      </c>
      <c r="D10" s="6">
        <v>32</v>
      </c>
      <c r="E10" s="6">
        <v>2.5</v>
      </c>
      <c r="F10" s="6">
        <v>140</v>
      </c>
      <c r="G10" s="6">
        <v>70</v>
      </c>
      <c r="H10" s="6">
        <v>4.3460652149512304</v>
      </c>
      <c r="I10" s="6">
        <v>15.591109915468801</v>
      </c>
      <c r="J10" s="6">
        <v>4.0736915940687499</v>
      </c>
      <c r="K10" s="6">
        <v>18</v>
      </c>
      <c r="L10" s="6">
        <v>4.1999999999999904</v>
      </c>
      <c r="M10" s="6">
        <v>7.6</v>
      </c>
      <c r="N10" s="6">
        <v>64</v>
      </c>
      <c r="O10" s="6">
        <v>5.6568542494923797</v>
      </c>
      <c r="P10" s="6">
        <v>134</v>
      </c>
      <c r="Q10" s="6">
        <v>152</v>
      </c>
      <c r="R10" s="6">
        <v>7.7678148160860001</v>
      </c>
      <c r="S10" s="6">
        <v>8.2438426938184293</v>
      </c>
      <c r="T10" s="6">
        <v>23.181712008383698</v>
      </c>
      <c r="U10" s="6">
        <v>2.8807978620242598</v>
      </c>
      <c r="V10" s="6">
        <v>7.5655883414913099</v>
      </c>
      <c r="W10" s="6">
        <v>8.4766009654488794</v>
      </c>
      <c r="X10" s="6">
        <v>15.904356355206</v>
      </c>
      <c r="Y10" s="6">
        <v>8.4128474017005903</v>
      </c>
      <c r="Z10" s="6">
        <v>7.7358250878141703</v>
      </c>
    </row>
    <row r="11" spans="1:26" x14ac:dyDescent="0.25">
      <c r="A11" s="7" t="s">
        <v>46</v>
      </c>
      <c r="C11" s="6">
        <v>34</v>
      </c>
      <c r="D11" s="6">
        <v>35</v>
      </c>
      <c r="E11" s="6">
        <v>2.3611111111111098</v>
      </c>
      <c r="F11" s="6">
        <v>166</v>
      </c>
      <c r="G11" s="6">
        <v>82</v>
      </c>
      <c r="H11" s="6">
        <v>4.2187440150134004</v>
      </c>
      <c r="I11" s="6">
        <v>16.191508225450299</v>
      </c>
      <c r="J11" s="6">
        <v>3.9573760198430299</v>
      </c>
      <c r="K11" s="6">
        <v>20</v>
      </c>
      <c r="L11" s="6">
        <v>3.9666666666666601</v>
      </c>
      <c r="M11" s="6">
        <v>7.7333333333333298</v>
      </c>
      <c r="N11" s="6">
        <v>58.140625</v>
      </c>
      <c r="O11" s="6">
        <v>5.8351937344548501</v>
      </c>
      <c r="P11" s="6">
        <v>152</v>
      </c>
      <c r="Q11" s="6">
        <v>195</v>
      </c>
      <c r="R11" s="6">
        <v>7.5772606849595396</v>
      </c>
      <c r="S11" s="6">
        <v>8.4719628726374605</v>
      </c>
      <c r="T11" s="6">
        <v>25.078861638129698</v>
      </c>
      <c r="U11" s="6">
        <v>2.6708385702476098</v>
      </c>
      <c r="V11" s="6">
        <v>7.2595855661438398</v>
      </c>
      <c r="W11" s="6">
        <v>8.8997228744375292</v>
      </c>
      <c r="X11" s="6">
        <v>16.385727312920501</v>
      </c>
      <c r="Y11" s="6">
        <v>8.4011292588199602</v>
      </c>
      <c r="Z11" s="6">
        <v>7.7806790708365803</v>
      </c>
    </row>
    <row r="12" spans="1:26" x14ac:dyDescent="0.25">
      <c r="A12" s="7" t="s">
        <v>49</v>
      </c>
      <c r="C12" s="6">
        <v>34</v>
      </c>
      <c r="D12" s="6">
        <v>36</v>
      </c>
      <c r="E12" s="6">
        <v>2.4444444444444402</v>
      </c>
      <c r="F12" s="6">
        <v>174</v>
      </c>
      <c r="G12" s="6">
        <v>82</v>
      </c>
      <c r="H12" s="6">
        <v>4.2567488174741897</v>
      </c>
      <c r="I12" s="6">
        <v>16.323160723037599</v>
      </c>
      <c r="J12" s="6">
        <v>3.9819398845326099</v>
      </c>
      <c r="K12" s="6">
        <v>19.3333333333333</v>
      </c>
      <c r="L12" s="6">
        <v>4.0333333333333297</v>
      </c>
      <c r="M12" s="6">
        <v>7.85</v>
      </c>
      <c r="N12" s="6">
        <v>62.765625</v>
      </c>
      <c r="O12" s="6">
        <v>5.72580393471367</v>
      </c>
      <c r="P12" s="6">
        <v>154</v>
      </c>
      <c r="Q12" s="6">
        <v>210</v>
      </c>
      <c r="R12" s="6">
        <v>7.6338402198704403</v>
      </c>
      <c r="S12" s="6">
        <v>8.3985432321976798</v>
      </c>
      <c r="T12" s="6">
        <v>24.929776106178998</v>
      </c>
      <c r="U12" s="6">
        <v>2.72562110725007</v>
      </c>
      <c r="V12" s="6">
        <v>7.3401850107327897</v>
      </c>
      <c r="W12" s="6">
        <v>8.7675954141846795</v>
      </c>
      <c r="X12" s="6">
        <v>16.353846097989098</v>
      </c>
      <c r="Y12" s="6">
        <v>8.3840445210075707</v>
      </c>
      <c r="Z12" s="6">
        <v>7.8265953629901999</v>
      </c>
    </row>
    <row r="14" spans="1:26" x14ac:dyDescent="0.25">
      <c r="A14" s="5" t="s">
        <v>24</v>
      </c>
      <c r="C14" s="12">
        <v>32</v>
      </c>
      <c r="D14" s="12">
        <v>30</v>
      </c>
      <c r="E14" s="12">
        <v>2.3333333333333299</v>
      </c>
      <c r="F14" s="12">
        <v>124</v>
      </c>
      <c r="G14" s="12">
        <v>70</v>
      </c>
      <c r="H14" s="12">
        <v>4.2700556100296598</v>
      </c>
      <c r="I14" s="12">
        <v>15.327804920294</v>
      </c>
      <c r="J14" s="12">
        <v>4.0245638646895801</v>
      </c>
      <c r="K14" s="12">
        <v>19.3333333333333</v>
      </c>
      <c r="L14" s="12">
        <v>4.0666666666666602</v>
      </c>
      <c r="M14" s="12">
        <v>7.36666666666666</v>
      </c>
      <c r="N14" s="12">
        <v>54.75</v>
      </c>
      <c r="O14" s="12">
        <v>5.8756338489747302</v>
      </c>
      <c r="P14" s="12">
        <v>130</v>
      </c>
      <c r="Q14" s="12">
        <v>122</v>
      </c>
      <c r="R14" s="12">
        <v>7.6546557462642104</v>
      </c>
      <c r="S14" s="12">
        <v>8.3906819746979799</v>
      </c>
      <c r="T14" s="12">
        <v>23.479883072285201</v>
      </c>
      <c r="U14" s="12">
        <v>2.7712327880193399</v>
      </c>
      <c r="V14" s="12">
        <v>7.4043894523134002</v>
      </c>
      <c r="W14" s="12">
        <v>8.74085588595457</v>
      </c>
      <c r="X14" s="12">
        <v>15.968118785068601</v>
      </c>
      <c r="Y14" s="12">
        <v>8.4470168773253693</v>
      </c>
      <c r="Z14" s="12">
        <v>7.6439925035069303</v>
      </c>
    </row>
    <row r="15" spans="1:26" x14ac:dyDescent="0.25">
      <c r="A15" s="7" t="s">
        <v>23</v>
      </c>
      <c r="C15" s="6">
        <v>30</v>
      </c>
      <c r="D15" s="6">
        <v>28</v>
      </c>
      <c r="E15" s="6">
        <v>2.5</v>
      </c>
      <c r="F15" s="6">
        <v>108</v>
      </c>
      <c r="G15" s="6">
        <v>58</v>
      </c>
      <c r="H15" s="6">
        <v>4.4142135623730896</v>
      </c>
      <c r="I15" s="6">
        <v>14.828427124746099</v>
      </c>
      <c r="J15" s="6">
        <v>4.1547005383792497</v>
      </c>
      <c r="K15" s="6">
        <v>17</v>
      </c>
      <c r="L15" s="6">
        <v>4.3333333333333304</v>
      </c>
      <c r="M15" s="6">
        <v>7.3333333333333304</v>
      </c>
      <c r="N15" s="6">
        <v>64</v>
      </c>
      <c r="O15" s="6">
        <v>5.6568542494923797</v>
      </c>
      <c r="P15" s="6">
        <v>114</v>
      </c>
      <c r="Q15" s="6">
        <v>104</v>
      </c>
      <c r="R15" s="6">
        <v>7.8856180831641201</v>
      </c>
      <c r="S15" s="6">
        <v>8.1213203435596402</v>
      </c>
      <c r="T15" s="6">
        <v>21.442698703476701</v>
      </c>
      <c r="U15" s="6">
        <v>3.0157475345595501</v>
      </c>
      <c r="V15" s="6">
        <v>7.7888543819998297</v>
      </c>
      <c r="W15" s="6">
        <v>8.2360679774997898</v>
      </c>
      <c r="X15" s="6">
        <v>15.4641016151377</v>
      </c>
      <c r="Y15" s="6">
        <v>8.4494897427831699</v>
      </c>
      <c r="Z15" s="6">
        <v>7.6329931618554498</v>
      </c>
    </row>
    <row r="16" spans="1:26" x14ac:dyDescent="0.25">
      <c r="A16" s="7" t="s">
        <v>25</v>
      </c>
      <c r="C16" s="6">
        <v>32</v>
      </c>
      <c r="D16" s="6">
        <v>31</v>
      </c>
      <c r="E16" s="6">
        <v>2.4166666666666599</v>
      </c>
      <c r="F16" s="6">
        <v>132</v>
      </c>
      <c r="G16" s="6">
        <v>70</v>
      </c>
      <c r="H16" s="6">
        <v>4.3080604124904402</v>
      </c>
      <c r="I16" s="6">
        <v>15.459457417881399</v>
      </c>
      <c r="J16" s="6">
        <v>4.0491277293791601</v>
      </c>
      <c r="K16" s="6">
        <v>18.6666666666666</v>
      </c>
      <c r="L16" s="6">
        <v>4.1333333333333302</v>
      </c>
      <c r="M16" s="6">
        <v>7.4833333333333298</v>
      </c>
      <c r="N16" s="6">
        <v>59.375</v>
      </c>
      <c r="O16" s="6">
        <v>5.7662440492335598</v>
      </c>
      <c r="P16" s="6">
        <v>132</v>
      </c>
      <c r="Q16" s="6">
        <v>137</v>
      </c>
      <c r="R16" s="6">
        <v>7.7112352811751004</v>
      </c>
      <c r="S16" s="6">
        <v>8.3172623342582099</v>
      </c>
      <c r="T16" s="6">
        <v>23.330797540334501</v>
      </c>
      <c r="U16" s="6">
        <v>2.8260153250218001</v>
      </c>
      <c r="V16" s="6">
        <v>7.4849888969023599</v>
      </c>
      <c r="W16" s="6">
        <v>8.6087284257017203</v>
      </c>
      <c r="X16" s="6">
        <v>15.936237570137299</v>
      </c>
      <c r="Y16" s="6">
        <v>8.4299321395129798</v>
      </c>
      <c r="Z16" s="6">
        <v>7.6899087956605499</v>
      </c>
    </row>
    <row r="17" spans="1:26" x14ac:dyDescent="0.25">
      <c r="A17" s="7" t="s">
        <v>26</v>
      </c>
      <c r="C17" s="6">
        <v>32</v>
      </c>
      <c r="D17" s="6">
        <v>31</v>
      </c>
      <c r="E17" s="6">
        <v>2.4166666666666599</v>
      </c>
      <c r="F17" s="6">
        <v>132</v>
      </c>
      <c r="G17" s="6">
        <v>70</v>
      </c>
      <c r="H17" s="6">
        <v>4.3080604124904402</v>
      </c>
      <c r="I17" s="6">
        <v>15.459457417881399</v>
      </c>
      <c r="J17" s="6">
        <v>4.0491277293791601</v>
      </c>
      <c r="K17" s="6">
        <v>18.6666666666666</v>
      </c>
      <c r="L17" s="6">
        <v>4.1333333333333302</v>
      </c>
      <c r="M17" s="6">
        <v>7.4833333333333298</v>
      </c>
      <c r="N17" s="6">
        <v>59.375</v>
      </c>
      <c r="O17" s="6">
        <v>5.7662440492335598</v>
      </c>
      <c r="P17" s="6">
        <v>132</v>
      </c>
      <c r="Q17" s="6">
        <v>137</v>
      </c>
      <c r="R17" s="6">
        <v>7.7112352811751004</v>
      </c>
      <c r="S17" s="6">
        <v>8.3172623342582099</v>
      </c>
      <c r="T17" s="6">
        <v>23.330797540334501</v>
      </c>
      <c r="U17" s="6">
        <v>2.8260153250218001</v>
      </c>
      <c r="V17" s="6">
        <v>7.4849888969023599</v>
      </c>
      <c r="W17" s="6">
        <v>8.6087284257017203</v>
      </c>
      <c r="X17" s="6">
        <v>15.936237570137299</v>
      </c>
      <c r="Y17" s="6">
        <v>8.4299321395129798</v>
      </c>
      <c r="Z17" s="6">
        <v>7.6899087956605499</v>
      </c>
    </row>
    <row r="18" spans="1:26" x14ac:dyDescent="0.25">
      <c r="A18" s="7" t="s">
        <v>27</v>
      </c>
      <c r="C18" s="6">
        <v>36</v>
      </c>
      <c r="D18" s="6">
        <v>34</v>
      </c>
      <c r="E18" s="6">
        <v>2.125</v>
      </c>
      <c r="F18" s="6">
        <v>162</v>
      </c>
      <c r="G18" s="6">
        <v>100</v>
      </c>
      <c r="H18" s="6">
        <v>4.0606601717798201</v>
      </c>
      <c r="I18" s="6">
        <v>16.242640687119199</v>
      </c>
      <c r="J18" s="6">
        <v>3.8272393461533598</v>
      </c>
      <c r="K18" s="6">
        <v>23.75</v>
      </c>
      <c r="L18" s="6">
        <v>3.69999999999999</v>
      </c>
      <c r="M18" s="6">
        <v>7.3999999999999897</v>
      </c>
      <c r="N18" s="6">
        <v>47.1111111111111</v>
      </c>
      <c r="O18" s="6">
        <v>6.1336101172860502</v>
      </c>
      <c r="P18" s="6">
        <v>168</v>
      </c>
      <c r="Q18" s="6">
        <v>164</v>
      </c>
      <c r="R18" s="6">
        <v>7.2856180831641204</v>
      </c>
      <c r="S18" s="6">
        <v>8.8713203435596402</v>
      </c>
      <c r="T18" s="6">
        <v>27.5628021835909</v>
      </c>
      <c r="U18" s="6">
        <v>2.4590874401387501</v>
      </c>
      <c r="V18" s="6">
        <v>6.8468374037099302</v>
      </c>
      <c r="W18" s="6">
        <v>9.6092818986337605</v>
      </c>
      <c r="X18" s="6">
        <v>16.889744482851398</v>
      </c>
      <c r="Y18" s="6">
        <v>8.4448722414257098</v>
      </c>
      <c r="Z18" s="6">
        <v>7.6544786923067196</v>
      </c>
    </row>
    <row r="19" spans="1:26" x14ac:dyDescent="0.25">
      <c r="A19" s="7" t="s">
        <v>28</v>
      </c>
      <c r="C19" s="6">
        <v>34</v>
      </c>
      <c r="D19" s="6">
        <v>34</v>
      </c>
      <c r="E19" s="6">
        <v>2.2777777777777701</v>
      </c>
      <c r="F19" s="6">
        <v>158</v>
      </c>
      <c r="G19" s="6">
        <v>82</v>
      </c>
      <c r="H19" s="6">
        <v>4.1807392125526199</v>
      </c>
      <c r="I19" s="6">
        <v>16.059855727862899</v>
      </c>
      <c r="J19" s="6">
        <v>3.9328121551534401</v>
      </c>
      <c r="K19" s="6">
        <v>20.6666666666666</v>
      </c>
      <c r="L19" s="6">
        <v>3.9</v>
      </c>
      <c r="M19" s="6">
        <v>7.61666666666666</v>
      </c>
      <c r="N19" s="6">
        <v>53.515625</v>
      </c>
      <c r="O19" s="6">
        <v>5.9445835341960303</v>
      </c>
      <c r="P19" s="6">
        <v>150</v>
      </c>
      <c r="Q19" s="6">
        <v>180</v>
      </c>
      <c r="R19" s="6">
        <v>7.5206811500486497</v>
      </c>
      <c r="S19" s="6">
        <v>8.5453825130772305</v>
      </c>
      <c r="T19" s="6">
        <v>25.227947170080501</v>
      </c>
      <c r="U19" s="6">
        <v>2.6160560332451399</v>
      </c>
      <c r="V19" s="6">
        <v>7.17898612155488</v>
      </c>
      <c r="W19" s="6">
        <v>9.03185033469037</v>
      </c>
      <c r="X19" s="6">
        <v>16.417608527851801</v>
      </c>
      <c r="Y19" s="6">
        <v>8.4182139966323408</v>
      </c>
      <c r="Z19" s="6">
        <v>7.7347627786829598</v>
      </c>
    </row>
    <row r="20" spans="1:26" x14ac:dyDescent="0.25">
      <c r="A20" s="7" t="s">
        <v>29</v>
      </c>
      <c r="C20" s="6">
        <v>34</v>
      </c>
      <c r="D20" s="6">
        <v>33</v>
      </c>
      <c r="E20" s="6">
        <v>2.25</v>
      </c>
      <c r="F20" s="6">
        <v>148</v>
      </c>
      <c r="G20" s="6">
        <v>82</v>
      </c>
      <c r="H20" s="6">
        <v>4.1639024601470096</v>
      </c>
      <c r="I20" s="6">
        <v>15.9588352134292</v>
      </c>
      <c r="J20" s="6">
        <v>3.91899105568949</v>
      </c>
      <c r="K20" s="6">
        <v>20.999999999999901</v>
      </c>
      <c r="L20" s="6">
        <v>3.86666666666666</v>
      </c>
      <c r="M20" s="6">
        <v>7.5166666666666604</v>
      </c>
      <c r="N20" s="6">
        <v>50.125</v>
      </c>
      <c r="O20" s="6">
        <v>5.9850236487159103</v>
      </c>
      <c r="P20" s="6">
        <v>148</v>
      </c>
      <c r="Q20" s="6">
        <v>155</v>
      </c>
      <c r="R20" s="6">
        <v>7.4802729442751899</v>
      </c>
      <c r="S20" s="6">
        <v>8.5866239653965497</v>
      </c>
      <c r="T20" s="6">
        <v>25.367981909143001</v>
      </c>
      <c r="U20" s="6">
        <v>2.5815005784815801</v>
      </c>
      <c r="V20" s="6">
        <v>7.1005239672159304</v>
      </c>
      <c r="W20" s="6">
        <v>9.1135163341565093</v>
      </c>
      <c r="X20" s="6">
        <v>16.440254740068202</v>
      </c>
      <c r="Y20" s="6">
        <v>8.4274592740551704</v>
      </c>
      <c r="Z20" s="6">
        <v>7.7009081373120303</v>
      </c>
    </row>
    <row r="21" spans="1:26" x14ac:dyDescent="0.25">
      <c r="A21" s="7" t="s">
        <v>30</v>
      </c>
      <c r="C21" s="6">
        <v>34</v>
      </c>
      <c r="D21" s="6">
        <v>33</v>
      </c>
      <c r="E21" s="6">
        <v>2.25</v>
      </c>
      <c r="F21" s="6">
        <v>148</v>
      </c>
      <c r="G21" s="6">
        <v>82</v>
      </c>
      <c r="H21" s="6">
        <v>4.1639024601470096</v>
      </c>
      <c r="I21" s="6">
        <v>15.9588352134292</v>
      </c>
      <c r="J21" s="6">
        <v>3.91899105568949</v>
      </c>
      <c r="K21" s="6">
        <v>20.999999999999901</v>
      </c>
      <c r="L21" s="6">
        <v>3.86666666666666</v>
      </c>
      <c r="M21" s="6">
        <v>7.5166666666666604</v>
      </c>
      <c r="N21" s="6">
        <v>50.125</v>
      </c>
      <c r="O21" s="6">
        <v>5.9850236487159103</v>
      </c>
      <c r="P21" s="6">
        <v>148</v>
      </c>
      <c r="Q21" s="6">
        <v>155</v>
      </c>
      <c r="R21" s="6">
        <v>7.4802729442751899</v>
      </c>
      <c r="S21" s="6">
        <v>8.5866239653965497</v>
      </c>
      <c r="T21" s="6">
        <v>25.367981909143001</v>
      </c>
      <c r="U21" s="6">
        <v>2.5815005784815801</v>
      </c>
      <c r="V21" s="6">
        <v>7.1005239672159304</v>
      </c>
      <c r="W21" s="6">
        <v>9.1135163341565093</v>
      </c>
      <c r="X21" s="6">
        <v>16.440254740068202</v>
      </c>
      <c r="Y21" s="6">
        <v>8.4274592740551704</v>
      </c>
      <c r="Z21" s="6">
        <v>7.7009081373120303</v>
      </c>
    </row>
    <row r="22" spans="1:26" x14ac:dyDescent="0.25">
      <c r="A22" s="7" t="s">
        <v>31</v>
      </c>
      <c r="C22" s="6">
        <v>34</v>
      </c>
      <c r="D22" s="6">
        <v>32</v>
      </c>
      <c r="E22" s="6">
        <v>2.1666666666666599</v>
      </c>
      <c r="F22" s="6">
        <v>140</v>
      </c>
      <c r="G22" s="6">
        <v>82</v>
      </c>
      <c r="H22" s="6">
        <v>4.1258976576862203</v>
      </c>
      <c r="I22" s="6">
        <v>15.827182715841801</v>
      </c>
      <c r="J22" s="6">
        <v>3.89442719099991</v>
      </c>
      <c r="K22" s="6">
        <v>21.6666666666666</v>
      </c>
      <c r="L22" s="6">
        <v>3.8</v>
      </c>
      <c r="M22" s="6">
        <v>7.4</v>
      </c>
      <c r="N22" s="6">
        <v>45.5</v>
      </c>
      <c r="O22" s="6">
        <v>6.0944134484570904</v>
      </c>
      <c r="P22" s="6">
        <v>146</v>
      </c>
      <c r="Q22" s="6">
        <v>140</v>
      </c>
      <c r="R22" s="6">
        <v>7.4236934093642901</v>
      </c>
      <c r="S22" s="6">
        <v>8.6600436058363197</v>
      </c>
      <c r="T22" s="6">
        <v>25.517067441093801</v>
      </c>
      <c r="U22" s="6">
        <v>2.5267180414791199</v>
      </c>
      <c r="V22" s="6">
        <v>7.0199245226269698</v>
      </c>
      <c r="W22" s="6">
        <v>9.2456437944093501</v>
      </c>
      <c r="X22" s="6">
        <v>16.472135954999501</v>
      </c>
      <c r="Y22" s="6">
        <v>8.4445440118675599</v>
      </c>
      <c r="Z22" s="6">
        <v>7.6549918451584098</v>
      </c>
    </row>
    <row r="23" spans="1:26" x14ac:dyDescent="0.25">
      <c r="A23" s="7" t="s">
        <v>32</v>
      </c>
      <c r="C23" s="6">
        <v>36</v>
      </c>
      <c r="D23" s="6">
        <v>36</v>
      </c>
      <c r="E23" s="6">
        <v>2.25</v>
      </c>
      <c r="F23" s="6">
        <v>180</v>
      </c>
      <c r="G23" s="6">
        <v>100</v>
      </c>
      <c r="H23" s="6">
        <v>4.1213203435596402</v>
      </c>
      <c r="I23" s="6">
        <v>16.4852813742385</v>
      </c>
      <c r="J23" s="6">
        <v>3.8656243103068899</v>
      </c>
      <c r="K23" s="6">
        <v>22.5</v>
      </c>
      <c r="L23" s="6">
        <v>3.7999999999999901</v>
      </c>
      <c r="M23" s="6">
        <v>7.6</v>
      </c>
      <c r="N23" s="6">
        <v>52.740740740740698</v>
      </c>
      <c r="O23" s="6">
        <v>5.9746914946881597</v>
      </c>
      <c r="P23" s="6">
        <v>172</v>
      </c>
      <c r="Q23" s="6">
        <v>200</v>
      </c>
      <c r="R23" s="6">
        <v>7.3712361663282504</v>
      </c>
      <c r="S23" s="6">
        <v>8.7426406871192803</v>
      </c>
      <c r="T23" s="6">
        <v>27.319473365726399</v>
      </c>
      <c r="U23" s="6">
        <v>2.5338188177590801</v>
      </c>
      <c r="V23" s="6">
        <v>6.94969744513973</v>
      </c>
      <c r="W23" s="6">
        <v>9.3876119024222202</v>
      </c>
      <c r="X23" s="6">
        <v>16.835217055703598</v>
      </c>
      <c r="Y23" s="6">
        <v>8.41760852785184</v>
      </c>
      <c r="Z23" s="6">
        <v>7.7312486206137798</v>
      </c>
    </row>
    <row r="24" spans="1:26" x14ac:dyDescent="0.25">
      <c r="A24" s="7" t="s">
        <v>34</v>
      </c>
      <c r="C24" s="6">
        <v>34</v>
      </c>
      <c r="D24" s="6">
        <v>34</v>
      </c>
      <c r="E24" s="6">
        <v>2.3333333333333299</v>
      </c>
      <c r="F24" s="6">
        <v>156</v>
      </c>
      <c r="G24" s="6">
        <v>82</v>
      </c>
      <c r="H24" s="6">
        <v>4.20190726260779</v>
      </c>
      <c r="I24" s="6">
        <v>16.0904877110166</v>
      </c>
      <c r="J24" s="6">
        <v>3.9435549203790798</v>
      </c>
      <c r="K24" s="6">
        <v>20.3333333333333</v>
      </c>
      <c r="L24" s="6">
        <v>3.93333333333333</v>
      </c>
      <c r="M24" s="6">
        <v>7.6333333333333302</v>
      </c>
      <c r="N24" s="6">
        <v>54.75</v>
      </c>
      <c r="O24" s="6">
        <v>5.8756338489747302</v>
      </c>
      <c r="P24" s="6">
        <v>150</v>
      </c>
      <c r="Q24" s="6">
        <v>170</v>
      </c>
      <c r="R24" s="6">
        <v>7.5368524791860798</v>
      </c>
      <c r="S24" s="6">
        <v>8.5132043249567708</v>
      </c>
      <c r="T24" s="6">
        <v>25.218896377192198</v>
      </c>
      <c r="U24" s="6">
        <v>2.63628311548405</v>
      </c>
      <c r="V24" s="6">
        <v>7.1811234118048901</v>
      </c>
      <c r="W24" s="6">
        <v>8.9813888739036596</v>
      </c>
      <c r="X24" s="6">
        <v>16.408373525136899</v>
      </c>
      <c r="Y24" s="6">
        <v>8.4103745362427809</v>
      </c>
      <c r="Z24" s="6">
        <v>7.7468244294656499</v>
      </c>
    </row>
    <row r="25" spans="1:26" x14ac:dyDescent="0.25">
      <c r="A25" s="7" t="s">
        <v>35</v>
      </c>
      <c r="C25" s="6">
        <v>36</v>
      </c>
      <c r="D25" s="6">
        <v>36</v>
      </c>
      <c r="E25" s="6">
        <v>2.25</v>
      </c>
      <c r="F25" s="6">
        <v>180</v>
      </c>
      <c r="G25" s="6">
        <v>100</v>
      </c>
      <c r="H25" s="6">
        <v>4.1213203435596402</v>
      </c>
      <c r="I25" s="6">
        <v>16.4852813742385</v>
      </c>
      <c r="J25" s="6">
        <v>3.8656243103068899</v>
      </c>
      <c r="K25" s="6">
        <v>22.5</v>
      </c>
      <c r="L25" s="6">
        <v>3.7999999999999901</v>
      </c>
      <c r="M25" s="6">
        <v>7.6</v>
      </c>
      <c r="N25" s="6">
        <v>52.740740740740698</v>
      </c>
      <c r="O25" s="6">
        <v>5.9746914946881597</v>
      </c>
      <c r="P25" s="6">
        <v>172</v>
      </c>
      <c r="Q25" s="6">
        <v>200</v>
      </c>
      <c r="R25" s="6">
        <v>7.3712361663282504</v>
      </c>
      <c r="S25" s="6">
        <v>8.7426406871192803</v>
      </c>
      <c r="T25" s="6">
        <v>27.319473365726399</v>
      </c>
      <c r="U25" s="6">
        <v>2.5338188177590801</v>
      </c>
      <c r="V25" s="6">
        <v>6.94969744513973</v>
      </c>
      <c r="W25" s="6">
        <v>9.3876119024222202</v>
      </c>
      <c r="X25" s="6">
        <v>16.835217055703598</v>
      </c>
      <c r="Y25" s="6">
        <v>8.41760852785184</v>
      </c>
      <c r="Z25" s="6">
        <v>7.7312486206137798</v>
      </c>
    </row>
    <row r="26" spans="1:26" x14ac:dyDescent="0.25">
      <c r="A26" s="7" t="s">
        <v>37</v>
      </c>
      <c r="C26" s="6">
        <v>32</v>
      </c>
      <c r="D26" s="6">
        <v>32</v>
      </c>
      <c r="E26" s="6">
        <v>2.5</v>
      </c>
      <c r="F26" s="6">
        <v>140</v>
      </c>
      <c r="G26" s="6">
        <v>70</v>
      </c>
      <c r="H26" s="6">
        <v>4.3460652149512304</v>
      </c>
      <c r="I26" s="6">
        <v>15.591109915468801</v>
      </c>
      <c r="J26" s="6">
        <v>4.0736915940687499</v>
      </c>
      <c r="K26" s="6">
        <v>18</v>
      </c>
      <c r="L26" s="6">
        <v>4.1999999999999904</v>
      </c>
      <c r="M26" s="6">
        <v>7.6</v>
      </c>
      <c r="N26" s="6">
        <v>64</v>
      </c>
      <c r="O26" s="6">
        <v>5.6568542494923797</v>
      </c>
      <c r="P26" s="6">
        <v>134</v>
      </c>
      <c r="Q26" s="6">
        <v>152</v>
      </c>
      <c r="R26" s="6">
        <v>7.7678148160860001</v>
      </c>
      <c r="S26" s="6">
        <v>8.2438426938184293</v>
      </c>
      <c r="T26" s="6">
        <v>23.181712008383698</v>
      </c>
      <c r="U26" s="6">
        <v>2.8807978620242598</v>
      </c>
      <c r="V26" s="6">
        <v>7.5655883414913099</v>
      </c>
      <c r="W26" s="6">
        <v>8.4766009654488794</v>
      </c>
      <c r="X26" s="6">
        <v>15.904356355206</v>
      </c>
      <c r="Y26" s="6">
        <v>8.4128474017005903</v>
      </c>
      <c r="Z26" s="6">
        <v>7.7358250878141703</v>
      </c>
    </row>
    <row r="27" spans="1:26" x14ac:dyDescent="0.25">
      <c r="A27" s="7" t="s">
        <v>38</v>
      </c>
      <c r="C27" s="6">
        <v>38</v>
      </c>
      <c r="D27" s="6">
        <v>39</v>
      </c>
      <c r="E27" s="6">
        <v>2.0833333333333299</v>
      </c>
      <c r="F27" s="6">
        <v>208</v>
      </c>
      <c r="G27" s="6">
        <v>112</v>
      </c>
      <c r="H27" s="6">
        <v>3.9813804754348401</v>
      </c>
      <c r="I27" s="6">
        <v>17.059855727862899</v>
      </c>
      <c r="J27" s="6">
        <v>3.7441691241986801</v>
      </c>
      <c r="K27" s="6">
        <v>24.8333333333333</v>
      </c>
      <c r="L27" s="6">
        <v>3.55238095238095</v>
      </c>
      <c r="M27" s="6">
        <v>7.7309523809523801</v>
      </c>
      <c r="N27" s="6">
        <v>48.310111111111098</v>
      </c>
      <c r="O27" s="6">
        <v>6.1813903602085798</v>
      </c>
      <c r="P27" s="6">
        <v>190</v>
      </c>
      <c r="Q27" s="6">
        <v>257</v>
      </c>
      <c r="R27" s="6">
        <v>7.1783736610905597</v>
      </c>
      <c r="S27" s="6">
        <v>8.9963444074005707</v>
      </c>
      <c r="T27" s="6">
        <v>29.2016409147313</v>
      </c>
      <c r="U27" s="6">
        <v>2.3219517253316799</v>
      </c>
      <c r="V27" s="6">
        <v>6.6675717018952998</v>
      </c>
      <c r="W27" s="6">
        <v>9.8436960845123895</v>
      </c>
      <c r="X27" s="6">
        <v>17.322074028632599</v>
      </c>
      <c r="Y27" s="6">
        <v>8.4101809210217695</v>
      </c>
      <c r="Z27" s="6">
        <v>7.7705560141381902</v>
      </c>
    </row>
    <row r="28" spans="1:26" x14ac:dyDescent="0.25">
      <c r="A28" s="7" t="s">
        <v>41</v>
      </c>
      <c r="C28" s="6">
        <v>38</v>
      </c>
      <c r="D28" s="6">
        <v>40</v>
      </c>
      <c r="E28" s="6">
        <v>2.125</v>
      </c>
      <c r="F28" s="6">
        <v>218</v>
      </c>
      <c r="G28" s="6">
        <v>112</v>
      </c>
      <c r="H28" s="6">
        <v>4.0040358447538802</v>
      </c>
      <c r="I28" s="6">
        <v>17.170843917394699</v>
      </c>
      <c r="J28" s="6">
        <v>3.7579902236626301</v>
      </c>
      <c r="K28" s="6">
        <v>24.249999999999901</v>
      </c>
      <c r="L28" s="6">
        <v>3.5857142857142801</v>
      </c>
      <c r="M28" s="6">
        <v>7.8142857142857096</v>
      </c>
      <c r="N28" s="6">
        <v>49.314740740740703</v>
      </c>
      <c r="O28" s="6">
        <v>6.1318615373518703</v>
      </c>
      <c r="P28" s="6">
        <v>192</v>
      </c>
      <c r="Q28" s="6">
        <v>278</v>
      </c>
      <c r="R28" s="6">
        <v>7.20741220934379</v>
      </c>
      <c r="S28" s="6">
        <v>8.9410843913999898</v>
      </c>
      <c r="T28" s="6">
        <v>29.107397628817601</v>
      </c>
      <c r="U28" s="6">
        <v>2.3419005659495502</v>
      </c>
      <c r="V28" s="6">
        <v>6.6898322987361398</v>
      </c>
      <c r="W28" s="6">
        <v>9.7541535485537008</v>
      </c>
      <c r="X28" s="6">
        <v>17.299427816416198</v>
      </c>
      <c r="Y28" s="6">
        <v>8.4000019452602892</v>
      </c>
      <c r="Z28" s="6">
        <v>7.8014096502916397</v>
      </c>
    </row>
    <row r="29" spans="1:26" x14ac:dyDescent="0.25">
      <c r="A29" s="7" t="s">
        <v>42</v>
      </c>
      <c r="C29" s="6">
        <v>36</v>
      </c>
      <c r="D29" s="6">
        <v>38</v>
      </c>
      <c r="E29" s="6">
        <v>2.2222222222222201</v>
      </c>
      <c r="F29" s="6">
        <v>192</v>
      </c>
      <c r="G29" s="6">
        <v>94</v>
      </c>
      <c r="H29" s="6">
        <v>4.09142281507558</v>
      </c>
      <c r="I29" s="6">
        <v>16.7919065354317</v>
      </c>
      <c r="J29" s="6">
        <v>3.8410604456173099</v>
      </c>
      <c r="K29" s="6">
        <v>22</v>
      </c>
      <c r="L29" s="6">
        <v>3.7333333333333298</v>
      </c>
      <c r="M29" s="6">
        <v>7.86666666666666</v>
      </c>
      <c r="N29" s="6">
        <v>52.28125</v>
      </c>
      <c r="O29" s="6">
        <v>6.0135332194173303</v>
      </c>
      <c r="P29" s="6">
        <v>170</v>
      </c>
      <c r="Q29" s="6">
        <v>238</v>
      </c>
      <c r="R29" s="6">
        <v>7.3867065538330801</v>
      </c>
      <c r="S29" s="6">
        <v>8.7000830514564793</v>
      </c>
      <c r="T29" s="6">
        <v>26.976011267875801</v>
      </c>
      <c r="U29" s="6">
        <v>2.4608792784709501</v>
      </c>
      <c r="V29" s="6">
        <v>6.9535827907963697</v>
      </c>
      <c r="W29" s="6">
        <v>9.3228447834261807</v>
      </c>
      <c r="X29" s="6">
        <v>16.867098270635001</v>
      </c>
      <c r="Y29" s="6">
        <v>8.3894111159393194</v>
      </c>
      <c r="Z29" s="6">
        <v>7.8255330538589902</v>
      </c>
    </row>
    <row r="30" spans="1:26" x14ac:dyDescent="0.25">
      <c r="A30" s="7" t="s">
        <v>43</v>
      </c>
      <c r="C30" s="6">
        <v>36</v>
      </c>
      <c r="D30" s="6">
        <v>36</v>
      </c>
      <c r="E30" s="6">
        <v>2.1111111111111098</v>
      </c>
      <c r="F30" s="6">
        <v>174</v>
      </c>
      <c r="G30" s="6">
        <v>94</v>
      </c>
      <c r="H30" s="6">
        <v>4.0365812602091804</v>
      </c>
      <c r="I30" s="6">
        <v>16.5592335234107</v>
      </c>
      <c r="J30" s="6">
        <v>3.80267548146377</v>
      </c>
      <c r="K30" s="6">
        <v>22.999999999999901</v>
      </c>
      <c r="L30" s="6">
        <v>3.6333333333333302</v>
      </c>
      <c r="M30" s="6">
        <v>7.65</v>
      </c>
      <c r="N30" s="6">
        <v>44.265625</v>
      </c>
      <c r="O30" s="6">
        <v>6.1633631336783896</v>
      </c>
      <c r="P30" s="6">
        <v>166</v>
      </c>
      <c r="Q30" s="6">
        <v>198</v>
      </c>
      <c r="R30" s="6">
        <v>7.2897188131487303</v>
      </c>
      <c r="S30" s="6">
        <v>8.8147441442155703</v>
      </c>
      <c r="T30" s="6">
        <v>27.265131538889101</v>
      </c>
      <c r="U30" s="6">
        <v>2.3715412867049301</v>
      </c>
      <c r="V30" s="6">
        <v>6.7945211918684603</v>
      </c>
      <c r="W30" s="6">
        <v>9.5366382431451608</v>
      </c>
      <c r="X30" s="6">
        <v>16.921625697782702</v>
      </c>
      <c r="Y30" s="6">
        <v>8.4157411311745296</v>
      </c>
      <c r="Z30" s="6">
        <v>7.7457621203344402</v>
      </c>
    </row>
    <row r="31" spans="1:26" x14ac:dyDescent="0.25">
      <c r="A31" s="7" t="s">
        <v>45</v>
      </c>
      <c r="C31" s="6">
        <v>38</v>
      </c>
      <c r="D31" s="6">
        <v>41</v>
      </c>
      <c r="E31" s="6">
        <v>2.2083333333333299</v>
      </c>
      <c r="F31" s="6">
        <v>226</v>
      </c>
      <c r="G31" s="6">
        <v>112</v>
      </c>
      <c r="H31" s="6">
        <v>4.0420406472146704</v>
      </c>
      <c r="I31" s="6">
        <v>17.302496414982102</v>
      </c>
      <c r="J31" s="6">
        <v>3.7825540883522102</v>
      </c>
      <c r="K31" s="6">
        <v>23.5833333333333</v>
      </c>
      <c r="L31" s="6">
        <v>3.6523809523809501</v>
      </c>
      <c r="M31" s="6">
        <v>7.9309523809523803</v>
      </c>
      <c r="N31" s="6">
        <v>53.939740740740703</v>
      </c>
      <c r="O31" s="6">
        <v>6.0224717376106902</v>
      </c>
      <c r="P31" s="6">
        <v>194</v>
      </c>
      <c r="Q31" s="6">
        <v>293</v>
      </c>
      <c r="R31" s="6">
        <v>7.26399174425468</v>
      </c>
      <c r="S31" s="6">
        <v>8.8676647509602091</v>
      </c>
      <c r="T31" s="6">
        <v>28.958312096866798</v>
      </c>
      <c r="U31" s="6">
        <v>2.3966831029520099</v>
      </c>
      <c r="V31" s="6">
        <v>6.7704317433250898</v>
      </c>
      <c r="W31" s="6">
        <v>9.6220260883008599</v>
      </c>
      <c r="X31" s="6">
        <v>17.267546601484799</v>
      </c>
      <c r="Y31" s="6">
        <v>8.3829172074478997</v>
      </c>
      <c r="Z31" s="6">
        <v>7.8473259424452602</v>
      </c>
    </row>
    <row r="32" spans="1:26" x14ac:dyDescent="0.25">
      <c r="A32" s="7" t="s">
        <v>46</v>
      </c>
      <c r="C32" s="6">
        <v>34</v>
      </c>
      <c r="D32" s="6">
        <v>35</v>
      </c>
      <c r="E32" s="6">
        <v>2.3611111111111098</v>
      </c>
      <c r="F32" s="6">
        <v>166</v>
      </c>
      <c r="G32" s="6">
        <v>82</v>
      </c>
      <c r="H32" s="6">
        <v>4.2187440150134004</v>
      </c>
      <c r="I32" s="6">
        <v>16.191508225450299</v>
      </c>
      <c r="J32" s="6">
        <v>3.9573760198430299</v>
      </c>
      <c r="K32" s="6">
        <v>20</v>
      </c>
      <c r="L32" s="6">
        <v>3.9666666666666601</v>
      </c>
      <c r="M32" s="6">
        <v>7.7333333333333298</v>
      </c>
      <c r="N32" s="6">
        <v>58.140625</v>
      </c>
      <c r="O32" s="6">
        <v>5.8351937344548501</v>
      </c>
      <c r="P32" s="6">
        <v>152</v>
      </c>
      <c r="Q32" s="6">
        <v>195</v>
      </c>
      <c r="R32" s="6">
        <v>7.5772606849595396</v>
      </c>
      <c r="S32" s="6">
        <v>8.4719628726374605</v>
      </c>
      <c r="T32" s="6">
        <v>25.078861638129698</v>
      </c>
      <c r="U32" s="6">
        <v>2.6708385702476098</v>
      </c>
      <c r="V32" s="6">
        <v>7.2595855661438398</v>
      </c>
      <c r="W32" s="6">
        <v>8.8997228744375292</v>
      </c>
      <c r="X32" s="6">
        <v>16.385727312920501</v>
      </c>
      <c r="Y32" s="6">
        <v>8.4011292588199602</v>
      </c>
      <c r="Z32" s="6">
        <v>7.7806790708365803</v>
      </c>
    </row>
    <row r="33" spans="1:26" x14ac:dyDescent="0.25">
      <c r="A33" s="7" t="s">
        <v>47</v>
      </c>
      <c r="C33" s="6">
        <v>34</v>
      </c>
      <c r="D33" s="6">
        <v>34</v>
      </c>
      <c r="E33" s="6">
        <v>2.3333333333333299</v>
      </c>
      <c r="F33" s="6">
        <v>156</v>
      </c>
      <c r="G33" s="6">
        <v>82</v>
      </c>
      <c r="H33" s="6">
        <v>4.20190726260779</v>
      </c>
      <c r="I33" s="6">
        <v>16.0904877110166</v>
      </c>
      <c r="J33" s="6">
        <v>3.9435549203790798</v>
      </c>
      <c r="K33" s="6">
        <v>20.3333333333333</v>
      </c>
      <c r="L33" s="6">
        <v>3.93333333333333</v>
      </c>
      <c r="M33" s="6">
        <v>7.6333333333333302</v>
      </c>
      <c r="N33" s="6">
        <v>54.75</v>
      </c>
      <c r="O33" s="6">
        <v>5.8756338489747302</v>
      </c>
      <c r="P33" s="6">
        <v>150</v>
      </c>
      <c r="Q33" s="6">
        <v>170</v>
      </c>
      <c r="R33" s="6">
        <v>7.5368524791860798</v>
      </c>
      <c r="S33" s="6">
        <v>8.5132043249567708</v>
      </c>
      <c r="T33" s="6">
        <v>25.218896377192198</v>
      </c>
      <c r="U33" s="6">
        <v>2.63628311548405</v>
      </c>
      <c r="V33" s="6">
        <v>7.1811234118048901</v>
      </c>
      <c r="W33" s="6">
        <v>8.9813888739036596</v>
      </c>
      <c r="X33" s="6">
        <v>16.408373525136899</v>
      </c>
      <c r="Y33" s="6">
        <v>8.4103745362427809</v>
      </c>
      <c r="Z33" s="6">
        <v>7.7468244294656499</v>
      </c>
    </row>
    <row r="34" spans="1:26" x14ac:dyDescent="0.25">
      <c r="A34" s="7" t="s">
        <v>54</v>
      </c>
      <c r="C34" s="6">
        <v>38</v>
      </c>
      <c r="D34" s="6">
        <v>40</v>
      </c>
      <c r="E34" s="6">
        <v>2.1666666666666599</v>
      </c>
      <c r="F34" s="6">
        <v>216</v>
      </c>
      <c r="G34" s="6">
        <v>112</v>
      </c>
      <c r="H34" s="6">
        <v>4.0193852778956298</v>
      </c>
      <c r="I34" s="6">
        <v>17.191508225450299</v>
      </c>
      <c r="J34" s="6">
        <v>3.7687329888882601</v>
      </c>
      <c r="K34" s="6">
        <v>24.1666666666666</v>
      </c>
      <c r="L34" s="6">
        <v>3.6190476190476102</v>
      </c>
      <c r="M34" s="6">
        <v>7.8476190476190402</v>
      </c>
      <c r="N34" s="6">
        <v>52.935111111111098</v>
      </c>
      <c r="O34" s="6">
        <v>6.0720005604673997</v>
      </c>
      <c r="P34" s="6">
        <v>192</v>
      </c>
      <c r="Q34" s="6">
        <v>272</v>
      </c>
      <c r="R34" s="6">
        <v>7.2349531960014497</v>
      </c>
      <c r="S34" s="6">
        <v>8.9229247669608007</v>
      </c>
      <c r="T34" s="6">
        <v>29.052555382780501</v>
      </c>
      <c r="U34" s="6">
        <v>2.3767342623341401</v>
      </c>
      <c r="V34" s="6">
        <v>6.7481711464842498</v>
      </c>
      <c r="W34" s="6">
        <v>9.7115686242595505</v>
      </c>
      <c r="X34" s="6">
        <v>17.2901928137012</v>
      </c>
      <c r="Y34" s="6">
        <v>8.3930961832093907</v>
      </c>
      <c r="Z34" s="6">
        <v>7.8164723062918098</v>
      </c>
    </row>
    <row r="35" spans="1:26" x14ac:dyDescent="0.25">
      <c r="A35" s="7" t="s">
        <v>56</v>
      </c>
      <c r="C35" s="6">
        <v>36</v>
      </c>
      <c r="D35" s="6">
        <v>38</v>
      </c>
      <c r="E35" s="6">
        <v>2.2222222222222201</v>
      </c>
      <c r="F35" s="6">
        <v>192</v>
      </c>
      <c r="G35" s="6">
        <v>94</v>
      </c>
      <c r="H35" s="6">
        <v>4.09142281507558</v>
      </c>
      <c r="I35" s="6">
        <v>16.7919065354317</v>
      </c>
      <c r="J35" s="6">
        <v>3.8410604456173099</v>
      </c>
      <c r="K35" s="6">
        <v>22</v>
      </c>
      <c r="L35" s="6">
        <v>3.7333333333333298</v>
      </c>
      <c r="M35" s="6">
        <v>7.86666666666666</v>
      </c>
      <c r="N35" s="6">
        <v>52.28125</v>
      </c>
      <c r="O35" s="6">
        <v>6.0135332194173303</v>
      </c>
      <c r="P35" s="6">
        <v>170</v>
      </c>
      <c r="Q35" s="6">
        <v>238</v>
      </c>
      <c r="R35" s="6">
        <v>7.3867065538330801</v>
      </c>
      <c r="S35" s="6">
        <v>8.7000830514564793</v>
      </c>
      <c r="T35" s="6">
        <v>26.976011267875801</v>
      </c>
      <c r="U35" s="6">
        <v>2.4608792784709501</v>
      </c>
      <c r="V35" s="6">
        <v>6.9535827907963697</v>
      </c>
      <c r="W35" s="6">
        <v>9.3228447834261807</v>
      </c>
      <c r="X35" s="6">
        <v>16.867098270635001</v>
      </c>
      <c r="Y35" s="6">
        <v>8.3894111159393194</v>
      </c>
      <c r="Z35" s="6">
        <v>7.8255330538589902</v>
      </c>
    </row>
    <row r="37" spans="1:26" x14ac:dyDescent="0.25">
      <c r="A37" s="5" t="s">
        <v>25</v>
      </c>
      <c r="C37" s="13">
        <v>32</v>
      </c>
      <c r="D37" s="13">
        <v>31</v>
      </c>
      <c r="E37" s="13">
        <v>2.4166666666666599</v>
      </c>
      <c r="F37" s="13">
        <v>132</v>
      </c>
      <c r="G37" s="13">
        <v>70</v>
      </c>
      <c r="H37" s="13">
        <v>4.3080604124904402</v>
      </c>
      <c r="I37" s="13">
        <v>15.459457417881399</v>
      </c>
      <c r="J37" s="13">
        <v>4.0491277293791601</v>
      </c>
      <c r="K37" s="13">
        <v>18.6666666666666</v>
      </c>
      <c r="L37" s="13">
        <v>4.1333333333333302</v>
      </c>
      <c r="M37" s="13">
        <v>7.4833333333333298</v>
      </c>
      <c r="N37" s="13">
        <v>59.375</v>
      </c>
      <c r="O37" s="13">
        <v>5.7662440492335598</v>
      </c>
      <c r="P37" s="13">
        <v>132</v>
      </c>
      <c r="Q37" s="13">
        <v>137</v>
      </c>
      <c r="R37" s="13">
        <v>7.7112352811751004</v>
      </c>
      <c r="S37" s="13">
        <v>8.3172623342582099</v>
      </c>
      <c r="T37" s="13">
        <v>23.330797540334501</v>
      </c>
      <c r="U37" s="13">
        <v>2.8260153250218001</v>
      </c>
      <c r="V37" s="13">
        <v>7.4849888969023599</v>
      </c>
      <c r="W37" s="13">
        <v>8.6087284257017203</v>
      </c>
      <c r="X37" s="13">
        <v>15.936237570137299</v>
      </c>
      <c r="Y37" s="13">
        <v>8.4299321395129798</v>
      </c>
      <c r="Z37" s="13">
        <v>7.6899087956605499</v>
      </c>
    </row>
    <row r="38" spans="1:26" x14ac:dyDescent="0.25">
      <c r="A38" s="7" t="s">
        <v>23</v>
      </c>
      <c r="C38" s="6">
        <v>30</v>
      </c>
      <c r="D38" s="6">
        <v>28</v>
      </c>
      <c r="E38" s="6">
        <v>2.5</v>
      </c>
      <c r="F38" s="6">
        <v>108</v>
      </c>
      <c r="G38" s="6">
        <v>58</v>
      </c>
      <c r="H38" s="6">
        <v>4.4142135623730896</v>
      </c>
      <c r="I38" s="6">
        <v>14.828427124746099</v>
      </c>
      <c r="J38" s="6">
        <v>4.1547005383792497</v>
      </c>
      <c r="K38" s="6">
        <v>17</v>
      </c>
      <c r="L38" s="6">
        <v>4.3333333333333304</v>
      </c>
      <c r="M38" s="6">
        <v>7.3333333333333304</v>
      </c>
      <c r="N38" s="6">
        <v>64</v>
      </c>
      <c r="O38" s="6">
        <v>5.6568542494923797</v>
      </c>
      <c r="P38" s="6">
        <v>114</v>
      </c>
      <c r="Q38" s="6">
        <v>104</v>
      </c>
      <c r="R38" s="6">
        <v>7.8856180831641201</v>
      </c>
      <c r="S38" s="6">
        <v>8.1213203435596402</v>
      </c>
      <c r="T38" s="6">
        <v>21.442698703476701</v>
      </c>
      <c r="U38" s="6">
        <v>3.0157475345595501</v>
      </c>
      <c r="V38" s="6">
        <v>7.7888543819998297</v>
      </c>
      <c r="W38" s="6">
        <v>8.2360679774997898</v>
      </c>
      <c r="X38" s="6">
        <v>15.4641016151377</v>
      </c>
      <c r="Y38" s="6">
        <v>8.4494897427831699</v>
      </c>
      <c r="Z38" s="6">
        <v>7.6329931618554498</v>
      </c>
    </row>
    <row r="39" spans="1:26" x14ac:dyDescent="0.25">
      <c r="A39" s="7" t="s">
        <v>24</v>
      </c>
      <c r="C39" s="6">
        <v>32</v>
      </c>
      <c r="D39" s="6">
        <v>30</v>
      </c>
      <c r="E39" s="6">
        <v>2.3333333333333299</v>
      </c>
      <c r="F39" s="6">
        <v>124</v>
      </c>
      <c r="G39" s="6">
        <v>70</v>
      </c>
      <c r="H39" s="6">
        <v>4.2700556100296598</v>
      </c>
      <c r="I39" s="6">
        <v>15.327804920294</v>
      </c>
      <c r="J39" s="6">
        <v>4.0245638646895801</v>
      </c>
      <c r="K39" s="6">
        <v>19.3333333333333</v>
      </c>
      <c r="L39" s="6">
        <v>4.0666666666666602</v>
      </c>
      <c r="M39" s="6">
        <v>7.36666666666666</v>
      </c>
      <c r="N39" s="6">
        <v>54.75</v>
      </c>
      <c r="O39" s="6">
        <v>5.8756338489747302</v>
      </c>
      <c r="P39" s="6">
        <v>130</v>
      </c>
      <c r="Q39" s="6">
        <v>122</v>
      </c>
      <c r="R39" s="6">
        <v>7.6546557462642104</v>
      </c>
      <c r="S39" s="6">
        <v>8.3906819746979799</v>
      </c>
      <c r="T39" s="6">
        <v>23.479883072285201</v>
      </c>
      <c r="U39" s="6">
        <v>2.7712327880193399</v>
      </c>
      <c r="V39" s="6">
        <v>7.4043894523134002</v>
      </c>
      <c r="W39" s="6">
        <v>8.74085588595457</v>
      </c>
      <c r="X39" s="6">
        <v>15.968118785068601</v>
      </c>
      <c r="Y39" s="6">
        <v>8.4470168773253693</v>
      </c>
      <c r="Z39" s="6">
        <v>7.6439925035069303</v>
      </c>
    </row>
    <row r="40" spans="1:26" x14ac:dyDescent="0.25">
      <c r="A40" s="7" t="s">
        <v>26</v>
      </c>
      <c r="C40" s="6">
        <v>32</v>
      </c>
      <c r="D40" s="6">
        <v>31</v>
      </c>
      <c r="E40" s="6">
        <v>2.4166666666666599</v>
      </c>
      <c r="F40" s="6">
        <v>132</v>
      </c>
      <c r="G40" s="6">
        <v>70</v>
      </c>
      <c r="H40" s="6">
        <v>4.3080604124904402</v>
      </c>
      <c r="I40" s="6">
        <v>15.459457417881399</v>
      </c>
      <c r="J40" s="6">
        <v>4.0491277293791601</v>
      </c>
      <c r="K40" s="6">
        <v>18.6666666666666</v>
      </c>
      <c r="L40" s="6">
        <v>4.1333333333333302</v>
      </c>
      <c r="M40" s="6">
        <v>7.4833333333333298</v>
      </c>
      <c r="N40" s="6">
        <v>59.375</v>
      </c>
      <c r="O40" s="6">
        <v>5.7662440492335598</v>
      </c>
      <c r="P40" s="6">
        <v>132</v>
      </c>
      <c r="Q40" s="6">
        <v>137</v>
      </c>
      <c r="R40" s="6">
        <v>7.7112352811751004</v>
      </c>
      <c r="S40" s="6">
        <v>8.3172623342582099</v>
      </c>
      <c r="T40" s="6">
        <v>23.330797540334501</v>
      </c>
      <c r="U40" s="6">
        <v>2.8260153250218001</v>
      </c>
      <c r="V40" s="6">
        <v>7.4849888969023599</v>
      </c>
      <c r="W40" s="6">
        <v>8.6087284257017203</v>
      </c>
      <c r="X40" s="6">
        <v>15.936237570137299</v>
      </c>
      <c r="Y40" s="6">
        <v>8.4299321395129798</v>
      </c>
      <c r="Z40" s="6">
        <v>7.6899087956605499</v>
      </c>
    </row>
    <row r="41" spans="1:26" x14ac:dyDescent="0.25">
      <c r="A41" s="7" t="s">
        <v>27</v>
      </c>
      <c r="C41" s="6">
        <v>36</v>
      </c>
      <c r="D41" s="6">
        <v>34</v>
      </c>
      <c r="E41" s="6">
        <v>2.125</v>
      </c>
      <c r="F41" s="6">
        <v>162</v>
      </c>
      <c r="G41" s="6">
        <v>100</v>
      </c>
      <c r="H41" s="6">
        <v>4.0606601717798201</v>
      </c>
      <c r="I41" s="6">
        <v>16.242640687119199</v>
      </c>
      <c r="J41" s="6">
        <v>3.8272393461533598</v>
      </c>
      <c r="K41" s="6">
        <v>23.75</v>
      </c>
      <c r="L41" s="6">
        <v>3.69999999999999</v>
      </c>
      <c r="M41" s="6">
        <v>7.3999999999999897</v>
      </c>
      <c r="N41" s="6">
        <v>47.1111111111111</v>
      </c>
      <c r="O41" s="6">
        <v>6.1336101172860502</v>
      </c>
      <c r="P41" s="6">
        <v>168</v>
      </c>
      <c r="Q41" s="6">
        <v>164</v>
      </c>
      <c r="R41" s="6">
        <v>7.2856180831641204</v>
      </c>
      <c r="S41" s="6">
        <v>8.8713203435596402</v>
      </c>
      <c r="T41" s="6">
        <v>27.5628021835909</v>
      </c>
      <c r="U41" s="6">
        <v>2.4590874401387501</v>
      </c>
      <c r="V41" s="6">
        <v>6.8468374037099302</v>
      </c>
      <c r="W41" s="6">
        <v>9.6092818986337605</v>
      </c>
      <c r="X41" s="6">
        <v>16.889744482851398</v>
      </c>
      <c r="Y41" s="6">
        <v>8.4448722414257098</v>
      </c>
      <c r="Z41" s="6">
        <v>7.6544786923067196</v>
      </c>
    </row>
    <row r="42" spans="1:26" x14ac:dyDescent="0.25">
      <c r="A42" s="7" t="s">
        <v>28</v>
      </c>
      <c r="C42" s="6">
        <v>34</v>
      </c>
      <c r="D42" s="6">
        <v>34</v>
      </c>
      <c r="E42" s="6">
        <v>2.2777777777777701</v>
      </c>
      <c r="F42" s="6">
        <v>158</v>
      </c>
      <c r="G42" s="6">
        <v>82</v>
      </c>
      <c r="H42" s="6">
        <v>4.1807392125526199</v>
      </c>
      <c r="I42" s="6">
        <v>16.059855727862899</v>
      </c>
      <c r="J42" s="6">
        <v>3.9328121551534401</v>
      </c>
      <c r="K42" s="6">
        <v>20.6666666666666</v>
      </c>
      <c r="L42" s="6">
        <v>3.9</v>
      </c>
      <c r="M42" s="6">
        <v>7.61666666666666</v>
      </c>
      <c r="N42" s="6">
        <v>53.515625</v>
      </c>
      <c r="O42" s="6">
        <v>5.9445835341960303</v>
      </c>
      <c r="P42" s="6">
        <v>150</v>
      </c>
      <c r="Q42" s="6">
        <v>180</v>
      </c>
      <c r="R42" s="6">
        <v>7.5206811500486497</v>
      </c>
      <c r="S42" s="6">
        <v>8.5453825130772305</v>
      </c>
      <c r="T42" s="6">
        <v>25.227947170080501</v>
      </c>
      <c r="U42" s="6">
        <v>2.6160560332451399</v>
      </c>
      <c r="V42" s="6">
        <v>7.17898612155488</v>
      </c>
      <c r="W42" s="6">
        <v>9.03185033469037</v>
      </c>
      <c r="X42" s="6">
        <v>16.417608527851801</v>
      </c>
      <c r="Y42" s="6">
        <v>8.4182139966323408</v>
      </c>
      <c r="Z42" s="6">
        <v>7.7347627786829598</v>
      </c>
    </row>
    <row r="43" spans="1:26" x14ac:dyDescent="0.25">
      <c r="A43" s="7" t="s">
        <v>29</v>
      </c>
      <c r="C43" s="6">
        <v>34</v>
      </c>
      <c r="D43" s="6">
        <v>33</v>
      </c>
      <c r="E43" s="6">
        <v>2.25</v>
      </c>
      <c r="F43" s="6">
        <v>148</v>
      </c>
      <c r="G43" s="6">
        <v>82</v>
      </c>
      <c r="H43" s="6">
        <v>4.1639024601470096</v>
      </c>
      <c r="I43" s="6">
        <v>15.9588352134292</v>
      </c>
      <c r="J43" s="6">
        <v>3.91899105568949</v>
      </c>
      <c r="K43" s="6">
        <v>20.999999999999901</v>
      </c>
      <c r="L43" s="6">
        <v>3.86666666666666</v>
      </c>
      <c r="M43" s="6">
        <v>7.5166666666666604</v>
      </c>
      <c r="N43" s="6">
        <v>50.125</v>
      </c>
      <c r="O43" s="6">
        <v>5.9850236487159103</v>
      </c>
      <c r="P43" s="6">
        <v>148</v>
      </c>
      <c r="Q43" s="6">
        <v>155</v>
      </c>
      <c r="R43" s="6">
        <v>7.4802729442751899</v>
      </c>
      <c r="S43" s="6">
        <v>8.5866239653965497</v>
      </c>
      <c r="T43" s="6">
        <v>25.367981909143001</v>
      </c>
      <c r="U43" s="6">
        <v>2.5815005784815801</v>
      </c>
      <c r="V43" s="6">
        <v>7.1005239672159304</v>
      </c>
      <c r="W43" s="6">
        <v>9.1135163341565093</v>
      </c>
      <c r="X43" s="6">
        <v>16.440254740068202</v>
      </c>
      <c r="Y43" s="6">
        <v>8.4274592740551704</v>
      </c>
      <c r="Z43" s="6">
        <v>7.7009081373120303</v>
      </c>
    </row>
    <row r="44" spans="1:26" x14ac:dyDescent="0.25">
      <c r="A44" s="7" t="s">
        <v>30</v>
      </c>
      <c r="C44" s="6">
        <v>34</v>
      </c>
      <c r="D44" s="6">
        <v>33</v>
      </c>
      <c r="E44" s="6">
        <v>2.25</v>
      </c>
      <c r="F44" s="6">
        <v>148</v>
      </c>
      <c r="G44" s="6">
        <v>82</v>
      </c>
      <c r="H44" s="6">
        <v>4.1639024601470096</v>
      </c>
      <c r="I44" s="6">
        <v>15.9588352134292</v>
      </c>
      <c r="J44" s="6">
        <v>3.91899105568949</v>
      </c>
      <c r="K44" s="6">
        <v>20.999999999999901</v>
      </c>
      <c r="L44" s="6">
        <v>3.86666666666666</v>
      </c>
      <c r="M44" s="6">
        <v>7.5166666666666604</v>
      </c>
      <c r="N44" s="6">
        <v>50.125</v>
      </c>
      <c r="O44" s="6">
        <v>5.9850236487159103</v>
      </c>
      <c r="P44" s="6">
        <v>148</v>
      </c>
      <c r="Q44" s="6">
        <v>155</v>
      </c>
      <c r="R44" s="6">
        <v>7.4802729442751899</v>
      </c>
      <c r="S44" s="6">
        <v>8.5866239653965497</v>
      </c>
      <c r="T44" s="6">
        <v>25.367981909143001</v>
      </c>
      <c r="U44" s="6">
        <v>2.5815005784815801</v>
      </c>
      <c r="V44" s="6">
        <v>7.1005239672159304</v>
      </c>
      <c r="W44" s="6">
        <v>9.1135163341565093</v>
      </c>
      <c r="X44" s="6">
        <v>16.440254740068202</v>
      </c>
      <c r="Y44" s="6">
        <v>8.4274592740551704</v>
      </c>
      <c r="Z44" s="6">
        <v>7.7009081373120303</v>
      </c>
    </row>
    <row r="45" spans="1:26" x14ac:dyDescent="0.25">
      <c r="A45" s="7" t="s">
        <v>31</v>
      </c>
      <c r="C45" s="6">
        <v>34</v>
      </c>
      <c r="D45" s="6">
        <v>32</v>
      </c>
      <c r="E45" s="6">
        <v>2.1666666666666599</v>
      </c>
      <c r="F45" s="6">
        <v>140</v>
      </c>
      <c r="G45" s="6">
        <v>82</v>
      </c>
      <c r="H45" s="6">
        <v>4.1258976576862203</v>
      </c>
      <c r="I45" s="6">
        <v>15.827182715841801</v>
      </c>
      <c r="J45" s="6">
        <v>3.89442719099991</v>
      </c>
      <c r="K45" s="6">
        <v>21.6666666666666</v>
      </c>
      <c r="L45" s="6">
        <v>3.8</v>
      </c>
      <c r="M45" s="6">
        <v>7.4</v>
      </c>
      <c r="N45" s="6">
        <v>45.5</v>
      </c>
      <c r="O45" s="6">
        <v>6.0944134484570904</v>
      </c>
      <c r="P45" s="6">
        <v>146</v>
      </c>
      <c r="Q45" s="6">
        <v>140</v>
      </c>
      <c r="R45" s="6">
        <v>7.4236934093642901</v>
      </c>
      <c r="S45" s="6">
        <v>8.6600436058363197</v>
      </c>
      <c r="T45" s="6">
        <v>25.517067441093801</v>
      </c>
      <c r="U45" s="6">
        <v>2.5267180414791199</v>
      </c>
      <c r="V45" s="6">
        <v>7.0199245226269698</v>
      </c>
      <c r="W45" s="6">
        <v>9.2456437944093501</v>
      </c>
      <c r="X45" s="6">
        <v>16.472135954999501</v>
      </c>
      <c r="Y45" s="6">
        <v>8.4445440118675599</v>
      </c>
      <c r="Z45" s="6">
        <v>7.6549918451584098</v>
      </c>
    </row>
    <row r="46" spans="1:26" x14ac:dyDescent="0.25">
      <c r="A46" s="7" t="s">
        <v>32</v>
      </c>
      <c r="C46" s="6">
        <v>36</v>
      </c>
      <c r="D46" s="6">
        <v>36</v>
      </c>
      <c r="E46" s="6">
        <v>2.25</v>
      </c>
      <c r="F46" s="6">
        <v>180</v>
      </c>
      <c r="G46" s="6">
        <v>100</v>
      </c>
      <c r="H46" s="6">
        <v>4.1213203435596402</v>
      </c>
      <c r="I46" s="6">
        <v>16.4852813742385</v>
      </c>
      <c r="J46" s="6">
        <v>3.8656243103068899</v>
      </c>
      <c r="K46" s="6">
        <v>22.5</v>
      </c>
      <c r="L46" s="6">
        <v>3.7999999999999901</v>
      </c>
      <c r="M46" s="6">
        <v>7.6</v>
      </c>
      <c r="N46" s="6">
        <v>52.740740740740698</v>
      </c>
      <c r="O46" s="6">
        <v>5.9746914946881597</v>
      </c>
      <c r="P46" s="6">
        <v>172</v>
      </c>
      <c r="Q46" s="6">
        <v>200</v>
      </c>
      <c r="R46" s="6">
        <v>7.3712361663282504</v>
      </c>
      <c r="S46" s="6">
        <v>8.7426406871192803</v>
      </c>
      <c r="T46" s="6">
        <v>27.319473365726399</v>
      </c>
      <c r="U46" s="6">
        <v>2.5338188177590801</v>
      </c>
      <c r="V46" s="6">
        <v>6.94969744513973</v>
      </c>
      <c r="W46" s="6">
        <v>9.3876119024222202</v>
      </c>
      <c r="X46" s="6">
        <v>16.835217055703598</v>
      </c>
      <c r="Y46" s="6">
        <v>8.41760852785184</v>
      </c>
      <c r="Z46" s="6">
        <v>7.7312486206137798</v>
      </c>
    </row>
    <row r="47" spans="1:26" x14ac:dyDescent="0.25">
      <c r="A47" s="7" t="s">
        <v>33</v>
      </c>
      <c r="C47" s="6">
        <v>34</v>
      </c>
      <c r="D47" s="6">
        <v>35</v>
      </c>
      <c r="E47" s="6">
        <v>2.3611111111111098</v>
      </c>
      <c r="F47" s="6">
        <v>166</v>
      </c>
      <c r="G47" s="6">
        <v>82</v>
      </c>
      <c r="H47" s="6">
        <v>4.2187440150134004</v>
      </c>
      <c r="I47" s="6">
        <v>16.191508225450299</v>
      </c>
      <c r="J47" s="6">
        <v>3.9573760198430299</v>
      </c>
      <c r="K47" s="6">
        <v>19.999999999999901</v>
      </c>
      <c r="L47" s="6">
        <v>3.9666666666666601</v>
      </c>
      <c r="M47" s="6">
        <v>7.7333333333333298</v>
      </c>
      <c r="N47" s="6">
        <v>58.140625</v>
      </c>
      <c r="O47" s="6">
        <v>5.8351937344548501</v>
      </c>
      <c r="P47" s="6">
        <v>152</v>
      </c>
      <c r="Q47" s="6">
        <v>195</v>
      </c>
      <c r="R47" s="6">
        <v>7.5772606849595396</v>
      </c>
      <c r="S47" s="6">
        <v>8.4719628726374605</v>
      </c>
      <c r="T47" s="6">
        <v>25.078861638129698</v>
      </c>
      <c r="U47" s="6">
        <v>2.6708385702476098</v>
      </c>
      <c r="V47" s="6">
        <v>7.2595855661438398</v>
      </c>
      <c r="W47" s="6">
        <v>8.8997228744375292</v>
      </c>
      <c r="X47" s="6">
        <v>16.385727312920501</v>
      </c>
      <c r="Y47" s="6">
        <v>8.4011292588199602</v>
      </c>
      <c r="Z47" s="6">
        <v>7.7806790708365803</v>
      </c>
    </row>
    <row r="48" spans="1:26" x14ac:dyDescent="0.25">
      <c r="A48" s="7" t="s">
        <v>34</v>
      </c>
      <c r="C48" s="6">
        <v>34</v>
      </c>
      <c r="D48" s="6">
        <v>34</v>
      </c>
      <c r="E48" s="6">
        <v>2.3333333333333299</v>
      </c>
      <c r="F48" s="6">
        <v>156</v>
      </c>
      <c r="G48" s="6">
        <v>82</v>
      </c>
      <c r="H48" s="6">
        <v>4.20190726260779</v>
      </c>
      <c r="I48" s="6">
        <v>16.0904877110166</v>
      </c>
      <c r="J48" s="6">
        <v>3.9435549203790798</v>
      </c>
      <c r="K48" s="6">
        <v>20.3333333333333</v>
      </c>
      <c r="L48" s="6">
        <v>3.93333333333333</v>
      </c>
      <c r="M48" s="6">
        <v>7.6333333333333302</v>
      </c>
      <c r="N48" s="6">
        <v>54.75</v>
      </c>
      <c r="O48" s="6">
        <v>5.8756338489747302</v>
      </c>
      <c r="P48" s="6">
        <v>150</v>
      </c>
      <c r="Q48" s="6">
        <v>170</v>
      </c>
      <c r="R48" s="6">
        <v>7.5368524791860798</v>
      </c>
      <c r="S48" s="6">
        <v>8.5132043249567708</v>
      </c>
      <c r="T48" s="6">
        <v>25.218896377192198</v>
      </c>
      <c r="U48" s="6">
        <v>2.63628311548405</v>
      </c>
      <c r="V48" s="6">
        <v>7.1811234118048901</v>
      </c>
      <c r="W48" s="6">
        <v>8.9813888739036596</v>
      </c>
      <c r="X48" s="6">
        <v>16.408373525136899</v>
      </c>
      <c r="Y48" s="6">
        <v>8.4103745362427809</v>
      </c>
      <c r="Z48" s="6">
        <v>7.7468244294656499</v>
      </c>
    </row>
    <row r="49" spans="1:26" x14ac:dyDescent="0.25">
      <c r="A49" s="7" t="s">
        <v>36</v>
      </c>
      <c r="C49" s="6">
        <v>32</v>
      </c>
      <c r="D49" s="6">
        <v>32</v>
      </c>
      <c r="E49" s="6">
        <v>2.5</v>
      </c>
      <c r="F49" s="6">
        <v>140</v>
      </c>
      <c r="G49" s="6">
        <v>70</v>
      </c>
      <c r="H49" s="6">
        <v>4.3460652149512304</v>
      </c>
      <c r="I49" s="6">
        <v>15.591109915468801</v>
      </c>
      <c r="J49" s="6">
        <v>4.0736915940687499</v>
      </c>
      <c r="K49" s="6">
        <v>18</v>
      </c>
      <c r="L49" s="6">
        <v>4.1999999999999904</v>
      </c>
      <c r="M49" s="6">
        <v>7.6</v>
      </c>
      <c r="N49" s="6">
        <v>64</v>
      </c>
      <c r="O49" s="6">
        <v>5.6568542494923797</v>
      </c>
      <c r="P49" s="6">
        <v>134</v>
      </c>
      <c r="Q49" s="6">
        <v>152</v>
      </c>
      <c r="R49" s="6">
        <v>7.7678148160860001</v>
      </c>
      <c r="S49" s="6">
        <v>8.2438426938184293</v>
      </c>
      <c r="T49" s="6">
        <v>23.181712008383698</v>
      </c>
      <c r="U49" s="6">
        <v>2.8807978620242598</v>
      </c>
      <c r="V49" s="6">
        <v>7.5655883414913099</v>
      </c>
      <c r="W49" s="6">
        <v>8.4766009654488794</v>
      </c>
      <c r="X49" s="6">
        <v>15.904356355206</v>
      </c>
      <c r="Y49" s="6">
        <v>8.4128474017005903</v>
      </c>
      <c r="Z49" s="6">
        <v>7.7358250878141703</v>
      </c>
    </row>
    <row r="50" spans="1:26" x14ac:dyDescent="0.25">
      <c r="A50" s="7" t="s">
        <v>37</v>
      </c>
      <c r="C50" s="6">
        <v>32</v>
      </c>
      <c r="D50" s="6">
        <v>32</v>
      </c>
      <c r="E50" s="6">
        <v>2.5</v>
      </c>
      <c r="F50" s="6">
        <v>140</v>
      </c>
      <c r="G50" s="6">
        <v>70</v>
      </c>
      <c r="H50" s="6">
        <v>4.3460652149512304</v>
      </c>
      <c r="I50" s="6">
        <v>15.591109915468801</v>
      </c>
      <c r="J50" s="6">
        <v>4.0736915940687499</v>
      </c>
      <c r="K50" s="6">
        <v>18</v>
      </c>
      <c r="L50" s="6">
        <v>4.1999999999999904</v>
      </c>
      <c r="M50" s="6">
        <v>7.6</v>
      </c>
      <c r="N50" s="6">
        <v>64</v>
      </c>
      <c r="O50" s="6">
        <v>5.6568542494923797</v>
      </c>
      <c r="P50" s="6">
        <v>134</v>
      </c>
      <c r="Q50" s="6">
        <v>152</v>
      </c>
      <c r="R50" s="6">
        <v>7.7678148160860001</v>
      </c>
      <c r="S50" s="6">
        <v>8.2438426938184293</v>
      </c>
      <c r="T50" s="6">
        <v>23.181712008383698</v>
      </c>
      <c r="U50" s="6">
        <v>2.8807978620242598</v>
      </c>
      <c r="V50" s="6">
        <v>7.5655883414913099</v>
      </c>
      <c r="W50" s="6">
        <v>8.4766009654488794</v>
      </c>
      <c r="X50" s="6">
        <v>15.904356355206</v>
      </c>
      <c r="Y50" s="6">
        <v>8.4128474017005903</v>
      </c>
      <c r="Z50" s="6">
        <v>7.7358250878141703</v>
      </c>
    </row>
    <row r="51" spans="1:26" x14ac:dyDescent="0.25">
      <c r="A51" s="7" t="s">
        <v>42</v>
      </c>
      <c r="C51" s="6">
        <v>36</v>
      </c>
      <c r="D51" s="6">
        <v>38</v>
      </c>
      <c r="E51" s="6">
        <v>2.2222222222222201</v>
      </c>
      <c r="F51" s="6">
        <v>192</v>
      </c>
      <c r="G51" s="6">
        <v>94</v>
      </c>
      <c r="H51" s="6">
        <v>4.09142281507558</v>
      </c>
      <c r="I51" s="6">
        <v>16.7919065354317</v>
      </c>
      <c r="J51" s="6">
        <v>3.8410604456173099</v>
      </c>
      <c r="K51" s="6">
        <v>22</v>
      </c>
      <c r="L51" s="6">
        <v>3.7333333333333298</v>
      </c>
      <c r="M51" s="6">
        <v>7.86666666666666</v>
      </c>
      <c r="N51" s="6">
        <v>52.28125</v>
      </c>
      <c r="O51" s="6">
        <v>6.0135332194173303</v>
      </c>
      <c r="P51" s="6">
        <v>170</v>
      </c>
      <c r="Q51" s="6">
        <v>238</v>
      </c>
      <c r="R51" s="6">
        <v>7.3867065538330801</v>
      </c>
      <c r="S51" s="6">
        <v>8.7000830514564793</v>
      </c>
      <c r="T51" s="6">
        <v>26.976011267875801</v>
      </c>
      <c r="U51" s="6">
        <v>2.4608792784709501</v>
      </c>
      <c r="V51" s="6">
        <v>6.9535827907963697</v>
      </c>
      <c r="W51" s="6">
        <v>9.3228447834261807</v>
      </c>
      <c r="X51" s="6">
        <v>16.867098270635001</v>
      </c>
      <c r="Y51" s="6">
        <v>8.3894111159393194</v>
      </c>
      <c r="Z51" s="6">
        <v>7.8255330538589902</v>
      </c>
    </row>
    <row r="52" spans="1:26" x14ac:dyDescent="0.25">
      <c r="A52" s="7" t="s">
        <v>45</v>
      </c>
      <c r="C52" s="6">
        <v>38</v>
      </c>
      <c r="D52" s="6">
        <v>41</v>
      </c>
      <c r="E52" s="6">
        <v>2.2083333333333299</v>
      </c>
      <c r="F52" s="6">
        <v>226</v>
      </c>
      <c r="G52" s="6">
        <v>112</v>
      </c>
      <c r="H52" s="6">
        <v>4.0420406472146704</v>
      </c>
      <c r="I52" s="6">
        <v>17.302496414982102</v>
      </c>
      <c r="J52" s="6">
        <v>3.7825540883522102</v>
      </c>
      <c r="K52" s="6">
        <v>23.5833333333333</v>
      </c>
      <c r="L52" s="6">
        <v>3.6523809523809501</v>
      </c>
      <c r="M52" s="6">
        <v>7.9309523809523803</v>
      </c>
      <c r="N52" s="6">
        <v>53.939740740740703</v>
      </c>
      <c r="O52" s="6">
        <v>6.0224717376106902</v>
      </c>
      <c r="P52" s="6">
        <v>194</v>
      </c>
      <c r="Q52" s="6">
        <v>293</v>
      </c>
      <c r="R52" s="6">
        <v>7.26399174425468</v>
      </c>
      <c r="S52" s="6">
        <v>8.8676647509602091</v>
      </c>
      <c r="T52" s="6">
        <v>28.958312096866798</v>
      </c>
      <c r="U52" s="6">
        <v>2.3966831029520099</v>
      </c>
      <c r="V52" s="6">
        <v>6.7704317433250898</v>
      </c>
      <c r="W52" s="6">
        <v>9.6220260883008599</v>
      </c>
      <c r="X52" s="6">
        <v>17.267546601484799</v>
      </c>
      <c r="Y52" s="6">
        <v>8.3829172074478997</v>
      </c>
      <c r="Z52" s="6">
        <v>7.8473259424452602</v>
      </c>
    </row>
    <row r="53" spans="1:26" x14ac:dyDescent="0.25">
      <c r="A53" s="7" t="s">
        <v>47</v>
      </c>
      <c r="C53" s="6">
        <v>34</v>
      </c>
      <c r="D53" s="6">
        <v>34</v>
      </c>
      <c r="E53" s="6">
        <v>2.3333333333333299</v>
      </c>
      <c r="F53" s="6">
        <v>156</v>
      </c>
      <c r="G53" s="6">
        <v>82</v>
      </c>
      <c r="H53" s="6">
        <v>4.20190726260779</v>
      </c>
      <c r="I53" s="6">
        <v>16.0904877110166</v>
      </c>
      <c r="J53" s="6">
        <v>3.9435549203790798</v>
      </c>
      <c r="K53" s="6">
        <v>20.3333333333333</v>
      </c>
      <c r="L53" s="6">
        <v>3.93333333333333</v>
      </c>
      <c r="M53" s="6">
        <v>7.6333333333333302</v>
      </c>
      <c r="N53" s="6">
        <v>54.75</v>
      </c>
      <c r="O53" s="6">
        <v>5.8756338489747302</v>
      </c>
      <c r="P53" s="6">
        <v>150</v>
      </c>
      <c r="Q53" s="6">
        <v>170</v>
      </c>
      <c r="R53" s="6">
        <v>7.5368524791860798</v>
      </c>
      <c r="S53" s="6">
        <v>8.5132043249567708</v>
      </c>
      <c r="T53" s="6">
        <v>25.218896377192198</v>
      </c>
      <c r="U53" s="6">
        <v>2.63628311548405</v>
      </c>
      <c r="V53" s="6">
        <v>7.1811234118048901</v>
      </c>
      <c r="W53" s="6">
        <v>8.9813888739036596</v>
      </c>
      <c r="X53" s="6">
        <v>16.408373525136899</v>
      </c>
      <c r="Y53" s="6">
        <v>8.4103745362427809</v>
      </c>
      <c r="Z53" s="6">
        <v>7.7468244294656499</v>
      </c>
    </row>
    <row r="54" spans="1:26" x14ac:dyDescent="0.25">
      <c r="A54" s="7" t="s">
        <v>48</v>
      </c>
      <c r="C54" s="6">
        <v>36</v>
      </c>
      <c r="D54" s="6">
        <v>38</v>
      </c>
      <c r="E54" s="6">
        <v>2.375</v>
      </c>
      <c r="F54" s="6">
        <v>198</v>
      </c>
      <c r="G54" s="6">
        <v>100</v>
      </c>
      <c r="H54" s="6">
        <v>4.1819805153394602</v>
      </c>
      <c r="I54" s="6">
        <v>16.727922061357798</v>
      </c>
      <c r="J54" s="6">
        <v>3.90400927446042</v>
      </c>
      <c r="K54" s="6">
        <v>21.25</v>
      </c>
      <c r="L54" s="6">
        <v>3.9</v>
      </c>
      <c r="M54" s="6">
        <v>7.8</v>
      </c>
      <c r="N54" s="6">
        <v>58.370370370370303</v>
      </c>
      <c r="O54" s="6">
        <v>5.8157728720902702</v>
      </c>
      <c r="P54" s="6">
        <v>176</v>
      </c>
      <c r="Q54" s="6">
        <v>236</v>
      </c>
      <c r="R54" s="6">
        <v>7.4568542494923804</v>
      </c>
      <c r="S54" s="6">
        <v>8.6139610306789205</v>
      </c>
      <c r="T54" s="6">
        <v>27.076144547861901</v>
      </c>
      <c r="U54" s="6">
        <v>2.6085501953794101</v>
      </c>
      <c r="V54" s="6">
        <v>7.0525574865695297</v>
      </c>
      <c r="W54" s="6">
        <v>9.1659419062106906</v>
      </c>
      <c r="X54" s="6">
        <v>16.780689628555901</v>
      </c>
      <c r="Y54" s="6">
        <v>8.3903448142779702</v>
      </c>
      <c r="Z54" s="6">
        <v>7.80801854892084</v>
      </c>
    </row>
    <row r="55" spans="1:26" x14ac:dyDescent="0.25">
      <c r="A55" s="7" t="s">
        <v>49</v>
      </c>
      <c r="C55" s="6">
        <v>34</v>
      </c>
      <c r="D55" s="6">
        <v>36</v>
      </c>
      <c r="E55" s="6">
        <v>2.4444444444444402</v>
      </c>
      <c r="F55" s="6">
        <v>174</v>
      </c>
      <c r="G55" s="6">
        <v>82</v>
      </c>
      <c r="H55" s="6">
        <v>4.2567488174741897</v>
      </c>
      <c r="I55" s="6">
        <v>16.323160723037599</v>
      </c>
      <c r="J55" s="6">
        <v>3.9819398845326099</v>
      </c>
      <c r="K55" s="6">
        <v>19.3333333333333</v>
      </c>
      <c r="L55" s="6">
        <v>4.0333333333333297</v>
      </c>
      <c r="M55" s="6">
        <v>7.85</v>
      </c>
      <c r="N55" s="6">
        <v>62.765625</v>
      </c>
      <c r="O55" s="6">
        <v>5.72580393471367</v>
      </c>
      <c r="P55" s="6">
        <v>154</v>
      </c>
      <c r="Q55" s="6">
        <v>210</v>
      </c>
      <c r="R55" s="6">
        <v>7.6338402198704403</v>
      </c>
      <c r="S55" s="6">
        <v>8.3985432321976798</v>
      </c>
      <c r="T55" s="6">
        <v>24.929776106178998</v>
      </c>
      <c r="U55" s="6">
        <v>2.72562110725007</v>
      </c>
      <c r="V55" s="6">
        <v>7.3401850107327897</v>
      </c>
      <c r="W55" s="6">
        <v>8.7675954141846795</v>
      </c>
      <c r="X55" s="6">
        <v>16.353846097989098</v>
      </c>
      <c r="Y55" s="6">
        <v>8.3840445210075707</v>
      </c>
      <c r="Z55" s="6">
        <v>7.8265953629901999</v>
      </c>
    </row>
    <row r="56" spans="1:26" x14ac:dyDescent="0.25">
      <c r="A56" s="7" t="s">
        <v>55</v>
      </c>
      <c r="C56" s="6">
        <v>38</v>
      </c>
      <c r="D56" s="6">
        <v>42</v>
      </c>
      <c r="E56" s="6">
        <v>2.25</v>
      </c>
      <c r="F56" s="6">
        <v>236</v>
      </c>
      <c r="G56" s="6">
        <v>112</v>
      </c>
      <c r="H56" s="6">
        <v>4.0646960165337003</v>
      </c>
      <c r="I56" s="6">
        <v>17.413484604514</v>
      </c>
      <c r="J56" s="6">
        <v>3.7963751878161598</v>
      </c>
      <c r="K56" s="6">
        <v>22.999999999999901</v>
      </c>
      <c r="L56" s="6">
        <v>3.6857142857142802</v>
      </c>
      <c r="M56" s="6">
        <v>8.0142857142857107</v>
      </c>
      <c r="N56" s="6">
        <v>54.944370370370301</v>
      </c>
      <c r="O56" s="6">
        <v>5.9729429147539799</v>
      </c>
      <c r="P56" s="6">
        <v>196</v>
      </c>
      <c r="Q56" s="6">
        <v>314</v>
      </c>
      <c r="R56" s="6">
        <v>7.2930302925079102</v>
      </c>
      <c r="S56" s="6">
        <v>8.8124047349596299</v>
      </c>
      <c r="T56" s="6">
        <v>28.8640688109531</v>
      </c>
      <c r="U56" s="6">
        <v>2.4166319435698802</v>
      </c>
      <c r="V56" s="6">
        <v>6.7926923401659298</v>
      </c>
      <c r="W56" s="6">
        <v>9.5324835523421694</v>
      </c>
      <c r="X56" s="6">
        <v>17.244900389268398</v>
      </c>
      <c r="Y56" s="6">
        <v>8.3727382316864194</v>
      </c>
      <c r="Z56" s="6">
        <v>7.8781795785986999</v>
      </c>
    </row>
    <row r="58" spans="1:26" x14ac:dyDescent="0.25">
      <c r="A58" s="5" t="s">
        <v>26</v>
      </c>
      <c r="C58" s="13">
        <v>32</v>
      </c>
      <c r="D58" s="13">
        <v>31</v>
      </c>
      <c r="E58" s="13">
        <v>2.4166666666666599</v>
      </c>
      <c r="F58" s="13">
        <v>132</v>
      </c>
      <c r="G58" s="13">
        <v>70</v>
      </c>
      <c r="H58" s="13">
        <v>4.3080604124904402</v>
      </c>
      <c r="I58" s="13">
        <v>15.459457417881399</v>
      </c>
      <c r="J58" s="13">
        <v>4.0491277293791601</v>
      </c>
      <c r="K58" s="13">
        <v>18.6666666666666</v>
      </c>
      <c r="L58" s="13">
        <v>4.1333333333333302</v>
      </c>
      <c r="M58" s="13">
        <v>7.4833333333333298</v>
      </c>
      <c r="N58" s="13">
        <v>59.375</v>
      </c>
      <c r="O58" s="13">
        <v>5.7662440492335598</v>
      </c>
      <c r="P58" s="13">
        <v>132</v>
      </c>
      <c r="Q58" s="13">
        <v>137</v>
      </c>
      <c r="R58" s="13">
        <v>7.7112352811751004</v>
      </c>
      <c r="S58" s="13">
        <v>8.3172623342582099</v>
      </c>
      <c r="T58" s="13">
        <v>23.330797540334501</v>
      </c>
      <c r="U58" s="13">
        <v>2.8260153250218001</v>
      </c>
      <c r="V58" s="13">
        <v>7.4849888969023599</v>
      </c>
      <c r="W58" s="13">
        <v>8.6087284257017203</v>
      </c>
      <c r="X58" s="13">
        <v>15.936237570137299</v>
      </c>
      <c r="Y58" s="13">
        <v>8.4299321395129798</v>
      </c>
      <c r="Z58" s="13">
        <v>7.6899087956605499</v>
      </c>
    </row>
    <row r="59" spans="1:26" x14ac:dyDescent="0.25">
      <c r="A59" s="7" t="s">
        <v>23</v>
      </c>
      <c r="C59" s="6">
        <v>30</v>
      </c>
      <c r="D59" s="6">
        <v>28</v>
      </c>
      <c r="E59" s="6">
        <v>2.5</v>
      </c>
      <c r="F59" s="6">
        <v>108</v>
      </c>
      <c r="G59" s="6">
        <v>58</v>
      </c>
      <c r="H59" s="6">
        <v>4.4142135623730896</v>
      </c>
      <c r="I59" s="6">
        <v>14.828427124746099</v>
      </c>
      <c r="J59" s="6">
        <v>4.1547005383792497</v>
      </c>
      <c r="K59" s="6">
        <v>17</v>
      </c>
      <c r="L59" s="6">
        <v>4.3333333333333304</v>
      </c>
      <c r="M59" s="6">
        <v>7.3333333333333304</v>
      </c>
      <c r="N59" s="6">
        <v>64</v>
      </c>
      <c r="O59" s="6">
        <v>5.6568542494923797</v>
      </c>
      <c r="P59" s="6">
        <v>114</v>
      </c>
      <c r="Q59" s="6">
        <v>104</v>
      </c>
      <c r="R59" s="6">
        <v>7.8856180831641201</v>
      </c>
      <c r="S59" s="6">
        <v>8.1213203435596402</v>
      </c>
      <c r="T59" s="6">
        <v>21.442698703476701</v>
      </c>
      <c r="U59" s="6">
        <v>3.0157475345595501</v>
      </c>
      <c r="V59" s="6">
        <v>7.7888543819998297</v>
      </c>
      <c r="W59" s="6">
        <v>8.2360679774997898</v>
      </c>
      <c r="X59" s="6">
        <v>15.4641016151377</v>
      </c>
      <c r="Y59" s="6">
        <v>8.4494897427831699</v>
      </c>
      <c r="Z59" s="6">
        <v>7.6329931618554498</v>
      </c>
    </row>
    <row r="60" spans="1:26" x14ac:dyDescent="0.25">
      <c r="A60" s="7" t="s">
        <v>24</v>
      </c>
      <c r="C60" s="6">
        <v>32</v>
      </c>
      <c r="D60" s="6">
        <v>30</v>
      </c>
      <c r="E60" s="6">
        <v>2.3333333333333299</v>
      </c>
      <c r="F60" s="6">
        <v>124</v>
      </c>
      <c r="G60" s="6">
        <v>70</v>
      </c>
      <c r="H60" s="6">
        <v>4.2700556100296598</v>
      </c>
      <c r="I60" s="6">
        <v>15.327804920294</v>
      </c>
      <c r="J60" s="6">
        <v>4.0245638646895801</v>
      </c>
      <c r="K60" s="6">
        <v>19.3333333333333</v>
      </c>
      <c r="L60" s="6">
        <v>4.0666666666666602</v>
      </c>
      <c r="M60" s="6">
        <v>7.36666666666666</v>
      </c>
      <c r="N60" s="6">
        <v>54.75</v>
      </c>
      <c r="O60" s="6">
        <v>5.8756338489747302</v>
      </c>
      <c r="P60" s="6">
        <v>130</v>
      </c>
      <c r="Q60" s="6">
        <v>122</v>
      </c>
      <c r="R60" s="6">
        <v>7.6546557462642104</v>
      </c>
      <c r="S60" s="6">
        <v>8.3906819746979799</v>
      </c>
      <c r="T60" s="6">
        <v>23.479883072285201</v>
      </c>
      <c r="U60" s="6">
        <v>2.7712327880193399</v>
      </c>
      <c r="V60" s="6">
        <v>7.4043894523134002</v>
      </c>
      <c r="W60" s="6">
        <v>8.74085588595457</v>
      </c>
      <c r="X60" s="6">
        <v>15.968118785068601</v>
      </c>
      <c r="Y60" s="6">
        <v>8.4470168773253693</v>
      </c>
      <c r="Z60" s="6">
        <v>7.6439925035069303</v>
      </c>
    </row>
    <row r="61" spans="1:26" x14ac:dyDescent="0.25">
      <c r="A61" s="7" t="s">
        <v>25</v>
      </c>
      <c r="C61" s="6">
        <v>32</v>
      </c>
      <c r="D61" s="6">
        <v>31</v>
      </c>
      <c r="E61" s="6">
        <v>2.4166666666666599</v>
      </c>
      <c r="F61" s="6">
        <v>132</v>
      </c>
      <c r="G61" s="6">
        <v>70</v>
      </c>
      <c r="H61" s="6">
        <v>4.3080604124904402</v>
      </c>
      <c r="I61" s="6">
        <v>15.459457417881399</v>
      </c>
      <c r="J61" s="6">
        <v>4.0491277293791601</v>
      </c>
      <c r="K61" s="6">
        <v>18.6666666666666</v>
      </c>
      <c r="L61" s="6">
        <v>4.1333333333333302</v>
      </c>
      <c r="M61" s="6">
        <v>7.4833333333333298</v>
      </c>
      <c r="N61" s="6">
        <v>59.375</v>
      </c>
      <c r="O61" s="6">
        <v>5.7662440492335598</v>
      </c>
      <c r="P61" s="6">
        <v>132</v>
      </c>
      <c r="Q61" s="6">
        <v>137</v>
      </c>
      <c r="R61" s="6">
        <v>7.7112352811751004</v>
      </c>
      <c r="S61" s="6">
        <v>8.3172623342582099</v>
      </c>
      <c r="T61" s="6">
        <v>23.330797540334501</v>
      </c>
      <c r="U61" s="6">
        <v>2.8260153250218001</v>
      </c>
      <c r="V61" s="6">
        <v>7.4849888969023599</v>
      </c>
      <c r="W61" s="6">
        <v>8.6087284257017203</v>
      </c>
      <c r="X61" s="6">
        <v>15.936237570137299</v>
      </c>
      <c r="Y61" s="6">
        <v>8.4299321395129798</v>
      </c>
      <c r="Z61" s="6">
        <v>7.6899087956605499</v>
      </c>
    </row>
    <row r="62" spans="1:26" x14ac:dyDescent="0.25">
      <c r="A62" s="7" t="s">
        <v>28</v>
      </c>
      <c r="C62" s="6">
        <v>34</v>
      </c>
      <c r="D62" s="6">
        <v>34</v>
      </c>
      <c r="E62" s="6">
        <v>2.2777777777777701</v>
      </c>
      <c r="F62" s="6">
        <v>158</v>
      </c>
      <c r="G62" s="6">
        <v>82</v>
      </c>
      <c r="H62" s="6">
        <v>4.1807392125526199</v>
      </c>
      <c r="I62" s="6">
        <v>16.059855727862899</v>
      </c>
      <c r="J62" s="6">
        <v>3.9328121551534401</v>
      </c>
      <c r="K62" s="6">
        <v>20.6666666666666</v>
      </c>
      <c r="L62" s="6">
        <v>3.9</v>
      </c>
      <c r="M62" s="6">
        <v>7.61666666666666</v>
      </c>
      <c r="N62" s="6">
        <v>53.515625</v>
      </c>
      <c r="O62" s="6">
        <v>5.9445835341960303</v>
      </c>
      <c r="P62" s="6">
        <v>150</v>
      </c>
      <c r="Q62" s="6">
        <v>180</v>
      </c>
      <c r="R62" s="6">
        <v>7.5206811500486497</v>
      </c>
      <c r="S62" s="6">
        <v>8.5453825130772305</v>
      </c>
      <c r="T62" s="6">
        <v>25.227947170080501</v>
      </c>
      <c r="U62" s="6">
        <v>2.6160560332451399</v>
      </c>
      <c r="V62" s="6">
        <v>7.17898612155488</v>
      </c>
      <c r="W62" s="6">
        <v>9.03185033469037</v>
      </c>
      <c r="X62" s="6">
        <v>16.417608527851801</v>
      </c>
      <c r="Y62" s="6">
        <v>8.4182139966323408</v>
      </c>
      <c r="Z62" s="6">
        <v>7.7347627786829598</v>
      </c>
    </row>
    <row r="63" spans="1:26" x14ac:dyDescent="0.25">
      <c r="A63" s="7" t="s">
        <v>29</v>
      </c>
      <c r="C63" s="6">
        <v>34</v>
      </c>
      <c r="D63" s="6">
        <v>33</v>
      </c>
      <c r="E63" s="6">
        <v>2.25</v>
      </c>
      <c r="F63" s="6">
        <v>148</v>
      </c>
      <c r="G63" s="6">
        <v>82</v>
      </c>
      <c r="H63" s="6">
        <v>4.1639024601470096</v>
      </c>
      <c r="I63" s="6">
        <v>15.9588352134292</v>
      </c>
      <c r="J63" s="6">
        <v>3.91899105568949</v>
      </c>
      <c r="K63" s="6">
        <v>20.999999999999901</v>
      </c>
      <c r="L63" s="6">
        <v>3.86666666666666</v>
      </c>
      <c r="M63" s="6">
        <v>7.5166666666666604</v>
      </c>
      <c r="N63" s="6">
        <v>50.125</v>
      </c>
      <c r="O63" s="6">
        <v>5.9850236487159103</v>
      </c>
      <c r="P63" s="6">
        <v>148</v>
      </c>
      <c r="Q63" s="6">
        <v>155</v>
      </c>
      <c r="R63" s="6">
        <v>7.4802729442751899</v>
      </c>
      <c r="S63" s="6">
        <v>8.5866239653965497</v>
      </c>
      <c r="T63" s="6">
        <v>25.367981909143001</v>
      </c>
      <c r="U63" s="6">
        <v>2.5815005784815801</v>
      </c>
      <c r="V63" s="6">
        <v>7.1005239672159304</v>
      </c>
      <c r="W63" s="6">
        <v>9.1135163341565093</v>
      </c>
      <c r="X63" s="6">
        <v>16.440254740068202</v>
      </c>
      <c r="Y63" s="6">
        <v>8.4274592740551704</v>
      </c>
      <c r="Z63" s="6">
        <v>7.7009081373120303</v>
      </c>
    </row>
    <row r="64" spans="1:26" x14ac:dyDescent="0.25">
      <c r="A64" s="7" t="s">
        <v>30</v>
      </c>
      <c r="C64" s="6">
        <v>34</v>
      </c>
      <c r="D64" s="6">
        <v>33</v>
      </c>
      <c r="E64" s="6">
        <v>2.25</v>
      </c>
      <c r="F64" s="6">
        <v>148</v>
      </c>
      <c r="G64" s="6">
        <v>82</v>
      </c>
      <c r="H64" s="6">
        <v>4.1639024601470096</v>
      </c>
      <c r="I64" s="6">
        <v>15.9588352134292</v>
      </c>
      <c r="J64" s="6">
        <v>3.91899105568949</v>
      </c>
      <c r="K64" s="6">
        <v>20.999999999999901</v>
      </c>
      <c r="L64" s="6">
        <v>3.86666666666666</v>
      </c>
      <c r="M64" s="6">
        <v>7.5166666666666604</v>
      </c>
      <c r="N64" s="6">
        <v>50.125</v>
      </c>
      <c r="O64" s="6">
        <v>5.9850236487159103</v>
      </c>
      <c r="P64" s="6">
        <v>148</v>
      </c>
      <c r="Q64" s="6">
        <v>155</v>
      </c>
      <c r="R64" s="6">
        <v>7.4802729442751899</v>
      </c>
      <c r="S64" s="6">
        <v>8.5866239653965497</v>
      </c>
      <c r="T64" s="6">
        <v>25.367981909143001</v>
      </c>
      <c r="U64" s="6">
        <v>2.5815005784815801</v>
      </c>
      <c r="V64" s="6">
        <v>7.1005239672159304</v>
      </c>
      <c r="W64" s="6">
        <v>9.1135163341565093</v>
      </c>
      <c r="X64" s="6">
        <v>16.440254740068202</v>
      </c>
      <c r="Y64" s="6">
        <v>8.4274592740551704</v>
      </c>
      <c r="Z64" s="6">
        <v>7.7009081373120303</v>
      </c>
    </row>
    <row r="65" spans="1:26" x14ac:dyDescent="0.25">
      <c r="A65" s="7" t="s">
        <v>31</v>
      </c>
      <c r="C65" s="6">
        <v>34</v>
      </c>
      <c r="D65" s="6">
        <v>32</v>
      </c>
      <c r="E65" s="6">
        <v>2.1666666666666599</v>
      </c>
      <c r="F65" s="6">
        <v>140</v>
      </c>
      <c r="G65" s="6">
        <v>82</v>
      </c>
      <c r="H65" s="6">
        <v>4.1258976576862203</v>
      </c>
      <c r="I65" s="6">
        <v>15.827182715841801</v>
      </c>
      <c r="J65" s="6">
        <v>3.89442719099991</v>
      </c>
      <c r="K65" s="6">
        <v>21.6666666666666</v>
      </c>
      <c r="L65" s="6">
        <v>3.8</v>
      </c>
      <c r="M65" s="6">
        <v>7.4</v>
      </c>
      <c r="N65" s="6">
        <v>45.5</v>
      </c>
      <c r="O65" s="6">
        <v>6.0944134484570904</v>
      </c>
      <c r="P65" s="6">
        <v>146</v>
      </c>
      <c r="Q65" s="6">
        <v>140</v>
      </c>
      <c r="R65" s="6">
        <v>7.4236934093642901</v>
      </c>
      <c r="S65" s="6">
        <v>8.6600436058363197</v>
      </c>
      <c r="T65" s="6">
        <v>25.517067441093801</v>
      </c>
      <c r="U65" s="6">
        <v>2.5267180414791199</v>
      </c>
      <c r="V65" s="6">
        <v>7.0199245226269698</v>
      </c>
      <c r="W65" s="6">
        <v>9.2456437944093501</v>
      </c>
      <c r="X65" s="6">
        <v>16.472135954999501</v>
      </c>
      <c r="Y65" s="6">
        <v>8.4445440118675599</v>
      </c>
      <c r="Z65" s="6">
        <v>7.6549918451584098</v>
      </c>
    </row>
    <row r="66" spans="1:26" x14ac:dyDescent="0.25">
      <c r="A66" s="7" t="s">
        <v>32</v>
      </c>
      <c r="C66" s="6">
        <v>36</v>
      </c>
      <c r="D66" s="6">
        <v>36</v>
      </c>
      <c r="E66" s="6">
        <v>2.25</v>
      </c>
      <c r="F66" s="6">
        <v>180</v>
      </c>
      <c r="G66" s="6">
        <v>100</v>
      </c>
      <c r="H66" s="6">
        <v>4.1213203435596402</v>
      </c>
      <c r="I66" s="6">
        <v>16.4852813742385</v>
      </c>
      <c r="J66" s="6">
        <v>3.8656243103068899</v>
      </c>
      <c r="K66" s="6">
        <v>22.5</v>
      </c>
      <c r="L66" s="6">
        <v>3.7999999999999901</v>
      </c>
      <c r="M66" s="6">
        <v>7.6</v>
      </c>
      <c r="N66" s="6">
        <v>52.740740740740698</v>
      </c>
      <c r="O66" s="6">
        <v>5.9746914946881597</v>
      </c>
      <c r="P66" s="6">
        <v>172</v>
      </c>
      <c r="Q66" s="6">
        <v>200</v>
      </c>
      <c r="R66" s="6">
        <v>7.3712361663282504</v>
      </c>
      <c r="S66" s="6">
        <v>8.7426406871192803</v>
      </c>
      <c r="T66" s="6">
        <v>27.319473365726399</v>
      </c>
      <c r="U66" s="6">
        <v>2.5338188177590801</v>
      </c>
      <c r="V66" s="6">
        <v>6.94969744513973</v>
      </c>
      <c r="W66" s="6">
        <v>9.3876119024222202</v>
      </c>
      <c r="X66" s="6">
        <v>16.835217055703598</v>
      </c>
      <c r="Y66" s="6">
        <v>8.41760852785184</v>
      </c>
      <c r="Z66" s="6">
        <v>7.7312486206137798</v>
      </c>
    </row>
    <row r="67" spans="1:26" x14ac:dyDescent="0.25">
      <c r="A67" s="7" t="s">
        <v>33</v>
      </c>
      <c r="C67" s="6">
        <v>34</v>
      </c>
      <c r="D67" s="6">
        <v>35</v>
      </c>
      <c r="E67" s="6">
        <v>2.3611111111111098</v>
      </c>
      <c r="F67" s="6">
        <v>166</v>
      </c>
      <c r="G67" s="6">
        <v>82</v>
      </c>
      <c r="H67" s="6">
        <v>4.2187440150134004</v>
      </c>
      <c r="I67" s="6">
        <v>16.191508225450299</v>
      </c>
      <c r="J67" s="6">
        <v>3.9573760198430299</v>
      </c>
      <c r="K67" s="6">
        <v>19.999999999999901</v>
      </c>
      <c r="L67" s="6">
        <v>3.9666666666666601</v>
      </c>
      <c r="M67" s="6">
        <v>7.7333333333333298</v>
      </c>
      <c r="N67" s="6">
        <v>58.140625</v>
      </c>
      <c r="O67" s="6">
        <v>5.8351937344548501</v>
      </c>
      <c r="P67" s="6">
        <v>152</v>
      </c>
      <c r="Q67" s="6">
        <v>195</v>
      </c>
      <c r="R67" s="6">
        <v>7.5772606849595396</v>
      </c>
      <c r="S67" s="6">
        <v>8.4719628726374605</v>
      </c>
      <c r="T67" s="6">
        <v>25.078861638129698</v>
      </c>
      <c r="U67" s="6">
        <v>2.6708385702476098</v>
      </c>
      <c r="V67" s="6">
        <v>7.2595855661438398</v>
      </c>
      <c r="W67" s="6">
        <v>8.8997228744375292</v>
      </c>
      <c r="X67" s="6">
        <v>16.385727312920501</v>
      </c>
      <c r="Y67" s="6">
        <v>8.4011292588199602</v>
      </c>
      <c r="Z67" s="6">
        <v>7.7806790708365803</v>
      </c>
    </row>
    <row r="68" spans="1:26" x14ac:dyDescent="0.25">
      <c r="A68" s="7" t="s">
        <v>34</v>
      </c>
      <c r="C68" s="6">
        <v>34</v>
      </c>
      <c r="D68" s="6">
        <v>34</v>
      </c>
      <c r="E68" s="6">
        <v>2.3333333333333299</v>
      </c>
      <c r="F68" s="6">
        <v>156</v>
      </c>
      <c r="G68" s="6">
        <v>82</v>
      </c>
      <c r="H68" s="6">
        <v>4.20190726260779</v>
      </c>
      <c r="I68" s="6">
        <v>16.0904877110166</v>
      </c>
      <c r="J68" s="6">
        <v>3.9435549203790798</v>
      </c>
      <c r="K68" s="6">
        <v>20.3333333333333</v>
      </c>
      <c r="L68" s="6">
        <v>3.93333333333333</v>
      </c>
      <c r="M68" s="6">
        <v>7.6333333333333302</v>
      </c>
      <c r="N68" s="6">
        <v>54.75</v>
      </c>
      <c r="O68" s="6">
        <v>5.8756338489747302</v>
      </c>
      <c r="P68" s="6">
        <v>150</v>
      </c>
      <c r="Q68" s="6">
        <v>170</v>
      </c>
      <c r="R68" s="6">
        <v>7.5368524791860798</v>
      </c>
      <c r="S68" s="6">
        <v>8.5132043249567708</v>
      </c>
      <c r="T68" s="6">
        <v>25.218896377192198</v>
      </c>
      <c r="U68" s="6">
        <v>2.63628311548405</v>
      </c>
      <c r="V68" s="6">
        <v>7.1811234118048901</v>
      </c>
      <c r="W68" s="6">
        <v>8.9813888739036596</v>
      </c>
      <c r="X68" s="6">
        <v>16.408373525136899</v>
      </c>
      <c r="Y68" s="6">
        <v>8.4103745362427809</v>
      </c>
      <c r="Z68" s="6">
        <v>7.7468244294656499</v>
      </c>
    </row>
    <row r="69" spans="1:26" x14ac:dyDescent="0.25">
      <c r="A69" s="7" t="s">
        <v>35</v>
      </c>
      <c r="C69" s="6">
        <v>36</v>
      </c>
      <c r="D69" s="6">
        <v>36</v>
      </c>
      <c r="E69" s="6">
        <v>2.25</v>
      </c>
      <c r="F69" s="6">
        <v>180</v>
      </c>
      <c r="G69" s="6">
        <v>100</v>
      </c>
      <c r="H69" s="6">
        <v>4.1213203435596402</v>
      </c>
      <c r="I69" s="6">
        <v>16.4852813742385</v>
      </c>
      <c r="J69" s="6">
        <v>3.8656243103068899</v>
      </c>
      <c r="K69" s="6">
        <v>22.5</v>
      </c>
      <c r="L69" s="6">
        <v>3.7999999999999901</v>
      </c>
      <c r="M69" s="6">
        <v>7.6</v>
      </c>
      <c r="N69" s="6">
        <v>52.740740740740698</v>
      </c>
      <c r="O69" s="6">
        <v>5.9746914946881597</v>
      </c>
      <c r="P69" s="6">
        <v>172</v>
      </c>
      <c r="Q69" s="6">
        <v>200</v>
      </c>
      <c r="R69" s="6">
        <v>7.3712361663282504</v>
      </c>
      <c r="S69" s="6">
        <v>8.7426406871192803</v>
      </c>
      <c r="T69" s="6">
        <v>27.319473365726399</v>
      </c>
      <c r="U69" s="6">
        <v>2.5338188177590801</v>
      </c>
      <c r="V69" s="6">
        <v>6.94969744513973</v>
      </c>
      <c r="W69" s="6">
        <v>9.3876119024222202</v>
      </c>
      <c r="X69" s="6">
        <v>16.835217055703598</v>
      </c>
      <c r="Y69" s="6">
        <v>8.41760852785184</v>
      </c>
      <c r="Z69" s="6">
        <v>7.7312486206137798</v>
      </c>
    </row>
    <row r="70" spans="1:26" x14ac:dyDescent="0.25">
      <c r="A70" s="7" t="s">
        <v>36</v>
      </c>
      <c r="C70" s="6">
        <v>32</v>
      </c>
      <c r="D70" s="6">
        <v>32</v>
      </c>
      <c r="E70" s="6">
        <v>2.5</v>
      </c>
      <c r="F70" s="6">
        <v>140</v>
      </c>
      <c r="G70" s="6">
        <v>70</v>
      </c>
      <c r="H70" s="6">
        <v>4.3460652149512304</v>
      </c>
      <c r="I70" s="6">
        <v>15.591109915468801</v>
      </c>
      <c r="J70" s="6">
        <v>4.0736915940687499</v>
      </c>
      <c r="K70" s="6">
        <v>18</v>
      </c>
      <c r="L70" s="6">
        <v>4.1999999999999904</v>
      </c>
      <c r="M70" s="6">
        <v>7.6</v>
      </c>
      <c r="N70" s="6">
        <v>64</v>
      </c>
      <c r="O70" s="6">
        <v>5.6568542494923797</v>
      </c>
      <c r="P70" s="6">
        <v>134</v>
      </c>
      <c r="Q70" s="6">
        <v>152</v>
      </c>
      <c r="R70" s="6">
        <v>7.7678148160860001</v>
      </c>
      <c r="S70" s="6">
        <v>8.2438426938184293</v>
      </c>
      <c r="T70" s="6">
        <v>23.181712008383698</v>
      </c>
      <c r="U70" s="6">
        <v>2.8807978620242598</v>
      </c>
      <c r="V70" s="6">
        <v>7.5655883414913099</v>
      </c>
      <c r="W70" s="6">
        <v>8.4766009654488794</v>
      </c>
      <c r="X70" s="6">
        <v>15.904356355206</v>
      </c>
      <c r="Y70" s="6">
        <v>8.4128474017005903</v>
      </c>
      <c r="Z70" s="6">
        <v>7.7358250878141703</v>
      </c>
    </row>
    <row r="71" spans="1:26" x14ac:dyDescent="0.25">
      <c r="A71" s="7" t="s">
        <v>37</v>
      </c>
      <c r="C71" s="6">
        <v>32</v>
      </c>
      <c r="D71" s="6">
        <v>32</v>
      </c>
      <c r="E71" s="6">
        <v>2.5</v>
      </c>
      <c r="F71" s="6">
        <v>140</v>
      </c>
      <c r="G71" s="6">
        <v>70</v>
      </c>
      <c r="H71" s="6">
        <v>4.3460652149512304</v>
      </c>
      <c r="I71" s="6">
        <v>15.591109915468801</v>
      </c>
      <c r="J71" s="6">
        <v>4.0736915940687499</v>
      </c>
      <c r="K71" s="6">
        <v>18</v>
      </c>
      <c r="L71" s="6">
        <v>4.1999999999999904</v>
      </c>
      <c r="M71" s="6">
        <v>7.6</v>
      </c>
      <c r="N71" s="6">
        <v>64</v>
      </c>
      <c r="O71" s="6">
        <v>5.6568542494923797</v>
      </c>
      <c r="P71" s="6">
        <v>134</v>
      </c>
      <c r="Q71" s="6">
        <v>152</v>
      </c>
      <c r="R71" s="6">
        <v>7.7678148160860001</v>
      </c>
      <c r="S71" s="6">
        <v>8.2438426938184293</v>
      </c>
      <c r="T71" s="6">
        <v>23.181712008383698</v>
      </c>
      <c r="U71" s="6">
        <v>2.8807978620242598</v>
      </c>
      <c r="V71" s="6">
        <v>7.5655883414913099</v>
      </c>
      <c r="W71" s="6">
        <v>8.4766009654488794</v>
      </c>
      <c r="X71" s="6">
        <v>15.904356355206</v>
      </c>
      <c r="Y71" s="6">
        <v>8.4128474017005903</v>
      </c>
      <c r="Z71" s="6">
        <v>7.7358250878141703</v>
      </c>
    </row>
    <row r="72" spans="1:26" x14ac:dyDescent="0.25">
      <c r="A72" s="7" t="s">
        <v>41</v>
      </c>
      <c r="C72" s="6">
        <v>38</v>
      </c>
      <c r="D72" s="6">
        <v>40</v>
      </c>
      <c r="E72" s="6">
        <v>2.125</v>
      </c>
      <c r="F72" s="6">
        <v>218</v>
      </c>
      <c r="G72" s="6">
        <v>112</v>
      </c>
      <c r="H72" s="6">
        <v>4.0040358447538802</v>
      </c>
      <c r="I72" s="6">
        <v>17.170843917394699</v>
      </c>
      <c r="J72" s="6">
        <v>3.7579902236626301</v>
      </c>
      <c r="K72" s="6">
        <v>24.249999999999901</v>
      </c>
      <c r="L72" s="6">
        <v>3.5857142857142801</v>
      </c>
      <c r="M72" s="6">
        <v>7.8142857142857096</v>
      </c>
      <c r="N72" s="6">
        <v>49.314740740740703</v>
      </c>
      <c r="O72" s="6">
        <v>6.1318615373518703</v>
      </c>
      <c r="P72" s="6">
        <v>192</v>
      </c>
      <c r="Q72" s="6">
        <v>278</v>
      </c>
      <c r="R72" s="6">
        <v>7.20741220934379</v>
      </c>
      <c r="S72" s="6">
        <v>8.9410843913999898</v>
      </c>
      <c r="T72" s="6">
        <v>29.107397628817601</v>
      </c>
      <c r="U72" s="6">
        <v>2.3419005659495502</v>
      </c>
      <c r="V72" s="6">
        <v>6.6898322987361398</v>
      </c>
      <c r="W72" s="6">
        <v>9.7541535485537008</v>
      </c>
      <c r="X72" s="6">
        <v>17.299427816416198</v>
      </c>
      <c r="Y72" s="6">
        <v>8.4000019452602892</v>
      </c>
      <c r="Z72" s="6">
        <v>7.8014096502916397</v>
      </c>
    </row>
    <row r="73" spans="1:26" x14ac:dyDescent="0.25">
      <c r="A73" s="7" t="s">
        <v>43</v>
      </c>
      <c r="C73" s="6">
        <v>36</v>
      </c>
      <c r="D73" s="6">
        <v>36</v>
      </c>
      <c r="E73" s="6">
        <v>2.1111111111111098</v>
      </c>
      <c r="F73" s="6">
        <v>174</v>
      </c>
      <c r="G73" s="6">
        <v>94</v>
      </c>
      <c r="H73" s="6">
        <v>4.0365812602091804</v>
      </c>
      <c r="I73" s="6">
        <v>16.5592335234107</v>
      </c>
      <c r="J73" s="6">
        <v>3.80267548146377</v>
      </c>
      <c r="K73" s="6">
        <v>22.999999999999901</v>
      </c>
      <c r="L73" s="6">
        <v>3.6333333333333302</v>
      </c>
      <c r="M73" s="6">
        <v>7.65</v>
      </c>
      <c r="N73" s="6">
        <v>44.265625</v>
      </c>
      <c r="O73" s="6">
        <v>6.1633631336783896</v>
      </c>
      <c r="P73" s="6">
        <v>166</v>
      </c>
      <c r="Q73" s="6">
        <v>198</v>
      </c>
      <c r="R73" s="6">
        <v>7.2897188131487303</v>
      </c>
      <c r="S73" s="6">
        <v>8.8147441442155703</v>
      </c>
      <c r="T73" s="6">
        <v>27.265131538889101</v>
      </c>
      <c r="U73" s="6">
        <v>2.3715412867049301</v>
      </c>
      <c r="V73" s="6">
        <v>6.7945211918684603</v>
      </c>
      <c r="W73" s="6">
        <v>9.5366382431451608</v>
      </c>
      <c r="X73" s="6">
        <v>16.921625697782702</v>
      </c>
      <c r="Y73" s="6">
        <v>8.4157411311745296</v>
      </c>
      <c r="Z73" s="6">
        <v>7.7457621203344402</v>
      </c>
    </row>
    <row r="74" spans="1:26" x14ac:dyDescent="0.25">
      <c r="A74" s="7" t="s">
        <v>46</v>
      </c>
      <c r="C74" s="6">
        <v>34</v>
      </c>
      <c r="D74" s="6">
        <v>35</v>
      </c>
      <c r="E74" s="6">
        <v>2.3611111111111098</v>
      </c>
      <c r="F74" s="6">
        <v>166</v>
      </c>
      <c r="G74" s="6">
        <v>82</v>
      </c>
      <c r="H74" s="6">
        <v>4.2187440150134004</v>
      </c>
      <c r="I74" s="6">
        <v>16.191508225450299</v>
      </c>
      <c r="J74" s="6">
        <v>3.9573760198430299</v>
      </c>
      <c r="K74" s="6">
        <v>20</v>
      </c>
      <c r="L74" s="6">
        <v>3.9666666666666601</v>
      </c>
      <c r="M74" s="6">
        <v>7.7333333333333298</v>
      </c>
      <c r="N74" s="6">
        <v>58.140625</v>
      </c>
      <c r="O74" s="6">
        <v>5.8351937344548501</v>
      </c>
      <c r="P74" s="6">
        <v>152</v>
      </c>
      <c r="Q74" s="6">
        <v>195</v>
      </c>
      <c r="R74" s="6">
        <v>7.5772606849595396</v>
      </c>
      <c r="S74" s="6">
        <v>8.4719628726374605</v>
      </c>
      <c r="T74" s="6">
        <v>25.078861638129698</v>
      </c>
      <c r="U74" s="6">
        <v>2.6708385702476098</v>
      </c>
      <c r="V74" s="6">
        <v>7.2595855661438398</v>
      </c>
      <c r="W74" s="6">
        <v>8.8997228744375292</v>
      </c>
      <c r="X74" s="6">
        <v>16.385727312920501</v>
      </c>
      <c r="Y74" s="6">
        <v>8.4011292588199602</v>
      </c>
      <c r="Z74" s="6">
        <v>7.7806790708365803</v>
      </c>
    </row>
    <row r="75" spans="1:26" x14ac:dyDescent="0.25">
      <c r="A75" s="7" t="s">
        <v>47</v>
      </c>
      <c r="C75" s="6">
        <v>34</v>
      </c>
      <c r="D75" s="6">
        <v>34</v>
      </c>
      <c r="E75" s="6">
        <v>2.3333333333333299</v>
      </c>
      <c r="F75" s="6">
        <v>156</v>
      </c>
      <c r="G75" s="6">
        <v>82</v>
      </c>
      <c r="H75" s="6">
        <v>4.20190726260779</v>
      </c>
      <c r="I75" s="6">
        <v>16.0904877110166</v>
      </c>
      <c r="J75" s="6">
        <v>3.9435549203790798</v>
      </c>
      <c r="K75" s="6">
        <v>20.3333333333333</v>
      </c>
      <c r="L75" s="6">
        <v>3.93333333333333</v>
      </c>
      <c r="M75" s="6">
        <v>7.6333333333333302</v>
      </c>
      <c r="N75" s="6">
        <v>54.75</v>
      </c>
      <c r="O75" s="6">
        <v>5.8756338489747302</v>
      </c>
      <c r="P75" s="6">
        <v>150</v>
      </c>
      <c r="Q75" s="6">
        <v>170</v>
      </c>
      <c r="R75" s="6">
        <v>7.5368524791860798</v>
      </c>
      <c r="S75" s="6">
        <v>8.5132043249567708</v>
      </c>
      <c r="T75" s="6">
        <v>25.218896377192198</v>
      </c>
      <c r="U75" s="6">
        <v>2.63628311548405</v>
      </c>
      <c r="V75" s="6">
        <v>7.1811234118048901</v>
      </c>
      <c r="W75" s="6">
        <v>8.9813888739036596</v>
      </c>
      <c r="X75" s="6">
        <v>16.408373525136899</v>
      </c>
      <c r="Y75" s="6">
        <v>8.4103745362427809</v>
      </c>
      <c r="Z75" s="6">
        <v>7.7468244294656499</v>
      </c>
    </row>
    <row r="76" spans="1:26" x14ac:dyDescent="0.25">
      <c r="A76" s="7" t="s">
        <v>48</v>
      </c>
      <c r="C76" s="6">
        <v>36</v>
      </c>
      <c r="D76" s="6">
        <v>38</v>
      </c>
      <c r="E76" s="6">
        <v>2.375</v>
      </c>
      <c r="F76" s="6">
        <v>198</v>
      </c>
      <c r="G76" s="6">
        <v>100</v>
      </c>
      <c r="H76" s="6">
        <v>4.1819805153394602</v>
      </c>
      <c r="I76" s="6">
        <v>16.727922061357798</v>
      </c>
      <c r="J76" s="6">
        <v>3.90400927446042</v>
      </c>
      <c r="K76" s="6">
        <v>21.25</v>
      </c>
      <c r="L76" s="6">
        <v>3.9</v>
      </c>
      <c r="M76" s="6">
        <v>7.8</v>
      </c>
      <c r="N76" s="6">
        <v>58.370370370370303</v>
      </c>
      <c r="O76" s="6">
        <v>5.8157728720902702</v>
      </c>
      <c r="P76" s="6">
        <v>176</v>
      </c>
      <c r="Q76" s="6">
        <v>236</v>
      </c>
      <c r="R76" s="6">
        <v>7.4568542494923804</v>
      </c>
      <c r="S76" s="6">
        <v>8.6139610306789205</v>
      </c>
      <c r="T76" s="6">
        <v>27.076144547861901</v>
      </c>
      <c r="U76" s="6">
        <v>2.6085501953794101</v>
      </c>
      <c r="V76" s="6">
        <v>7.0525574865695297</v>
      </c>
      <c r="W76" s="6">
        <v>9.1659419062106906</v>
      </c>
      <c r="X76" s="6">
        <v>16.780689628555901</v>
      </c>
      <c r="Y76" s="6">
        <v>8.3903448142779702</v>
      </c>
      <c r="Z76" s="6">
        <v>7.80801854892084</v>
      </c>
    </row>
    <row r="77" spans="1:26" x14ac:dyDescent="0.25">
      <c r="A77" s="7" t="s">
        <v>49</v>
      </c>
      <c r="C77" s="6">
        <v>34</v>
      </c>
      <c r="D77" s="6">
        <v>36</v>
      </c>
      <c r="E77" s="6">
        <v>2.4444444444444402</v>
      </c>
      <c r="F77" s="6">
        <v>174</v>
      </c>
      <c r="G77" s="6">
        <v>82</v>
      </c>
      <c r="H77" s="6">
        <v>4.2567488174741897</v>
      </c>
      <c r="I77" s="6">
        <v>16.323160723037599</v>
      </c>
      <c r="J77" s="6">
        <v>3.9819398845326099</v>
      </c>
      <c r="K77" s="6">
        <v>19.3333333333333</v>
      </c>
      <c r="L77" s="6">
        <v>4.0333333333333297</v>
      </c>
      <c r="M77" s="6">
        <v>7.85</v>
      </c>
      <c r="N77" s="6">
        <v>62.765625</v>
      </c>
      <c r="O77" s="6">
        <v>5.72580393471367</v>
      </c>
      <c r="P77" s="6">
        <v>154</v>
      </c>
      <c r="Q77" s="6">
        <v>210</v>
      </c>
      <c r="R77" s="6">
        <v>7.6338402198704403</v>
      </c>
      <c r="S77" s="6">
        <v>8.3985432321976798</v>
      </c>
      <c r="T77" s="6">
        <v>24.929776106178998</v>
      </c>
      <c r="U77" s="6">
        <v>2.72562110725007</v>
      </c>
      <c r="V77" s="6">
        <v>7.3401850107327897</v>
      </c>
      <c r="W77" s="6">
        <v>8.7675954141846795</v>
      </c>
      <c r="X77" s="6">
        <v>16.353846097989098</v>
      </c>
      <c r="Y77" s="6">
        <v>8.3840445210075707</v>
      </c>
      <c r="Z77" s="6">
        <v>7.8265953629901999</v>
      </c>
    </row>
    <row r="78" spans="1:26" x14ac:dyDescent="0.25">
      <c r="A78" s="7" t="s">
        <v>56</v>
      </c>
      <c r="C78" s="6">
        <v>36</v>
      </c>
      <c r="D78" s="6">
        <v>38</v>
      </c>
      <c r="E78" s="6">
        <v>2.2222222222222201</v>
      </c>
      <c r="F78" s="6">
        <v>192</v>
      </c>
      <c r="G78" s="6">
        <v>94</v>
      </c>
      <c r="H78" s="6">
        <v>4.09142281507558</v>
      </c>
      <c r="I78" s="6">
        <v>16.7919065354317</v>
      </c>
      <c r="J78" s="6">
        <v>3.8410604456173099</v>
      </c>
      <c r="K78" s="6">
        <v>22</v>
      </c>
      <c r="L78" s="6">
        <v>3.7333333333333298</v>
      </c>
      <c r="M78" s="6">
        <v>7.86666666666666</v>
      </c>
      <c r="N78" s="6">
        <v>52.28125</v>
      </c>
      <c r="O78" s="6">
        <v>6.0135332194173303</v>
      </c>
      <c r="P78" s="6">
        <v>170</v>
      </c>
      <c r="Q78" s="6">
        <v>238</v>
      </c>
      <c r="R78" s="6">
        <v>7.3867065538330801</v>
      </c>
      <c r="S78" s="6">
        <v>8.7000830514564793</v>
      </c>
      <c r="T78" s="6">
        <v>26.976011267875801</v>
      </c>
      <c r="U78" s="6">
        <v>2.4608792784709501</v>
      </c>
      <c r="V78" s="6">
        <v>6.9535827907963697</v>
      </c>
      <c r="W78" s="6">
        <v>9.3228447834261807</v>
      </c>
      <c r="X78" s="6">
        <v>16.867098270635001</v>
      </c>
      <c r="Y78" s="6">
        <v>8.3894111159393194</v>
      </c>
      <c r="Z78" s="6">
        <v>7.8255330538589902</v>
      </c>
    </row>
    <row r="80" spans="1:26" x14ac:dyDescent="0.25">
      <c r="A80" s="5" t="s">
        <v>27</v>
      </c>
      <c r="C80" s="12">
        <v>36</v>
      </c>
      <c r="D80" s="12">
        <v>34</v>
      </c>
      <c r="E80" s="12">
        <v>2.125</v>
      </c>
      <c r="F80" s="12">
        <v>162</v>
      </c>
      <c r="G80" s="12">
        <v>100</v>
      </c>
      <c r="H80" s="12">
        <v>4.0606601717798201</v>
      </c>
      <c r="I80" s="12">
        <v>16.242640687119199</v>
      </c>
      <c r="J80" s="12">
        <v>3.8272393461533598</v>
      </c>
      <c r="K80" s="12">
        <v>23.75</v>
      </c>
      <c r="L80" s="12">
        <v>3.69999999999999</v>
      </c>
      <c r="M80" s="12">
        <v>7.3999999999999897</v>
      </c>
      <c r="N80" s="12">
        <v>47.1111111111111</v>
      </c>
      <c r="O80" s="12">
        <v>6.1336101172860502</v>
      </c>
      <c r="P80" s="12">
        <v>168</v>
      </c>
      <c r="Q80" s="12">
        <v>164</v>
      </c>
      <c r="R80" s="12">
        <v>7.2856180831641204</v>
      </c>
      <c r="S80" s="12">
        <v>8.8713203435596402</v>
      </c>
      <c r="T80" s="12">
        <v>27.5628021835909</v>
      </c>
      <c r="U80" s="12">
        <v>2.4590874401387501</v>
      </c>
      <c r="V80" s="12">
        <v>6.8468374037099302</v>
      </c>
      <c r="W80" s="12">
        <v>9.6092818986337605</v>
      </c>
      <c r="X80" s="12">
        <v>16.889744482851398</v>
      </c>
      <c r="Y80" s="12">
        <v>8.4448722414257098</v>
      </c>
      <c r="Z80" s="12">
        <v>7.6544786923067196</v>
      </c>
    </row>
    <row r="81" spans="1:26" x14ac:dyDescent="0.25">
      <c r="A81" s="7" t="s">
        <v>24</v>
      </c>
      <c r="C81" s="6">
        <v>32</v>
      </c>
      <c r="D81" s="6">
        <v>30</v>
      </c>
      <c r="E81" s="6">
        <v>2.3333333333333299</v>
      </c>
      <c r="F81" s="6">
        <v>124</v>
      </c>
      <c r="G81" s="6">
        <v>70</v>
      </c>
      <c r="H81" s="6">
        <v>4.2700556100296598</v>
      </c>
      <c r="I81" s="6">
        <v>15.327804920294</v>
      </c>
      <c r="J81" s="6">
        <v>4.0245638646895801</v>
      </c>
      <c r="K81" s="6">
        <v>19.3333333333333</v>
      </c>
      <c r="L81" s="6">
        <v>4.0666666666666602</v>
      </c>
      <c r="M81" s="6">
        <v>7.36666666666666</v>
      </c>
      <c r="N81" s="6">
        <v>54.75</v>
      </c>
      <c r="O81" s="6">
        <v>5.8756338489747302</v>
      </c>
      <c r="P81" s="6">
        <v>130</v>
      </c>
      <c r="Q81" s="6">
        <v>122</v>
      </c>
      <c r="R81" s="6">
        <v>7.6546557462642104</v>
      </c>
      <c r="S81" s="6">
        <v>8.3906819746979799</v>
      </c>
      <c r="T81" s="6">
        <v>23.479883072285201</v>
      </c>
      <c r="U81" s="6">
        <v>2.7712327880193399</v>
      </c>
      <c r="V81" s="6">
        <v>7.4043894523134002</v>
      </c>
      <c r="W81" s="6">
        <v>8.74085588595457</v>
      </c>
      <c r="X81" s="6">
        <v>15.968118785068601</v>
      </c>
      <c r="Y81" s="6">
        <v>8.4470168773253693</v>
      </c>
      <c r="Z81" s="6">
        <v>7.6439925035069303</v>
      </c>
    </row>
    <row r="82" spans="1:26" x14ac:dyDescent="0.25">
      <c r="A82" s="7" t="s">
        <v>25</v>
      </c>
      <c r="C82" s="6">
        <v>32</v>
      </c>
      <c r="D82" s="6">
        <v>31</v>
      </c>
      <c r="E82" s="6">
        <v>2.4166666666666599</v>
      </c>
      <c r="F82" s="6">
        <v>132</v>
      </c>
      <c r="G82" s="6">
        <v>70</v>
      </c>
      <c r="H82" s="6">
        <v>4.3080604124904402</v>
      </c>
      <c r="I82" s="6">
        <v>15.459457417881399</v>
      </c>
      <c r="J82" s="6">
        <v>4.0491277293791601</v>
      </c>
      <c r="K82" s="6">
        <v>18.6666666666666</v>
      </c>
      <c r="L82" s="6">
        <v>4.1333333333333302</v>
      </c>
      <c r="M82" s="6">
        <v>7.4833333333333298</v>
      </c>
      <c r="N82" s="6">
        <v>59.375</v>
      </c>
      <c r="O82" s="6">
        <v>5.7662440492335598</v>
      </c>
      <c r="P82" s="6">
        <v>132</v>
      </c>
      <c r="Q82" s="6">
        <v>137</v>
      </c>
      <c r="R82" s="6">
        <v>7.7112352811751004</v>
      </c>
      <c r="S82" s="6">
        <v>8.3172623342582099</v>
      </c>
      <c r="T82" s="6">
        <v>23.330797540334501</v>
      </c>
      <c r="U82" s="6">
        <v>2.8260153250218001</v>
      </c>
      <c r="V82" s="6">
        <v>7.4849888969023599</v>
      </c>
      <c r="W82" s="6">
        <v>8.6087284257017203</v>
      </c>
      <c r="X82" s="6">
        <v>15.936237570137299</v>
      </c>
      <c r="Y82" s="6">
        <v>8.4299321395129798</v>
      </c>
      <c r="Z82" s="6">
        <v>7.6899087956605499</v>
      </c>
    </row>
    <row r="83" spans="1:26" x14ac:dyDescent="0.25">
      <c r="A83" s="7" t="s">
        <v>28</v>
      </c>
      <c r="C83" s="6">
        <v>34</v>
      </c>
      <c r="D83" s="6">
        <v>34</v>
      </c>
      <c r="E83" s="6">
        <v>2.2777777777777701</v>
      </c>
      <c r="F83" s="6">
        <v>158</v>
      </c>
      <c r="G83" s="6">
        <v>82</v>
      </c>
      <c r="H83" s="6">
        <v>4.1807392125526199</v>
      </c>
      <c r="I83" s="6">
        <v>16.059855727862899</v>
      </c>
      <c r="J83" s="6">
        <v>3.9328121551534401</v>
      </c>
      <c r="K83" s="6">
        <v>20.6666666666666</v>
      </c>
      <c r="L83" s="6">
        <v>3.9</v>
      </c>
      <c r="M83" s="6">
        <v>7.61666666666666</v>
      </c>
      <c r="N83" s="6">
        <v>53.515625</v>
      </c>
      <c r="O83" s="6">
        <v>5.9445835341960303</v>
      </c>
      <c r="P83" s="6">
        <v>150</v>
      </c>
      <c r="Q83" s="6">
        <v>180</v>
      </c>
      <c r="R83" s="6">
        <v>7.5206811500486497</v>
      </c>
      <c r="S83" s="6">
        <v>8.5453825130772305</v>
      </c>
      <c r="T83" s="6">
        <v>25.227947170080501</v>
      </c>
      <c r="U83" s="6">
        <v>2.6160560332451399</v>
      </c>
      <c r="V83" s="6">
        <v>7.17898612155488</v>
      </c>
      <c r="W83" s="6">
        <v>9.03185033469037</v>
      </c>
      <c r="X83" s="6">
        <v>16.417608527851801</v>
      </c>
      <c r="Y83" s="6">
        <v>8.4182139966323408</v>
      </c>
      <c r="Z83" s="6">
        <v>7.7347627786829598</v>
      </c>
    </row>
    <row r="84" spans="1:26" x14ac:dyDescent="0.25">
      <c r="A84" s="7" t="s">
        <v>29</v>
      </c>
      <c r="C84" s="6">
        <v>34</v>
      </c>
      <c r="D84" s="6">
        <v>33</v>
      </c>
      <c r="E84" s="6">
        <v>2.25</v>
      </c>
      <c r="F84" s="6">
        <v>148</v>
      </c>
      <c r="G84" s="6">
        <v>82</v>
      </c>
      <c r="H84" s="6">
        <v>4.1639024601470096</v>
      </c>
      <c r="I84" s="6">
        <v>15.9588352134292</v>
      </c>
      <c r="J84" s="6">
        <v>3.91899105568949</v>
      </c>
      <c r="K84" s="6">
        <v>20.999999999999901</v>
      </c>
      <c r="L84" s="6">
        <v>3.86666666666666</v>
      </c>
      <c r="M84" s="6">
        <v>7.5166666666666604</v>
      </c>
      <c r="N84" s="6">
        <v>50.125</v>
      </c>
      <c r="O84" s="6">
        <v>5.9850236487159103</v>
      </c>
      <c r="P84" s="6">
        <v>148</v>
      </c>
      <c r="Q84" s="6">
        <v>155</v>
      </c>
      <c r="R84" s="6">
        <v>7.4802729442751899</v>
      </c>
      <c r="S84" s="6">
        <v>8.5866239653965497</v>
      </c>
      <c r="T84" s="6">
        <v>25.367981909143001</v>
      </c>
      <c r="U84" s="6">
        <v>2.5815005784815801</v>
      </c>
      <c r="V84" s="6">
        <v>7.1005239672159304</v>
      </c>
      <c r="W84" s="6">
        <v>9.1135163341565093</v>
      </c>
      <c r="X84" s="6">
        <v>16.440254740068202</v>
      </c>
      <c r="Y84" s="6">
        <v>8.4274592740551704</v>
      </c>
      <c r="Z84" s="6">
        <v>7.7009081373120303</v>
      </c>
    </row>
    <row r="85" spans="1:26" x14ac:dyDescent="0.25">
      <c r="A85" s="7" t="s">
        <v>30</v>
      </c>
      <c r="C85" s="6">
        <v>34</v>
      </c>
      <c r="D85" s="6">
        <v>33</v>
      </c>
      <c r="E85" s="6">
        <v>2.25</v>
      </c>
      <c r="F85" s="6">
        <v>148</v>
      </c>
      <c r="G85" s="6">
        <v>82</v>
      </c>
      <c r="H85" s="6">
        <v>4.1639024601470096</v>
      </c>
      <c r="I85" s="6">
        <v>15.9588352134292</v>
      </c>
      <c r="J85" s="6">
        <v>3.91899105568949</v>
      </c>
      <c r="K85" s="6">
        <v>20.999999999999901</v>
      </c>
      <c r="L85" s="6">
        <v>3.86666666666666</v>
      </c>
      <c r="M85" s="6">
        <v>7.5166666666666604</v>
      </c>
      <c r="N85" s="6">
        <v>50.125</v>
      </c>
      <c r="O85" s="6">
        <v>5.9850236487159103</v>
      </c>
      <c r="P85" s="6">
        <v>148</v>
      </c>
      <c r="Q85" s="6">
        <v>155</v>
      </c>
      <c r="R85" s="6">
        <v>7.4802729442751899</v>
      </c>
      <c r="S85" s="6">
        <v>8.5866239653965497</v>
      </c>
      <c r="T85" s="6">
        <v>25.367981909143001</v>
      </c>
      <c r="U85" s="6">
        <v>2.5815005784815801</v>
      </c>
      <c r="V85" s="6">
        <v>7.1005239672159304</v>
      </c>
      <c r="W85" s="6">
        <v>9.1135163341565093</v>
      </c>
      <c r="X85" s="6">
        <v>16.440254740068202</v>
      </c>
      <c r="Y85" s="6">
        <v>8.4274592740551704</v>
      </c>
      <c r="Z85" s="6">
        <v>7.7009081373120303</v>
      </c>
    </row>
    <row r="86" spans="1:26" x14ac:dyDescent="0.25">
      <c r="A86" s="7" t="s">
        <v>31</v>
      </c>
      <c r="C86" s="6">
        <v>34</v>
      </c>
      <c r="D86" s="6">
        <v>32</v>
      </c>
      <c r="E86" s="6">
        <v>2.1666666666666599</v>
      </c>
      <c r="F86" s="6">
        <v>140</v>
      </c>
      <c r="G86" s="6">
        <v>82</v>
      </c>
      <c r="H86" s="6">
        <v>4.1258976576862203</v>
      </c>
      <c r="I86" s="6">
        <v>15.827182715841801</v>
      </c>
      <c r="J86" s="6">
        <v>3.89442719099991</v>
      </c>
      <c r="K86" s="6">
        <v>21.6666666666666</v>
      </c>
      <c r="L86" s="6">
        <v>3.8</v>
      </c>
      <c r="M86" s="6">
        <v>7.4</v>
      </c>
      <c r="N86" s="6">
        <v>45.5</v>
      </c>
      <c r="O86" s="6">
        <v>6.0944134484570904</v>
      </c>
      <c r="P86" s="6">
        <v>146</v>
      </c>
      <c r="Q86" s="6">
        <v>140</v>
      </c>
      <c r="R86" s="6">
        <v>7.4236934093642901</v>
      </c>
      <c r="S86" s="6">
        <v>8.6600436058363197</v>
      </c>
      <c r="T86" s="6">
        <v>25.517067441093801</v>
      </c>
      <c r="U86" s="6">
        <v>2.5267180414791199</v>
      </c>
      <c r="V86" s="6">
        <v>7.0199245226269698</v>
      </c>
      <c r="W86" s="6">
        <v>9.2456437944093501</v>
      </c>
      <c r="X86" s="6">
        <v>16.472135954999501</v>
      </c>
      <c r="Y86" s="6">
        <v>8.4445440118675599</v>
      </c>
      <c r="Z86" s="6">
        <v>7.6549918451584098</v>
      </c>
    </row>
    <row r="87" spans="1:26" x14ac:dyDescent="0.25">
      <c r="A87" s="7" t="s">
        <v>32</v>
      </c>
      <c r="C87" s="6">
        <v>36</v>
      </c>
      <c r="D87" s="6">
        <v>36</v>
      </c>
      <c r="E87" s="6">
        <v>2.25</v>
      </c>
      <c r="F87" s="6">
        <v>180</v>
      </c>
      <c r="G87" s="6">
        <v>100</v>
      </c>
      <c r="H87" s="6">
        <v>4.1213203435596402</v>
      </c>
      <c r="I87" s="6">
        <v>16.4852813742385</v>
      </c>
      <c r="J87" s="6">
        <v>3.8656243103068899</v>
      </c>
      <c r="K87" s="6">
        <v>22.5</v>
      </c>
      <c r="L87" s="6">
        <v>3.7999999999999901</v>
      </c>
      <c r="M87" s="6">
        <v>7.6</v>
      </c>
      <c r="N87" s="6">
        <v>52.740740740740698</v>
      </c>
      <c r="O87" s="6">
        <v>5.9746914946881597</v>
      </c>
      <c r="P87" s="6">
        <v>172</v>
      </c>
      <c r="Q87" s="6">
        <v>200</v>
      </c>
      <c r="R87" s="6">
        <v>7.3712361663282504</v>
      </c>
      <c r="S87" s="6">
        <v>8.7426406871192803</v>
      </c>
      <c r="T87" s="6">
        <v>27.319473365726399</v>
      </c>
      <c r="U87" s="6">
        <v>2.5338188177590801</v>
      </c>
      <c r="V87" s="6">
        <v>6.94969744513973</v>
      </c>
      <c r="W87" s="6">
        <v>9.3876119024222202</v>
      </c>
      <c r="X87" s="6">
        <v>16.835217055703598</v>
      </c>
      <c r="Y87" s="6">
        <v>8.41760852785184</v>
      </c>
      <c r="Z87" s="6">
        <v>7.7312486206137798</v>
      </c>
    </row>
    <row r="88" spans="1:26" x14ac:dyDescent="0.25">
      <c r="A88" s="7" t="s">
        <v>35</v>
      </c>
      <c r="C88" s="6">
        <v>36</v>
      </c>
      <c r="D88" s="6">
        <v>36</v>
      </c>
      <c r="E88" s="6">
        <v>2.25</v>
      </c>
      <c r="F88" s="6">
        <v>180</v>
      </c>
      <c r="G88" s="6">
        <v>100</v>
      </c>
      <c r="H88" s="6">
        <v>4.1213203435596402</v>
      </c>
      <c r="I88" s="6">
        <v>16.4852813742385</v>
      </c>
      <c r="J88" s="6">
        <v>3.8656243103068899</v>
      </c>
      <c r="K88" s="6">
        <v>22.5</v>
      </c>
      <c r="L88" s="6">
        <v>3.7999999999999901</v>
      </c>
      <c r="M88" s="6">
        <v>7.6</v>
      </c>
      <c r="N88" s="6">
        <v>52.740740740740698</v>
      </c>
      <c r="O88" s="6">
        <v>5.9746914946881597</v>
      </c>
      <c r="P88" s="6">
        <v>172</v>
      </c>
      <c r="Q88" s="6">
        <v>200</v>
      </c>
      <c r="R88" s="6">
        <v>7.3712361663282504</v>
      </c>
      <c r="S88" s="6">
        <v>8.7426406871192803</v>
      </c>
      <c r="T88" s="6">
        <v>27.319473365726399</v>
      </c>
      <c r="U88" s="6">
        <v>2.5338188177590801</v>
      </c>
      <c r="V88" s="6">
        <v>6.94969744513973</v>
      </c>
      <c r="W88" s="6">
        <v>9.3876119024222202</v>
      </c>
      <c r="X88" s="6">
        <v>16.835217055703598</v>
      </c>
      <c r="Y88" s="6">
        <v>8.41760852785184</v>
      </c>
      <c r="Z88" s="6">
        <v>7.7312486206137798</v>
      </c>
    </row>
    <row r="89" spans="1:26" x14ac:dyDescent="0.25">
      <c r="A89" s="7" t="s">
        <v>38</v>
      </c>
      <c r="C89" s="6">
        <v>38</v>
      </c>
      <c r="D89" s="6">
        <v>39</v>
      </c>
      <c r="E89" s="6">
        <v>2.0833333333333299</v>
      </c>
      <c r="F89" s="6">
        <v>208</v>
      </c>
      <c r="G89" s="6">
        <v>112</v>
      </c>
      <c r="H89" s="6">
        <v>3.9813804754348401</v>
      </c>
      <c r="I89" s="6">
        <v>17.059855727862899</v>
      </c>
      <c r="J89" s="6">
        <v>3.7441691241986801</v>
      </c>
      <c r="K89" s="6">
        <v>24.8333333333333</v>
      </c>
      <c r="L89" s="6">
        <v>3.55238095238095</v>
      </c>
      <c r="M89" s="6">
        <v>7.7309523809523801</v>
      </c>
      <c r="N89" s="6">
        <v>48.310111111111098</v>
      </c>
      <c r="O89" s="6">
        <v>6.1813903602085798</v>
      </c>
      <c r="P89" s="6">
        <v>190</v>
      </c>
      <c r="Q89" s="6">
        <v>257</v>
      </c>
      <c r="R89" s="6">
        <v>7.1783736610905597</v>
      </c>
      <c r="S89" s="6">
        <v>8.9963444074005707</v>
      </c>
      <c r="T89" s="6">
        <v>29.2016409147313</v>
      </c>
      <c r="U89" s="6">
        <v>2.3219517253316799</v>
      </c>
      <c r="V89" s="6">
        <v>6.6675717018952998</v>
      </c>
      <c r="W89" s="6">
        <v>9.8436960845123895</v>
      </c>
      <c r="X89" s="6">
        <v>17.322074028632599</v>
      </c>
      <c r="Y89" s="6">
        <v>8.4101809210217695</v>
      </c>
      <c r="Z89" s="6">
        <v>7.7705560141381902</v>
      </c>
    </row>
    <row r="90" spans="1:26" x14ac:dyDescent="0.25">
      <c r="A90" s="7" t="s">
        <v>39</v>
      </c>
      <c r="C90" s="6">
        <v>38</v>
      </c>
      <c r="D90" s="6">
        <v>37</v>
      </c>
      <c r="E90" s="6">
        <v>2.0416666666666599</v>
      </c>
      <c r="F90" s="6">
        <v>186</v>
      </c>
      <c r="G90" s="6">
        <v>112</v>
      </c>
      <c r="H90" s="6">
        <v>3.9545070218971698</v>
      </c>
      <c r="I90" s="6">
        <v>16.873670980254499</v>
      </c>
      <c r="J90" s="6">
        <v>3.7216665371532698</v>
      </c>
      <c r="K90" s="6">
        <v>25.4166666666666</v>
      </c>
      <c r="L90" s="6">
        <v>3.4999999999999898</v>
      </c>
      <c r="M90" s="6">
        <v>7.55</v>
      </c>
      <c r="N90" s="6">
        <v>42.4861111111111</v>
      </c>
      <c r="O90" s="6">
        <v>6.2429999170272303</v>
      </c>
      <c r="P90" s="6">
        <v>186</v>
      </c>
      <c r="Q90" s="6">
        <v>197</v>
      </c>
      <c r="R90" s="6">
        <v>7.1112352811750998</v>
      </c>
      <c r="S90" s="6">
        <v>9.0672623342582099</v>
      </c>
      <c r="T90" s="6">
        <v>29.450901020448701</v>
      </c>
      <c r="U90" s="6">
        <v>2.2693552306010001</v>
      </c>
      <c r="V90" s="6">
        <v>6.5429719186124604</v>
      </c>
      <c r="W90" s="6">
        <v>9.9819423468356998</v>
      </c>
      <c r="X90" s="6">
        <v>17.361880437850999</v>
      </c>
      <c r="Y90" s="6">
        <v>8.4253146381555108</v>
      </c>
      <c r="Z90" s="6">
        <v>7.7113943261118196</v>
      </c>
    </row>
    <row r="91" spans="1:26" x14ac:dyDescent="0.25">
      <c r="A91" s="7" t="s">
        <v>40</v>
      </c>
      <c r="C91" s="6">
        <v>38</v>
      </c>
      <c r="D91" s="6">
        <v>36</v>
      </c>
      <c r="E91" s="6">
        <v>1.9583333333333299</v>
      </c>
      <c r="F91" s="6">
        <v>178</v>
      </c>
      <c r="G91" s="6">
        <v>112</v>
      </c>
      <c r="H91" s="6">
        <v>3.9165022194363801</v>
      </c>
      <c r="I91" s="6">
        <v>16.742018482667099</v>
      </c>
      <c r="J91" s="6">
        <v>3.6971026724636902</v>
      </c>
      <c r="K91" s="6">
        <v>26.0833333333333</v>
      </c>
      <c r="L91" s="6">
        <v>3.43333333333333</v>
      </c>
      <c r="M91" s="6">
        <v>7.43333333333333</v>
      </c>
      <c r="N91" s="6">
        <v>37.8611111111111</v>
      </c>
      <c r="O91" s="6">
        <v>6.3523897167684096</v>
      </c>
      <c r="P91" s="6">
        <v>184</v>
      </c>
      <c r="Q91" s="6">
        <v>182</v>
      </c>
      <c r="R91" s="6">
        <v>7.0546557462642099</v>
      </c>
      <c r="S91" s="6">
        <v>9.1406819746979799</v>
      </c>
      <c r="T91" s="6">
        <v>29.5999865523995</v>
      </c>
      <c r="U91" s="6">
        <v>2.2145726935985399</v>
      </c>
      <c r="V91" s="6">
        <v>6.4623724740235096</v>
      </c>
      <c r="W91" s="6">
        <v>10.1140698070885</v>
      </c>
      <c r="X91" s="6">
        <v>17.393761652782299</v>
      </c>
      <c r="Y91" s="6">
        <v>8.4423993759679004</v>
      </c>
      <c r="Z91" s="6">
        <v>7.6654780339582</v>
      </c>
    </row>
    <row r="92" spans="1:26" x14ac:dyDescent="0.25">
      <c r="A92" s="7" t="s">
        <v>44</v>
      </c>
      <c r="C92" s="6">
        <v>38</v>
      </c>
      <c r="D92" s="6">
        <v>38</v>
      </c>
      <c r="E92" s="6">
        <v>2.0833333333333299</v>
      </c>
      <c r="F92" s="6">
        <v>196</v>
      </c>
      <c r="G92" s="6">
        <v>112</v>
      </c>
      <c r="H92" s="6">
        <v>3.9771623912162002</v>
      </c>
      <c r="I92" s="6">
        <v>16.984659169786401</v>
      </c>
      <c r="J92" s="6">
        <v>3.7354876366172198</v>
      </c>
      <c r="K92" s="6">
        <v>24.8333333333333</v>
      </c>
      <c r="L92" s="6">
        <v>3.5333333333333301</v>
      </c>
      <c r="M92" s="6">
        <v>7.6333333333333302</v>
      </c>
      <c r="N92" s="6">
        <v>43.490740740740698</v>
      </c>
      <c r="O92" s="6">
        <v>6.1934710941705102</v>
      </c>
      <c r="P92" s="6">
        <v>188</v>
      </c>
      <c r="Q92" s="6">
        <v>218</v>
      </c>
      <c r="R92" s="6">
        <v>7.1402738294283301</v>
      </c>
      <c r="S92" s="6">
        <v>9.0120023182576201</v>
      </c>
      <c r="T92" s="6">
        <v>29.356657734534998</v>
      </c>
      <c r="U92" s="6">
        <v>2.2893040712188699</v>
      </c>
      <c r="V92" s="6">
        <v>6.5652325154533004</v>
      </c>
      <c r="W92" s="6">
        <v>9.8923998108770093</v>
      </c>
      <c r="X92" s="6">
        <v>17.339234225634598</v>
      </c>
      <c r="Y92" s="6">
        <v>8.4151356623940305</v>
      </c>
      <c r="Z92" s="6">
        <v>7.7422479622652602</v>
      </c>
    </row>
    <row r="93" spans="1:26" x14ac:dyDescent="0.25">
      <c r="A93" s="7" t="s">
        <v>47</v>
      </c>
      <c r="C93" s="6">
        <v>34</v>
      </c>
      <c r="D93" s="6">
        <v>34</v>
      </c>
      <c r="E93" s="6">
        <v>2.3333333333333299</v>
      </c>
      <c r="F93" s="6">
        <v>156</v>
      </c>
      <c r="G93" s="6">
        <v>82</v>
      </c>
      <c r="H93" s="6">
        <v>4.20190726260779</v>
      </c>
      <c r="I93" s="6">
        <v>16.0904877110166</v>
      </c>
      <c r="J93" s="6">
        <v>3.9435549203790798</v>
      </c>
      <c r="K93" s="6">
        <v>20.3333333333333</v>
      </c>
      <c r="L93" s="6">
        <v>3.93333333333333</v>
      </c>
      <c r="M93" s="6">
        <v>7.6333333333333302</v>
      </c>
      <c r="N93" s="6">
        <v>54.75</v>
      </c>
      <c r="O93" s="6">
        <v>5.8756338489747302</v>
      </c>
      <c r="P93" s="6">
        <v>150</v>
      </c>
      <c r="Q93" s="6">
        <v>170</v>
      </c>
      <c r="R93" s="6">
        <v>7.5368524791860798</v>
      </c>
      <c r="S93" s="6">
        <v>8.5132043249567708</v>
      </c>
      <c r="T93" s="6">
        <v>25.218896377192198</v>
      </c>
      <c r="U93" s="6">
        <v>2.63628311548405</v>
      </c>
      <c r="V93" s="6">
        <v>7.1811234118048901</v>
      </c>
      <c r="W93" s="6">
        <v>8.9813888739036596</v>
      </c>
      <c r="X93" s="6">
        <v>16.408373525136899</v>
      </c>
      <c r="Y93" s="6">
        <v>8.4103745362427809</v>
      </c>
      <c r="Z93" s="6">
        <v>7.7468244294656499</v>
      </c>
    </row>
    <row r="94" spans="1:26" x14ac:dyDescent="0.25">
      <c r="A94" s="7" t="s">
        <v>51</v>
      </c>
      <c r="C94" s="6">
        <v>40</v>
      </c>
      <c r="D94" s="6">
        <v>42</v>
      </c>
      <c r="E94" s="6">
        <v>1.94444444444444</v>
      </c>
      <c r="F94" s="6">
        <v>234</v>
      </c>
      <c r="G94" s="6">
        <v>124</v>
      </c>
      <c r="H94" s="6">
        <v>3.8540592754970202</v>
      </c>
      <c r="I94" s="6">
        <v>17.6602540378443</v>
      </c>
      <c r="J94" s="6">
        <v>3.6278535499729601</v>
      </c>
      <c r="K94" s="6">
        <v>26.8333333333333</v>
      </c>
      <c r="L94" s="6">
        <v>3.3190476190476099</v>
      </c>
      <c r="M94" s="6">
        <v>7.8642857142857103</v>
      </c>
      <c r="N94" s="6">
        <v>42.450736111111098</v>
      </c>
      <c r="O94" s="6">
        <v>6.35972984517106</v>
      </c>
      <c r="P94" s="6">
        <v>208</v>
      </c>
      <c r="Q94" s="6">
        <v>300</v>
      </c>
      <c r="R94" s="6">
        <v>6.9878195299641002</v>
      </c>
      <c r="S94" s="6">
        <v>9.2244645862196002</v>
      </c>
      <c r="T94" s="6">
        <v>31.098790544477399</v>
      </c>
      <c r="U94" s="6">
        <v>2.1119924335550202</v>
      </c>
      <c r="V94" s="6">
        <v>6.3615689265478199</v>
      </c>
      <c r="W94" s="6">
        <v>10.266817993501</v>
      </c>
      <c r="X94" s="6">
        <v>17.803444986347099</v>
      </c>
      <c r="Y94" s="6">
        <v>8.3984627781411305</v>
      </c>
      <c r="Z94" s="6">
        <v>7.8154099971606001</v>
      </c>
    </row>
    <row r="95" spans="1:26" x14ac:dyDescent="0.25">
      <c r="A95" s="7" t="s">
        <v>54</v>
      </c>
      <c r="C95" s="6">
        <v>38</v>
      </c>
      <c r="D95" s="6">
        <v>40</v>
      </c>
      <c r="E95" s="6">
        <v>2.1666666666666599</v>
      </c>
      <c r="F95" s="6">
        <v>216</v>
      </c>
      <c r="G95" s="6">
        <v>112</v>
      </c>
      <c r="H95" s="6">
        <v>4.0193852778956298</v>
      </c>
      <c r="I95" s="6">
        <v>17.191508225450299</v>
      </c>
      <c r="J95" s="6">
        <v>3.7687329888882601</v>
      </c>
      <c r="K95" s="6">
        <v>24.1666666666666</v>
      </c>
      <c r="L95" s="6">
        <v>3.6190476190476102</v>
      </c>
      <c r="M95" s="6">
        <v>7.8476190476190402</v>
      </c>
      <c r="N95" s="6">
        <v>52.935111111111098</v>
      </c>
      <c r="O95" s="6">
        <v>6.0720005604673997</v>
      </c>
      <c r="P95" s="6">
        <v>192</v>
      </c>
      <c r="Q95" s="6">
        <v>272</v>
      </c>
      <c r="R95" s="6">
        <v>7.2349531960014497</v>
      </c>
      <c r="S95" s="6">
        <v>8.9229247669608007</v>
      </c>
      <c r="T95" s="6">
        <v>29.052555382780501</v>
      </c>
      <c r="U95" s="6">
        <v>2.3767342623341401</v>
      </c>
      <c r="V95" s="6">
        <v>6.7481711464842498</v>
      </c>
      <c r="W95" s="6">
        <v>9.7115686242595505</v>
      </c>
      <c r="X95" s="6">
        <v>17.2901928137012</v>
      </c>
      <c r="Y95" s="6">
        <v>8.3930961832093907</v>
      </c>
      <c r="Z95" s="6">
        <v>7.8164723062918098</v>
      </c>
    </row>
    <row r="96" spans="1:26" x14ac:dyDescent="0.25">
      <c r="A96" s="7" t="s">
        <v>58</v>
      </c>
      <c r="C96" s="6">
        <v>42</v>
      </c>
      <c r="D96" s="6">
        <v>40</v>
      </c>
      <c r="E96" s="6">
        <v>1.9</v>
      </c>
      <c r="F96" s="6">
        <v>228</v>
      </c>
      <c r="G96" s="6">
        <v>154</v>
      </c>
      <c r="H96" s="6">
        <v>3.8121889292032098</v>
      </c>
      <c r="I96" s="6">
        <v>17.520763132540601</v>
      </c>
      <c r="J96" s="6">
        <v>3.5883079040542998</v>
      </c>
      <c r="K96" s="6">
        <v>30.2</v>
      </c>
      <c r="L96" s="6">
        <v>3.2857142857142798</v>
      </c>
      <c r="M96" s="6">
        <v>7.4285714285714199</v>
      </c>
      <c r="N96" s="6">
        <v>39.8125</v>
      </c>
      <c r="O96" s="6">
        <v>6.4061358887458502</v>
      </c>
      <c r="P96" s="6">
        <v>234</v>
      </c>
      <c r="Q96" s="6">
        <v>236</v>
      </c>
      <c r="R96" s="6">
        <v>6.8277409144870296</v>
      </c>
      <c r="S96" s="6">
        <v>9.53402049883824</v>
      </c>
      <c r="T96" s="6">
        <v>33.674165088497801</v>
      </c>
      <c r="U96" s="6">
        <v>2.12448025541629</v>
      </c>
      <c r="V96" s="6">
        <v>6.2055766813214799</v>
      </c>
      <c r="W96" s="6">
        <v>10.771999645267901</v>
      </c>
      <c r="X96" s="6">
        <v>18.175761089766102</v>
      </c>
      <c r="Y96" s="6">
        <v>8.4431853579669909</v>
      </c>
      <c r="Z96" s="6">
        <v>7.6632089069632201</v>
      </c>
    </row>
    <row r="97" spans="1:26" x14ac:dyDescent="0.25">
      <c r="A97" s="7" t="s">
        <v>59</v>
      </c>
      <c r="C97" s="6">
        <v>42</v>
      </c>
      <c r="D97" s="6">
        <v>43</v>
      </c>
      <c r="E97" s="6">
        <v>2.0499999999999998</v>
      </c>
      <c r="F97" s="6">
        <v>258</v>
      </c>
      <c r="G97" s="6">
        <v>154</v>
      </c>
      <c r="H97" s="6">
        <v>3.8883098809066401</v>
      </c>
      <c r="I97" s="6">
        <v>17.8611863775823</v>
      </c>
      <c r="J97" s="6">
        <v>3.6353743557892901</v>
      </c>
      <c r="K97" s="6">
        <v>28.4</v>
      </c>
      <c r="L97" s="6">
        <v>3.4047619047619002</v>
      </c>
      <c r="M97" s="6">
        <v>7.6904761904761898</v>
      </c>
      <c r="N97" s="6">
        <v>45.859375</v>
      </c>
      <c r="O97" s="6">
        <v>6.2188154789324797</v>
      </c>
      <c r="P97" s="6">
        <v>240</v>
      </c>
      <c r="Q97" s="6">
        <v>299</v>
      </c>
      <c r="R97" s="6">
        <v>6.9287018664744204</v>
      </c>
      <c r="S97" s="6">
        <v>9.3598370651771194</v>
      </c>
      <c r="T97" s="6">
        <v>33.367951234793097</v>
      </c>
      <c r="U97" s="6">
        <v>2.2077196633618401</v>
      </c>
      <c r="V97" s="6">
        <v>6.31028499791275</v>
      </c>
      <c r="W97" s="6">
        <v>10.4817415422373</v>
      </c>
      <c r="X97" s="6">
        <v>18.104073465616398</v>
      </c>
      <c r="Y97" s="6">
        <v>8.4091451408823197</v>
      </c>
      <c r="Z97" s="6">
        <v>7.7620631680500702</v>
      </c>
    </row>
    <row r="98" spans="1:26" x14ac:dyDescent="0.25">
      <c r="A98" s="7" t="s">
        <v>62</v>
      </c>
      <c r="C98" s="6">
        <v>44</v>
      </c>
      <c r="D98" s="6">
        <v>46</v>
      </c>
      <c r="E98" s="6">
        <v>1.86666666666666</v>
      </c>
      <c r="F98" s="6">
        <v>288</v>
      </c>
      <c r="G98" s="6">
        <v>166</v>
      </c>
      <c r="H98" s="6">
        <v>3.7397586125870199</v>
      </c>
      <c r="I98" s="6">
        <v>18.4130093689317</v>
      </c>
      <c r="J98" s="6">
        <v>3.5111104171383101</v>
      </c>
      <c r="K98" s="6">
        <v>31.066666666666599</v>
      </c>
      <c r="L98" s="6">
        <v>3.15</v>
      </c>
      <c r="M98" s="6">
        <v>7.8249999999999904</v>
      </c>
      <c r="N98" s="6">
        <v>42.8125</v>
      </c>
      <c r="O98" s="6">
        <v>6.4408744393341602</v>
      </c>
      <c r="P98" s="6">
        <v>258</v>
      </c>
      <c r="Q98" s="6">
        <v>374</v>
      </c>
      <c r="R98" s="6">
        <v>6.7383001490313399</v>
      </c>
      <c r="S98" s="6">
        <v>9.6353401413068696</v>
      </c>
      <c r="T98" s="6">
        <v>35.230926862348603</v>
      </c>
      <c r="U98" s="6">
        <v>1.99675458532465</v>
      </c>
      <c r="V98" s="6">
        <v>6.0498239114838102</v>
      </c>
      <c r="W98" s="6">
        <v>10.964248930702301</v>
      </c>
      <c r="X98" s="6">
        <v>18.5945048809475</v>
      </c>
      <c r="Y98" s="6">
        <v>8.4043935423276608</v>
      </c>
      <c r="Z98" s="6">
        <v>7.7987572101865199</v>
      </c>
    </row>
    <row r="99" spans="1:26" x14ac:dyDescent="0.25">
      <c r="A99" s="7" t="s">
        <v>64</v>
      </c>
      <c r="C99" s="6">
        <v>44</v>
      </c>
      <c r="D99" s="6">
        <v>48</v>
      </c>
      <c r="E99" s="6">
        <v>1.93333333333333</v>
      </c>
      <c r="F99" s="6">
        <v>310</v>
      </c>
      <c r="G99" s="6">
        <v>166</v>
      </c>
      <c r="H99" s="6">
        <v>3.7778747618296702</v>
      </c>
      <c r="I99" s="6">
        <v>18.621780116385999</v>
      </c>
      <c r="J99" s="6">
        <v>3.5336130041837102</v>
      </c>
      <c r="K99" s="6">
        <v>29.933333333333302</v>
      </c>
      <c r="L99" s="6">
        <v>3.2023809523809499</v>
      </c>
      <c r="M99" s="6">
        <v>7.9702380952380896</v>
      </c>
      <c r="N99" s="6">
        <v>44.234375</v>
      </c>
      <c r="O99" s="6">
        <v>6.3629438292619698</v>
      </c>
      <c r="P99" s="6">
        <v>262</v>
      </c>
      <c r="Q99" s="6">
        <v>422</v>
      </c>
      <c r="R99" s="6">
        <v>6.7826815661078301</v>
      </c>
      <c r="S99" s="6">
        <v>9.5345763480855208</v>
      </c>
      <c r="T99" s="6">
        <v>35.073798540594701</v>
      </c>
      <c r="U99" s="6">
        <v>2.0252114562677401</v>
      </c>
      <c r="V99" s="6">
        <v>6.0739327834861303</v>
      </c>
      <c r="W99" s="6">
        <v>10.806118287924599</v>
      </c>
      <c r="X99" s="6">
        <v>18.5546984717291</v>
      </c>
      <c r="Y99" s="6">
        <v>8.3874380630553809</v>
      </c>
      <c r="Z99" s="6">
        <v>7.8516951791197398</v>
      </c>
    </row>
    <row r="101" spans="1:26" x14ac:dyDescent="0.25">
      <c r="A101" s="5" t="s">
        <v>28</v>
      </c>
      <c r="C101" s="12">
        <v>34</v>
      </c>
      <c r="D101" s="12">
        <v>34</v>
      </c>
      <c r="E101" s="12">
        <v>2.2777777777777701</v>
      </c>
      <c r="F101" s="12">
        <v>158</v>
      </c>
      <c r="G101" s="12">
        <v>82</v>
      </c>
      <c r="H101" s="12">
        <v>4.1807392125526199</v>
      </c>
      <c r="I101" s="12">
        <v>16.059855727862899</v>
      </c>
      <c r="J101" s="12">
        <v>3.9328121551534401</v>
      </c>
      <c r="K101" s="12">
        <v>20.6666666666666</v>
      </c>
      <c r="L101" s="12">
        <v>3.9</v>
      </c>
      <c r="M101" s="12">
        <v>7.61666666666666</v>
      </c>
      <c r="N101" s="12">
        <v>53.515625</v>
      </c>
      <c r="O101" s="12">
        <v>5.9445835341960303</v>
      </c>
      <c r="P101" s="12">
        <v>150</v>
      </c>
      <c r="Q101" s="12">
        <v>180</v>
      </c>
      <c r="R101" s="12">
        <v>7.5206811500486497</v>
      </c>
      <c r="S101" s="12">
        <v>8.5453825130772305</v>
      </c>
      <c r="T101" s="12">
        <v>25.227947170080501</v>
      </c>
      <c r="U101" s="12">
        <v>2.6160560332451399</v>
      </c>
      <c r="V101" s="12">
        <v>7.17898612155488</v>
      </c>
      <c r="W101" s="12">
        <v>9.03185033469037</v>
      </c>
      <c r="X101" s="12">
        <v>16.417608527851801</v>
      </c>
      <c r="Y101" s="12">
        <v>8.4182139966323408</v>
      </c>
      <c r="Z101" s="12">
        <v>7.7347627786829598</v>
      </c>
    </row>
    <row r="102" spans="1:26" x14ac:dyDescent="0.25">
      <c r="A102" s="7" t="s">
        <v>23</v>
      </c>
      <c r="C102" s="6">
        <v>30</v>
      </c>
      <c r="D102" s="6">
        <v>28</v>
      </c>
      <c r="E102" s="6">
        <v>2.5</v>
      </c>
      <c r="F102" s="6">
        <v>108</v>
      </c>
      <c r="G102" s="6">
        <v>58</v>
      </c>
      <c r="H102" s="6">
        <v>4.4142135623730896</v>
      </c>
      <c r="I102" s="6">
        <v>14.828427124746099</v>
      </c>
      <c r="J102" s="6">
        <v>4.1547005383792497</v>
      </c>
      <c r="K102" s="6">
        <v>17</v>
      </c>
      <c r="L102" s="6">
        <v>4.3333333333333304</v>
      </c>
      <c r="M102" s="6">
        <v>7.3333333333333304</v>
      </c>
      <c r="N102" s="6">
        <v>64</v>
      </c>
      <c r="O102" s="6">
        <v>5.6568542494923797</v>
      </c>
      <c r="P102" s="6">
        <v>114</v>
      </c>
      <c r="Q102" s="6">
        <v>104</v>
      </c>
      <c r="R102" s="6">
        <v>7.8856180831641201</v>
      </c>
      <c r="S102" s="6">
        <v>8.1213203435596402</v>
      </c>
      <c r="T102" s="6">
        <v>21.442698703476701</v>
      </c>
      <c r="U102" s="6">
        <v>3.0157475345595501</v>
      </c>
      <c r="V102" s="6">
        <v>7.7888543819998297</v>
      </c>
      <c r="W102" s="6">
        <v>8.2360679774997898</v>
      </c>
      <c r="X102" s="6">
        <v>15.4641016151377</v>
      </c>
      <c r="Y102" s="6">
        <v>8.4494897427831699</v>
      </c>
      <c r="Z102" s="6">
        <v>7.6329931618554498</v>
      </c>
    </row>
    <row r="103" spans="1:26" x14ac:dyDescent="0.25">
      <c r="A103" s="7" t="s">
        <v>24</v>
      </c>
      <c r="C103" s="6">
        <v>32</v>
      </c>
      <c r="D103" s="6">
        <v>30</v>
      </c>
      <c r="E103" s="6">
        <v>2.3333333333333299</v>
      </c>
      <c r="F103" s="6">
        <v>124</v>
      </c>
      <c r="G103" s="6">
        <v>70</v>
      </c>
      <c r="H103" s="6">
        <v>4.2700556100296598</v>
      </c>
      <c r="I103" s="6">
        <v>15.327804920294</v>
      </c>
      <c r="J103" s="6">
        <v>4.0245638646895801</v>
      </c>
      <c r="K103" s="6">
        <v>19.3333333333333</v>
      </c>
      <c r="L103" s="6">
        <v>4.0666666666666602</v>
      </c>
      <c r="M103" s="6">
        <v>7.36666666666666</v>
      </c>
      <c r="N103" s="6">
        <v>54.75</v>
      </c>
      <c r="O103" s="6">
        <v>5.8756338489747302</v>
      </c>
      <c r="P103" s="6">
        <v>130</v>
      </c>
      <c r="Q103" s="6">
        <v>122</v>
      </c>
      <c r="R103" s="6">
        <v>7.6546557462642104</v>
      </c>
      <c r="S103" s="6">
        <v>8.3906819746979799</v>
      </c>
      <c r="T103" s="6">
        <v>23.479883072285201</v>
      </c>
      <c r="U103" s="6">
        <v>2.7712327880193399</v>
      </c>
      <c r="V103" s="6">
        <v>7.4043894523134002</v>
      </c>
      <c r="W103" s="6">
        <v>8.74085588595457</v>
      </c>
      <c r="X103" s="6">
        <v>15.968118785068601</v>
      </c>
      <c r="Y103" s="6">
        <v>8.4470168773253693</v>
      </c>
      <c r="Z103" s="6">
        <v>7.6439925035069303</v>
      </c>
    </row>
    <row r="104" spans="1:26" x14ac:dyDescent="0.25">
      <c r="A104" s="7" t="s">
        <v>25</v>
      </c>
      <c r="C104" s="6">
        <v>32</v>
      </c>
      <c r="D104" s="6">
        <v>31</v>
      </c>
      <c r="E104" s="6">
        <v>2.4166666666666599</v>
      </c>
      <c r="F104" s="6">
        <v>132</v>
      </c>
      <c r="G104" s="6">
        <v>70</v>
      </c>
      <c r="H104" s="6">
        <v>4.3080604124904402</v>
      </c>
      <c r="I104" s="6">
        <v>15.459457417881399</v>
      </c>
      <c r="J104" s="6">
        <v>4.0491277293791601</v>
      </c>
      <c r="K104" s="6">
        <v>18.6666666666666</v>
      </c>
      <c r="L104" s="6">
        <v>4.1333333333333302</v>
      </c>
      <c r="M104" s="6">
        <v>7.4833333333333298</v>
      </c>
      <c r="N104" s="6">
        <v>59.375</v>
      </c>
      <c r="O104" s="6">
        <v>5.7662440492335598</v>
      </c>
      <c r="P104" s="6">
        <v>132</v>
      </c>
      <c r="Q104" s="6">
        <v>137</v>
      </c>
      <c r="R104" s="6">
        <v>7.7112352811751004</v>
      </c>
      <c r="S104" s="6">
        <v>8.3172623342582099</v>
      </c>
      <c r="T104" s="6">
        <v>23.330797540334501</v>
      </c>
      <c r="U104" s="6">
        <v>2.8260153250218001</v>
      </c>
      <c r="V104" s="6">
        <v>7.4849888969023599</v>
      </c>
      <c r="W104" s="6">
        <v>8.6087284257017203</v>
      </c>
      <c r="X104" s="6">
        <v>15.936237570137299</v>
      </c>
      <c r="Y104" s="6">
        <v>8.4299321395129798</v>
      </c>
      <c r="Z104" s="6">
        <v>7.6899087956605499</v>
      </c>
    </row>
    <row r="105" spans="1:26" x14ac:dyDescent="0.25">
      <c r="A105" s="7" t="s">
        <v>26</v>
      </c>
      <c r="C105" s="6">
        <v>32</v>
      </c>
      <c r="D105" s="6">
        <v>31</v>
      </c>
      <c r="E105" s="6">
        <v>2.4166666666666599</v>
      </c>
      <c r="F105" s="6">
        <v>132</v>
      </c>
      <c r="G105" s="6">
        <v>70</v>
      </c>
      <c r="H105" s="6">
        <v>4.3080604124904402</v>
      </c>
      <c r="I105" s="6">
        <v>15.459457417881399</v>
      </c>
      <c r="J105" s="6">
        <v>4.0491277293791601</v>
      </c>
      <c r="K105" s="6">
        <v>18.6666666666666</v>
      </c>
      <c r="L105" s="6">
        <v>4.1333333333333302</v>
      </c>
      <c r="M105" s="6">
        <v>7.4833333333333298</v>
      </c>
      <c r="N105" s="6">
        <v>59.375</v>
      </c>
      <c r="O105" s="6">
        <v>5.7662440492335598</v>
      </c>
      <c r="P105" s="6">
        <v>132</v>
      </c>
      <c r="Q105" s="6">
        <v>137</v>
      </c>
      <c r="R105" s="6">
        <v>7.7112352811751004</v>
      </c>
      <c r="S105" s="6">
        <v>8.3172623342582099</v>
      </c>
      <c r="T105" s="6">
        <v>23.330797540334501</v>
      </c>
      <c r="U105" s="6">
        <v>2.8260153250218001</v>
      </c>
      <c r="V105" s="6">
        <v>7.4849888969023599</v>
      </c>
      <c r="W105" s="6">
        <v>8.6087284257017203</v>
      </c>
      <c r="X105" s="6">
        <v>15.936237570137299</v>
      </c>
      <c r="Y105" s="6">
        <v>8.4299321395129798</v>
      </c>
      <c r="Z105" s="6">
        <v>7.6899087956605499</v>
      </c>
    </row>
    <row r="106" spans="1:26" x14ac:dyDescent="0.25">
      <c r="A106" s="7" t="s">
        <v>27</v>
      </c>
      <c r="C106" s="6">
        <v>36</v>
      </c>
      <c r="D106" s="6">
        <v>34</v>
      </c>
      <c r="E106" s="6">
        <v>2.125</v>
      </c>
      <c r="F106" s="6">
        <v>162</v>
      </c>
      <c r="G106" s="6">
        <v>100</v>
      </c>
      <c r="H106" s="6">
        <v>4.0606601717798201</v>
      </c>
      <c r="I106" s="6">
        <v>16.242640687119199</v>
      </c>
      <c r="J106" s="6">
        <v>3.8272393461533598</v>
      </c>
      <c r="K106" s="6">
        <v>23.75</v>
      </c>
      <c r="L106" s="6">
        <v>3.69999999999999</v>
      </c>
      <c r="M106" s="6">
        <v>7.3999999999999897</v>
      </c>
      <c r="N106" s="6">
        <v>47.1111111111111</v>
      </c>
      <c r="O106" s="6">
        <v>6.1336101172860502</v>
      </c>
      <c r="P106" s="6">
        <v>168</v>
      </c>
      <c r="Q106" s="6">
        <v>164</v>
      </c>
      <c r="R106" s="6">
        <v>7.2856180831641204</v>
      </c>
      <c r="S106" s="6">
        <v>8.8713203435596402</v>
      </c>
      <c r="T106" s="6">
        <v>27.5628021835909</v>
      </c>
      <c r="U106" s="6">
        <v>2.4590874401387501</v>
      </c>
      <c r="V106" s="6">
        <v>6.8468374037099302</v>
      </c>
      <c r="W106" s="6">
        <v>9.6092818986337605</v>
      </c>
      <c r="X106" s="6">
        <v>16.889744482851398</v>
      </c>
      <c r="Y106" s="6">
        <v>8.4448722414257098</v>
      </c>
      <c r="Z106" s="6">
        <v>7.6544786923067196</v>
      </c>
    </row>
    <row r="107" spans="1:26" x14ac:dyDescent="0.25">
      <c r="A107" s="7" t="s">
        <v>29</v>
      </c>
      <c r="C107" s="6">
        <v>34</v>
      </c>
      <c r="D107" s="6">
        <v>33</v>
      </c>
      <c r="E107" s="6">
        <v>2.25</v>
      </c>
      <c r="F107" s="6">
        <v>148</v>
      </c>
      <c r="G107" s="6">
        <v>82</v>
      </c>
      <c r="H107" s="6">
        <v>4.1639024601470096</v>
      </c>
      <c r="I107" s="6">
        <v>15.9588352134292</v>
      </c>
      <c r="J107" s="6">
        <v>3.91899105568949</v>
      </c>
      <c r="K107" s="6">
        <v>20.999999999999901</v>
      </c>
      <c r="L107" s="6">
        <v>3.86666666666666</v>
      </c>
      <c r="M107" s="6">
        <v>7.5166666666666604</v>
      </c>
      <c r="N107" s="6">
        <v>50.125</v>
      </c>
      <c r="O107" s="6">
        <v>5.9850236487159103</v>
      </c>
      <c r="P107" s="6">
        <v>148</v>
      </c>
      <c r="Q107" s="6">
        <v>155</v>
      </c>
      <c r="R107" s="6">
        <v>7.4802729442751899</v>
      </c>
      <c r="S107" s="6">
        <v>8.5866239653965497</v>
      </c>
      <c r="T107" s="6">
        <v>25.367981909143001</v>
      </c>
      <c r="U107" s="6">
        <v>2.5815005784815801</v>
      </c>
      <c r="V107" s="6">
        <v>7.1005239672159304</v>
      </c>
      <c r="W107" s="6">
        <v>9.1135163341565093</v>
      </c>
      <c r="X107" s="6">
        <v>16.440254740068202</v>
      </c>
      <c r="Y107" s="6">
        <v>8.4274592740551704</v>
      </c>
      <c r="Z107" s="6">
        <v>7.7009081373120303</v>
      </c>
    </row>
    <row r="108" spans="1:26" x14ac:dyDescent="0.25">
      <c r="A108" s="7" t="s">
        <v>30</v>
      </c>
      <c r="C108" s="6">
        <v>34</v>
      </c>
      <c r="D108" s="6">
        <v>33</v>
      </c>
      <c r="E108" s="6">
        <v>2.25</v>
      </c>
      <c r="F108" s="6">
        <v>148</v>
      </c>
      <c r="G108" s="6">
        <v>82</v>
      </c>
      <c r="H108" s="6">
        <v>4.1639024601470096</v>
      </c>
      <c r="I108" s="6">
        <v>15.9588352134292</v>
      </c>
      <c r="J108" s="6">
        <v>3.91899105568949</v>
      </c>
      <c r="K108" s="6">
        <v>20.999999999999901</v>
      </c>
      <c r="L108" s="6">
        <v>3.86666666666666</v>
      </c>
      <c r="M108" s="6">
        <v>7.5166666666666604</v>
      </c>
      <c r="N108" s="6">
        <v>50.125</v>
      </c>
      <c r="O108" s="6">
        <v>5.9850236487159103</v>
      </c>
      <c r="P108" s="6">
        <v>148</v>
      </c>
      <c r="Q108" s="6">
        <v>155</v>
      </c>
      <c r="R108" s="6">
        <v>7.4802729442751899</v>
      </c>
      <c r="S108" s="6">
        <v>8.5866239653965497</v>
      </c>
      <c r="T108" s="6">
        <v>25.367981909143001</v>
      </c>
      <c r="U108" s="6">
        <v>2.5815005784815801</v>
      </c>
      <c r="V108" s="6">
        <v>7.1005239672159304</v>
      </c>
      <c r="W108" s="6">
        <v>9.1135163341565093</v>
      </c>
      <c r="X108" s="6">
        <v>16.440254740068202</v>
      </c>
      <c r="Y108" s="6">
        <v>8.4274592740551704</v>
      </c>
      <c r="Z108" s="6">
        <v>7.7009081373120303</v>
      </c>
    </row>
    <row r="109" spans="1:26" x14ac:dyDescent="0.25">
      <c r="A109" s="7" t="s">
        <v>31</v>
      </c>
      <c r="C109" s="6">
        <v>34</v>
      </c>
      <c r="D109" s="6">
        <v>32</v>
      </c>
      <c r="E109" s="6">
        <v>2.1666666666666599</v>
      </c>
      <c r="F109" s="6">
        <v>140</v>
      </c>
      <c r="G109" s="6">
        <v>82</v>
      </c>
      <c r="H109" s="6">
        <v>4.1258976576862203</v>
      </c>
      <c r="I109" s="6">
        <v>15.827182715841801</v>
      </c>
      <c r="J109" s="6">
        <v>3.89442719099991</v>
      </c>
      <c r="K109" s="6">
        <v>21.6666666666666</v>
      </c>
      <c r="L109" s="6">
        <v>3.8</v>
      </c>
      <c r="M109" s="6">
        <v>7.4</v>
      </c>
      <c r="N109" s="6">
        <v>45.5</v>
      </c>
      <c r="O109" s="6">
        <v>6.0944134484570904</v>
      </c>
      <c r="P109" s="6">
        <v>146</v>
      </c>
      <c r="Q109" s="6">
        <v>140</v>
      </c>
      <c r="R109" s="6">
        <v>7.4236934093642901</v>
      </c>
      <c r="S109" s="6">
        <v>8.6600436058363197</v>
      </c>
      <c r="T109" s="6">
        <v>25.517067441093801</v>
      </c>
      <c r="U109" s="6">
        <v>2.5267180414791199</v>
      </c>
      <c r="V109" s="6">
        <v>7.0199245226269698</v>
      </c>
      <c r="W109" s="6">
        <v>9.2456437944093501</v>
      </c>
      <c r="X109" s="6">
        <v>16.472135954999501</v>
      </c>
      <c r="Y109" s="6">
        <v>8.4445440118675599</v>
      </c>
      <c r="Z109" s="6">
        <v>7.6549918451584098</v>
      </c>
    </row>
    <row r="110" spans="1:26" x14ac:dyDescent="0.25">
      <c r="A110" s="7" t="s">
        <v>32</v>
      </c>
      <c r="C110" s="6">
        <v>36</v>
      </c>
      <c r="D110" s="6">
        <v>36</v>
      </c>
      <c r="E110" s="6">
        <v>2.25</v>
      </c>
      <c r="F110" s="6">
        <v>180</v>
      </c>
      <c r="G110" s="6">
        <v>100</v>
      </c>
      <c r="H110" s="6">
        <v>4.1213203435596402</v>
      </c>
      <c r="I110" s="6">
        <v>16.4852813742385</v>
      </c>
      <c r="J110" s="6">
        <v>3.8656243103068899</v>
      </c>
      <c r="K110" s="6">
        <v>22.5</v>
      </c>
      <c r="L110" s="6">
        <v>3.7999999999999901</v>
      </c>
      <c r="M110" s="6">
        <v>7.6</v>
      </c>
      <c r="N110" s="6">
        <v>52.740740740740698</v>
      </c>
      <c r="O110" s="6">
        <v>5.9746914946881597</v>
      </c>
      <c r="P110" s="6">
        <v>172</v>
      </c>
      <c r="Q110" s="6">
        <v>200</v>
      </c>
      <c r="R110" s="6">
        <v>7.3712361663282504</v>
      </c>
      <c r="S110" s="6">
        <v>8.7426406871192803</v>
      </c>
      <c r="T110" s="6">
        <v>27.319473365726399</v>
      </c>
      <c r="U110" s="6">
        <v>2.5338188177590801</v>
      </c>
      <c r="V110" s="6">
        <v>6.94969744513973</v>
      </c>
      <c r="W110" s="6">
        <v>9.3876119024222202</v>
      </c>
      <c r="X110" s="6">
        <v>16.835217055703598</v>
      </c>
      <c r="Y110" s="6">
        <v>8.41760852785184</v>
      </c>
      <c r="Z110" s="6">
        <v>7.7312486206137798</v>
      </c>
    </row>
    <row r="111" spans="1:26" x14ac:dyDescent="0.25">
      <c r="A111" s="7" t="s">
        <v>33</v>
      </c>
      <c r="C111" s="6">
        <v>34</v>
      </c>
      <c r="D111" s="6">
        <v>35</v>
      </c>
      <c r="E111" s="6">
        <v>2.3611111111111098</v>
      </c>
      <c r="F111" s="6">
        <v>166</v>
      </c>
      <c r="G111" s="6">
        <v>82</v>
      </c>
      <c r="H111" s="6">
        <v>4.2187440150134004</v>
      </c>
      <c r="I111" s="6">
        <v>16.191508225450299</v>
      </c>
      <c r="J111" s="6">
        <v>3.9573760198430299</v>
      </c>
      <c r="K111" s="6">
        <v>19.999999999999901</v>
      </c>
      <c r="L111" s="6">
        <v>3.9666666666666601</v>
      </c>
      <c r="M111" s="6">
        <v>7.7333333333333298</v>
      </c>
      <c r="N111" s="6">
        <v>58.140625</v>
      </c>
      <c r="O111" s="6">
        <v>5.8351937344548501</v>
      </c>
      <c r="P111" s="6">
        <v>152</v>
      </c>
      <c r="Q111" s="6">
        <v>195</v>
      </c>
      <c r="R111" s="6">
        <v>7.5772606849595396</v>
      </c>
      <c r="S111" s="6">
        <v>8.4719628726374605</v>
      </c>
      <c r="T111" s="6">
        <v>25.078861638129698</v>
      </c>
      <c r="U111" s="6">
        <v>2.6708385702476098</v>
      </c>
      <c r="V111" s="6">
        <v>7.2595855661438398</v>
      </c>
      <c r="W111" s="6">
        <v>8.8997228744375292</v>
      </c>
      <c r="X111" s="6">
        <v>16.385727312920501</v>
      </c>
      <c r="Y111" s="6">
        <v>8.4011292588199602</v>
      </c>
      <c r="Z111" s="6">
        <v>7.7806790708365803</v>
      </c>
    </row>
    <row r="112" spans="1:26" x14ac:dyDescent="0.25">
      <c r="A112" s="7" t="s">
        <v>34</v>
      </c>
      <c r="C112" s="6">
        <v>34</v>
      </c>
      <c r="D112" s="6">
        <v>34</v>
      </c>
      <c r="E112" s="6">
        <v>2.3333333333333299</v>
      </c>
      <c r="F112" s="6">
        <v>156</v>
      </c>
      <c r="G112" s="6">
        <v>82</v>
      </c>
      <c r="H112" s="6">
        <v>4.20190726260779</v>
      </c>
      <c r="I112" s="6">
        <v>16.0904877110166</v>
      </c>
      <c r="J112" s="6">
        <v>3.9435549203790798</v>
      </c>
      <c r="K112" s="6">
        <v>20.3333333333333</v>
      </c>
      <c r="L112" s="6">
        <v>3.93333333333333</v>
      </c>
      <c r="M112" s="6">
        <v>7.6333333333333302</v>
      </c>
      <c r="N112" s="6">
        <v>54.75</v>
      </c>
      <c r="O112" s="6">
        <v>5.8756338489747302</v>
      </c>
      <c r="P112" s="6">
        <v>150</v>
      </c>
      <c r="Q112" s="6">
        <v>170</v>
      </c>
      <c r="R112" s="6">
        <v>7.5368524791860798</v>
      </c>
      <c r="S112" s="6">
        <v>8.5132043249567708</v>
      </c>
      <c r="T112" s="6">
        <v>25.218896377192198</v>
      </c>
      <c r="U112" s="6">
        <v>2.63628311548405</v>
      </c>
      <c r="V112" s="6">
        <v>7.1811234118048901</v>
      </c>
      <c r="W112" s="6">
        <v>8.9813888739036596</v>
      </c>
      <c r="X112" s="6">
        <v>16.408373525136899</v>
      </c>
      <c r="Y112" s="6">
        <v>8.4103745362427809</v>
      </c>
      <c r="Z112" s="6">
        <v>7.7468244294656499</v>
      </c>
    </row>
    <row r="113" spans="1:26" x14ac:dyDescent="0.25">
      <c r="A113" s="7" t="s">
        <v>36</v>
      </c>
      <c r="C113" s="6">
        <v>32</v>
      </c>
      <c r="D113" s="6">
        <v>32</v>
      </c>
      <c r="E113" s="6">
        <v>2.5</v>
      </c>
      <c r="F113" s="6">
        <v>140</v>
      </c>
      <c r="G113" s="6">
        <v>70</v>
      </c>
      <c r="H113" s="6">
        <v>4.3460652149512304</v>
      </c>
      <c r="I113" s="6">
        <v>15.591109915468801</v>
      </c>
      <c r="J113" s="6">
        <v>4.0736915940687499</v>
      </c>
      <c r="K113" s="6">
        <v>18</v>
      </c>
      <c r="L113" s="6">
        <v>4.1999999999999904</v>
      </c>
      <c r="M113" s="6">
        <v>7.6</v>
      </c>
      <c r="N113" s="6">
        <v>64</v>
      </c>
      <c r="O113" s="6">
        <v>5.6568542494923797</v>
      </c>
      <c r="P113" s="6">
        <v>134</v>
      </c>
      <c r="Q113" s="6">
        <v>152</v>
      </c>
      <c r="R113" s="6">
        <v>7.7678148160860001</v>
      </c>
      <c r="S113" s="6">
        <v>8.2438426938184293</v>
      </c>
      <c r="T113" s="6">
        <v>23.181712008383698</v>
      </c>
      <c r="U113" s="6">
        <v>2.8807978620242598</v>
      </c>
      <c r="V113" s="6">
        <v>7.5655883414913099</v>
      </c>
      <c r="W113" s="6">
        <v>8.4766009654488794</v>
      </c>
      <c r="X113" s="6">
        <v>15.904356355206</v>
      </c>
      <c r="Y113" s="6">
        <v>8.4128474017005903</v>
      </c>
      <c r="Z113" s="6">
        <v>7.7358250878141703</v>
      </c>
    </row>
    <row r="114" spans="1:26" x14ac:dyDescent="0.25">
      <c r="A114" s="7" t="s">
        <v>37</v>
      </c>
      <c r="C114" s="6">
        <v>32</v>
      </c>
      <c r="D114" s="6">
        <v>32</v>
      </c>
      <c r="E114" s="6">
        <v>2.5</v>
      </c>
      <c r="F114" s="6">
        <v>140</v>
      </c>
      <c r="G114" s="6">
        <v>70</v>
      </c>
      <c r="H114" s="6">
        <v>4.3460652149512304</v>
      </c>
      <c r="I114" s="6">
        <v>15.591109915468801</v>
      </c>
      <c r="J114" s="6">
        <v>4.0736915940687499</v>
      </c>
      <c r="K114" s="6">
        <v>18</v>
      </c>
      <c r="L114" s="6">
        <v>4.1999999999999904</v>
      </c>
      <c r="M114" s="6">
        <v>7.6</v>
      </c>
      <c r="N114" s="6">
        <v>64</v>
      </c>
      <c r="O114" s="6">
        <v>5.6568542494923797</v>
      </c>
      <c r="P114" s="6">
        <v>134</v>
      </c>
      <c r="Q114" s="6">
        <v>152</v>
      </c>
      <c r="R114" s="6">
        <v>7.7678148160860001</v>
      </c>
      <c r="S114" s="6">
        <v>8.2438426938184293</v>
      </c>
      <c r="T114" s="6">
        <v>23.181712008383698</v>
      </c>
      <c r="U114" s="6">
        <v>2.8807978620242598</v>
      </c>
      <c r="V114" s="6">
        <v>7.5655883414913099</v>
      </c>
      <c r="W114" s="6">
        <v>8.4766009654488794</v>
      </c>
      <c r="X114" s="6">
        <v>15.904356355206</v>
      </c>
      <c r="Y114" s="6">
        <v>8.4128474017005903</v>
      </c>
      <c r="Z114" s="6">
        <v>7.7358250878141703</v>
      </c>
    </row>
    <row r="115" spans="1:26" x14ac:dyDescent="0.25">
      <c r="A115" s="7" t="s">
        <v>38</v>
      </c>
      <c r="C115" s="6">
        <v>38</v>
      </c>
      <c r="D115" s="6">
        <v>39</v>
      </c>
      <c r="E115" s="6">
        <v>2.0833333333333299</v>
      </c>
      <c r="F115" s="6">
        <v>208</v>
      </c>
      <c r="G115" s="6">
        <v>112</v>
      </c>
      <c r="H115" s="6">
        <v>3.9813804754348401</v>
      </c>
      <c r="I115" s="6">
        <v>17.059855727862899</v>
      </c>
      <c r="J115" s="6">
        <v>3.7441691241986801</v>
      </c>
      <c r="K115" s="6">
        <v>24.8333333333333</v>
      </c>
      <c r="L115" s="6">
        <v>3.55238095238095</v>
      </c>
      <c r="M115" s="6">
        <v>7.7309523809523801</v>
      </c>
      <c r="N115" s="6">
        <v>48.310111111111098</v>
      </c>
      <c r="O115" s="6">
        <v>6.1813903602085798</v>
      </c>
      <c r="P115" s="6">
        <v>190</v>
      </c>
      <c r="Q115" s="6">
        <v>257</v>
      </c>
      <c r="R115" s="6">
        <v>7.1783736610905597</v>
      </c>
      <c r="S115" s="6">
        <v>8.9963444074005707</v>
      </c>
      <c r="T115" s="6">
        <v>29.2016409147313</v>
      </c>
      <c r="U115" s="6">
        <v>2.3219517253316799</v>
      </c>
      <c r="V115" s="6">
        <v>6.6675717018952998</v>
      </c>
      <c r="W115" s="6">
        <v>9.8436960845123895</v>
      </c>
      <c r="X115" s="6">
        <v>17.322074028632599</v>
      </c>
      <c r="Y115" s="6">
        <v>8.4101809210217695</v>
      </c>
      <c r="Z115" s="6">
        <v>7.7705560141381902</v>
      </c>
    </row>
    <row r="116" spans="1:26" x14ac:dyDescent="0.25">
      <c r="A116" s="7" t="s">
        <v>41</v>
      </c>
      <c r="C116" s="6">
        <v>38</v>
      </c>
      <c r="D116" s="6">
        <v>40</v>
      </c>
      <c r="E116" s="6">
        <v>2.125</v>
      </c>
      <c r="F116" s="6">
        <v>218</v>
      </c>
      <c r="G116" s="6">
        <v>112</v>
      </c>
      <c r="H116" s="6">
        <v>4.0040358447538802</v>
      </c>
      <c r="I116" s="6">
        <v>17.170843917394699</v>
      </c>
      <c r="J116" s="6">
        <v>3.7579902236626301</v>
      </c>
      <c r="K116" s="6">
        <v>24.249999999999901</v>
      </c>
      <c r="L116" s="6">
        <v>3.5857142857142801</v>
      </c>
      <c r="M116" s="6">
        <v>7.8142857142857096</v>
      </c>
      <c r="N116" s="6">
        <v>49.314740740740703</v>
      </c>
      <c r="O116" s="6">
        <v>6.1318615373518703</v>
      </c>
      <c r="P116" s="6">
        <v>192</v>
      </c>
      <c r="Q116" s="6">
        <v>278</v>
      </c>
      <c r="R116" s="6">
        <v>7.20741220934379</v>
      </c>
      <c r="S116" s="6">
        <v>8.9410843913999898</v>
      </c>
      <c r="T116" s="6">
        <v>29.107397628817601</v>
      </c>
      <c r="U116" s="6">
        <v>2.3419005659495502</v>
      </c>
      <c r="V116" s="6">
        <v>6.6898322987361398</v>
      </c>
      <c r="W116" s="6">
        <v>9.7541535485537008</v>
      </c>
      <c r="X116" s="6">
        <v>17.299427816416198</v>
      </c>
      <c r="Y116" s="6">
        <v>8.4000019452602892</v>
      </c>
      <c r="Z116" s="6">
        <v>7.8014096502916397</v>
      </c>
    </row>
    <row r="117" spans="1:26" x14ac:dyDescent="0.25">
      <c r="A117" s="7" t="s">
        <v>42</v>
      </c>
      <c r="C117" s="6">
        <v>36</v>
      </c>
      <c r="D117" s="6">
        <v>38</v>
      </c>
      <c r="E117" s="6">
        <v>2.2222222222222201</v>
      </c>
      <c r="F117" s="6">
        <v>192</v>
      </c>
      <c r="G117" s="6">
        <v>94</v>
      </c>
      <c r="H117" s="6">
        <v>4.09142281507558</v>
      </c>
      <c r="I117" s="6">
        <v>16.7919065354317</v>
      </c>
      <c r="J117" s="6">
        <v>3.8410604456173099</v>
      </c>
      <c r="K117" s="6">
        <v>22</v>
      </c>
      <c r="L117" s="6">
        <v>3.7333333333333298</v>
      </c>
      <c r="M117" s="6">
        <v>7.86666666666666</v>
      </c>
      <c r="N117" s="6">
        <v>52.28125</v>
      </c>
      <c r="O117" s="6">
        <v>6.0135332194173303</v>
      </c>
      <c r="P117" s="6">
        <v>170</v>
      </c>
      <c r="Q117" s="6">
        <v>238</v>
      </c>
      <c r="R117" s="6">
        <v>7.3867065538330801</v>
      </c>
      <c r="S117" s="6">
        <v>8.7000830514564793</v>
      </c>
      <c r="T117" s="6">
        <v>26.976011267875801</v>
      </c>
      <c r="U117" s="6">
        <v>2.4608792784709501</v>
      </c>
      <c r="V117" s="6">
        <v>6.9535827907963697</v>
      </c>
      <c r="W117" s="6">
        <v>9.3228447834261807</v>
      </c>
      <c r="X117" s="6">
        <v>16.867098270635001</v>
      </c>
      <c r="Y117" s="6">
        <v>8.3894111159393194</v>
      </c>
      <c r="Z117" s="6">
        <v>7.8255330538589902</v>
      </c>
    </row>
    <row r="118" spans="1:26" x14ac:dyDescent="0.25">
      <c r="A118" s="7" t="s">
        <v>43</v>
      </c>
      <c r="C118" s="6">
        <v>36</v>
      </c>
      <c r="D118" s="6">
        <v>36</v>
      </c>
      <c r="E118" s="6">
        <v>2.1111111111111098</v>
      </c>
      <c r="F118" s="6">
        <v>174</v>
      </c>
      <c r="G118" s="6">
        <v>94</v>
      </c>
      <c r="H118" s="6">
        <v>4.0365812602091804</v>
      </c>
      <c r="I118" s="6">
        <v>16.5592335234107</v>
      </c>
      <c r="J118" s="6">
        <v>3.80267548146377</v>
      </c>
      <c r="K118" s="6">
        <v>22.999999999999901</v>
      </c>
      <c r="L118" s="6">
        <v>3.6333333333333302</v>
      </c>
      <c r="M118" s="6">
        <v>7.65</v>
      </c>
      <c r="N118" s="6">
        <v>44.265625</v>
      </c>
      <c r="O118" s="6">
        <v>6.1633631336783896</v>
      </c>
      <c r="P118" s="6">
        <v>166</v>
      </c>
      <c r="Q118" s="6">
        <v>198</v>
      </c>
      <c r="R118" s="6">
        <v>7.2897188131487303</v>
      </c>
      <c r="S118" s="6">
        <v>8.8147441442155703</v>
      </c>
      <c r="T118" s="6">
        <v>27.265131538889101</v>
      </c>
      <c r="U118" s="6">
        <v>2.3715412867049301</v>
      </c>
      <c r="V118" s="6">
        <v>6.7945211918684603</v>
      </c>
      <c r="W118" s="6">
        <v>9.5366382431451608</v>
      </c>
      <c r="X118" s="6">
        <v>16.921625697782702</v>
      </c>
      <c r="Y118" s="6">
        <v>8.4157411311745296</v>
      </c>
      <c r="Z118" s="6">
        <v>7.7457621203344402</v>
      </c>
    </row>
    <row r="119" spans="1:26" x14ac:dyDescent="0.25">
      <c r="A119" s="7" t="s">
        <v>45</v>
      </c>
      <c r="C119" s="6">
        <v>38</v>
      </c>
      <c r="D119" s="6">
        <v>41</v>
      </c>
      <c r="E119" s="6">
        <v>2.2083333333333299</v>
      </c>
      <c r="F119" s="6">
        <v>226</v>
      </c>
      <c r="G119" s="6">
        <v>112</v>
      </c>
      <c r="H119" s="6">
        <v>4.0420406472146704</v>
      </c>
      <c r="I119" s="6">
        <v>17.302496414982102</v>
      </c>
      <c r="J119" s="6">
        <v>3.7825540883522102</v>
      </c>
      <c r="K119" s="6">
        <v>23.5833333333333</v>
      </c>
      <c r="L119" s="6">
        <v>3.6523809523809501</v>
      </c>
      <c r="M119" s="6">
        <v>7.9309523809523803</v>
      </c>
      <c r="N119" s="6">
        <v>53.939740740740703</v>
      </c>
      <c r="O119" s="6">
        <v>6.0224717376106902</v>
      </c>
      <c r="P119" s="6">
        <v>194</v>
      </c>
      <c r="Q119" s="6">
        <v>293</v>
      </c>
      <c r="R119" s="6">
        <v>7.26399174425468</v>
      </c>
      <c r="S119" s="6">
        <v>8.8676647509602091</v>
      </c>
      <c r="T119" s="6">
        <v>28.958312096866798</v>
      </c>
      <c r="U119" s="6">
        <v>2.3966831029520099</v>
      </c>
      <c r="V119" s="6">
        <v>6.7704317433250898</v>
      </c>
      <c r="W119" s="6">
        <v>9.6220260883008599</v>
      </c>
      <c r="X119" s="6">
        <v>17.267546601484799</v>
      </c>
      <c r="Y119" s="6">
        <v>8.3829172074478997</v>
      </c>
      <c r="Z119" s="6">
        <v>7.8473259424452602</v>
      </c>
    </row>
    <row r="120" spans="1:26" x14ac:dyDescent="0.25">
      <c r="A120" s="7" t="s">
        <v>46</v>
      </c>
      <c r="C120" s="6">
        <v>34</v>
      </c>
      <c r="D120" s="6">
        <v>35</v>
      </c>
      <c r="E120" s="6">
        <v>2.3611111111111098</v>
      </c>
      <c r="F120" s="6">
        <v>166</v>
      </c>
      <c r="G120" s="6">
        <v>82</v>
      </c>
      <c r="H120" s="6">
        <v>4.2187440150134004</v>
      </c>
      <c r="I120" s="6">
        <v>16.191508225450299</v>
      </c>
      <c r="J120" s="6">
        <v>3.9573760198430299</v>
      </c>
      <c r="K120" s="6">
        <v>20</v>
      </c>
      <c r="L120" s="6">
        <v>3.9666666666666601</v>
      </c>
      <c r="M120" s="6">
        <v>7.7333333333333298</v>
      </c>
      <c r="N120" s="6">
        <v>58.140625</v>
      </c>
      <c r="O120" s="6">
        <v>5.8351937344548501</v>
      </c>
      <c r="P120" s="6">
        <v>152</v>
      </c>
      <c r="Q120" s="6">
        <v>195</v>
      </c>
      <c r="R120" s="6">
        <v>7.5772606849595396</v>
      </c>
      <c r="S120" s="6">
        <v>8.4719628726374605</v>
      </c>
      <c r="T120" s="6">
        <v>25.078861638129698</v>
      </c>
      <c r="U120" s="6">
        <v>2.6708385702476098</v>
      </c>
      <c r="V120" s="6">
        <v>7.2595855661438398</v>
      </c>
      <c r="W120" s="6">
        <v>8.8997228744375292</v>
      </c>
      <c r="X120" s="6">
        <v>16.385727312920501</v>
      </c>
      <c r="Y120" s="6">
        <v>8.4011292588199602</v>
      </c>
      <c r="Z120" s="6">
        <v>7.7806790708365803</v>
      </c>
    </row>
    <row r="121" spans="1:26" x14ac:dyDescent="0.25">
      <c r="A121" s="7" t="s">
        <v>53</v>
      </c>
      <c r="C121" s="6">
        <v>40</v>
      </c>
      <c r="D121" s="6">
        <v>44</v>
      </c>
      <c r="E121" s="6">
        <v>1.99999999999999</v>
      </c>
      <c r="F121" s="6">
        <v>256</v>
      </c>
      <c r="G121" s="6">
        <v>124</v>
      </c>
      <c r="H121" s="6">
        <v>3.8867513459481202</v>
      </c>
      <c r="I121" s="6">
        <v>17.856406460551</v>
      </c>
      <c r="J121" s="6">
        <v>3.6503561370183699</v>
      </c>
      <c r="K121" s="6">
        <v>25.999999999999901</v>
      </c>
      <c r="L121" s="6">
        <v>3.3714285714285701</v>
      </c>
      <c r="M121" s="6">
        <v>8.0285714285714196</v>
      </c>
      <c r="N121" s="6">
        <v>45.888740740740701</v>
      </c>
      <c r="O121" s="6">
        <v>6.28903158001558</v>
      </c>
      <c r="P121" s="6">
        <v>212</v>
      </c>
      <c r="Q121" s="6">
        <v>356</v>
      </c>
      <c r="R121" s="6">
        <v>7.0435882523593198</v>
      </c>
      <c r="S121" s="6">
        <v>9.1395280956806904</v>
      </c>
      <c r="T121" s="6">
        <v>30.8953218919088</v>
      </c>
      <c r="U121" s="6">
        <v>2.1499823141400101</v>
      </c>
      <c r="V121" s="6">
        <v>6.4299671523325399</v>
      </c>
      <c r="W121" s="6">
        <v>10.1206951946851</v>
      </c>
      <c r="X121" s="6">
        <v>17.763638577128699</v>
      </c>
      <c r="Y121" s="6">
        <v>8.3823953626687402</v>
      </c>
      <c r="Z121" s="6">
        <v>7.8715706799694898</v>
      </c>
    </row>
    <row r="122" spans="1:26" x14ac:dyDescent="0.25">
      <c r="A122" s="7" t="s">
        <v>55</v>
      </c>
      <c r="C122" s="6">
        <v>38</v>
      </c>
      <c r="D122" s="6">
        <v>42</v>
      </c>
      <c r="E122" s="6">
        <v>2.25</v>
      </c>
      <c r="F122" s="6">
        <v>236</v>
      </c>
      <c r="G122" s="6">
        <v>112</v>
      </c>
      <c r="H122" s="6">
        <v>4.0646960165337003</v>
      </c>
      <c r="I122" s="6">
        <v>17.413484604514</v>
      </c>
      <c r="J122" s="6">
        <v>3.7963751878161598</v>
      </c>
      <c r="K122" s="6">
        <v>22.999999999999901</v>
      </c>
      <c r="L122" s="6">
        <v>3.6857142857142802</v>
      </c>
      <c r="M122" s="6">
        <v>8.0142857142857107</v>
      </c>
      <c r="N122" s="6">
        <v>54.944370370370301</v>
      </c>
      <c r="O122" s="6">
        <v>5.9729429147539799</v>
      </c>
      <c r="P122" s="6">
        <v>196</v>
      </c>
      <c r="Q122" s="6">
        <v>314</v>
      </c>
      <c r="R122" s="6">
        <v>7.2930302925079102</v>
      </c>
      <c r="S122" s="6">
        <v>8.8124047349596299</v>
      </c>
      <c r="T122" s="6">
        <v>28.8640688109531</v>
      </c>
      <c r="U122" s="6">
        <v>2.4166319435698802</v>
      </c>
      <c r="V122" s="6">
        <v>6.7926923401659298</v>
      </c>
      <c r="W122" s="6">
        <v>9.5324835523421694</v>
      </c>
      <c r="X122" s="6">
        <v>17.244900389268398</v>
      </c>
      <c r="Y122" s="6">
        <v>8.3727382316864194</v>
      </c>
      <c r="Z122" s="6">
        <v>7.8781795785986999</v>
      </c>
    </row>
    <row r="124" spans="1:26" x14ac:dyDescent="0.25">
      <c r="A124" s="5" t="s">
        <v>29</v>
      </c>
      <c r="C124" s="12">
        <v>34</v>
      </c>
      <c r="D124" s="12">
        <v>33</v>
      </c>
      <c r="E124" s="12">
        <v>2.25</v>
      </c>
      <c r="F124" s="12">
        <v>148</v>
      </c>
      <c r="G124" s="12">
        <v>82</v>
      </c>
      <c r="H124" s="12">
        <v>4.1639024601470096</v>
      </c>
      <c r="I124" s="12">
        <v>15.9588352134292</v>
      </c>
      <c r="J124" s="12">
        <v>3.91899105568949</v>
      </c>
      <c r="K124" s="12">
        <v>20.999999999999901</v>
      </c>
      <c r="L124" s="12">
        <v>3.86666666666666</v>
      </c>
      <c r="M124" s="12">
        <v>7.5166666666666604</v>
      </c>
      <c r="N124" s="12">
        <v>50.125</v>
      </c>
      <c r="O124" s="12">
        <v>5.9850236487159103</v>
      </c>
      <c r="P124" s="12">
        <v>148</v>
      </c>
      <c r="Q124" s="12">
        <v>155</v>
      </c>
      <c r="R124" s="12">
        <v>7.4802729442751899</v>
      </c>
      <c r="S124" s="12">
        <v>8.5866239653965497</v>
      </c>
      <c r="T124" s="12">
        <v>25.367981909143001</v>
      </c>
      <c r="U124" s="12">
        <v>2.5815005784815801</v>
      </c>
      <c r="V124" s="12">
        <v>7.1005239672159304</v>
      </c>
      <c r="W124" s="12">
        <v>9.1135163341565093</v>
      </c>
      <c r="X124" s="12">
        <v>16.440254740068202</v>
      </c>
      <c r="Y124" s="12">
        <v>8.4274592740551704</v>
      </c>
      <c r="Z124" s="12">
        <v>7.7009081373120303</v>
      </c>
    </row>
    <row r="125" spans="1:26" x14ac:dyDescent="0.25">
      <c r="A125" s="7" t="s">
        <v>24</v>
      </c>
      <c r="C125" s="6">
        <v>32</v>
      </c>
      <c r="D125" s="6">
        <v>30</v>
      </c>
      <c r="E125" s="6">
        <v>2.3333333333333299</v>
      </c>
      <c r="F125" s="6">
        <v>124</v>
      </c>
      <c r="G125" s="6">
        <v>70</v>
      </c>
      <c r="H125" s="6">
        <v>4.2700556100296598</v>
      </c>
      <c r="I125" s="6">
        <v>15.327804920294</v>
      </c>
      <c r="J125" s="6">
        <v>4.0245638646895801</v>
      </c>
      <c r="K125" s="6">
        <v>19.3333333333333</v>
      </c>
      <c r="L125" s="6">
        <v>4.0666666666666602</v>
      </c>
      <c r="M125" s="6">
        <v>7.36666666666666</v>
      </c>
      <c r="N125" s="6">
        <v>54.75</v>
      </c>
      <c r="O125" s="6">
        <v>5.8756338489747302</v>
      </c>
      <c r="P125" s="6">
        <v>130</v>
      </c>
      <c r="Q125" s="6">
        <v>122</v>
      </c>
      <c r="R125" s="6">
        <v>7.6546557462642104</v>
      </c>
      <c r="S125" s="6">
        <v>8.3906819746979799</v>
      </c>
      <c r="T125" s="6">
        <v>23.479883072285201</v>
      </c>
      <c r="U125" s="6">
        <v>2.7712327880193399</v>
      </c>
      <c r="V125" s="6">
        <v>7.4043894523134002</v>
      </c>
      <c r="W125" s="6">
        <v>8.74085588595457</v>
      </c>
      <c r="X125" s="6">
        <v>15.968118785068601</v>
      </c>
      <c r="Y125" s="6">
        <v>8.4470168773253693</v>
      </c>
      <c r="Z125" s="6">
        <v>7.6439925035069303</v>
      </c>
    </row>
    <row r="126" spans="1:26" x14ac:dyDescent="0.25">
      <c r="A126" s="7" t="s">
        <v>25</v>
      </c>
      <c r="C126" s="6">
        <v>32</v>
      </c>
      <c r="D126" s="6">
        <v>31</v>
      </c>
      <c r="E126" s="6">
        <v>2.4166666666666599</v>
      </c>
      <c r="F126" s="6">
        <v>132</v>
      </c>
      <c r="G126" s="6">
        <v>70</v>
      </c>
      <c r="H126" s="6">
        <v>4.3080604124904402</v>
      </c>
      <c r="I126" s="6">
        <v>15.459457417881399</v>
      </c>
      <c r="J126" s="6">
        <v>4.0491277293791601</v>
      </c>
      <c r="K126" s="6">
        <v>18.6666666666666</v>
      </c>
      <c r="L126" s="6">
        <v>4.1333333333333302</v>
      </c>
      <c r="M126" s="6">
        <v>7.4833333333333298</v>
      </c>
      <c r="N126" s="6">
        <v>59.375</v>
      </c>
      <c r="O126" s="6">
        <v>5.7662440492335598</v>
      </c>
      <c r="P126" s="6">
        <v>132</v>
      </c>
      <c r="Q126" s="6">
        <v>137</v>
      </c>
      <c r="R126" s="6">
        <v>7.7112352811751004</v>
      </c>
      <c r="S126" s="6">
        <v>8.3172623342582099</v>
      </c>
      <c r="T126" s="6">
        <v>23.330797540334501</v>
      </c>
      <c r="U126" s="6">
        <v>2.8260153250218001</v>
      </c>
      <c r="V126" s="6">
        <v>7.4849888969023599</v>
      </c>
      <c r="W126" s="6">
        <v>8.6087284257017203</v>
      </c>
      <c r="X126" s="6">
        <v>15.936237570137299</v>
      </c>
      <c r="Y126" s="6">
        <v>8.4299321395129798</v>
      </c>
      <c r="Z126" s="6">
        <v>7.6899087956605499</v>
      </c>
    </row>
    <row r="127" spans="1:26" x14ac:dyDescent="0.25">
      <c r="A127" s="7" t="s">
        <v>26</v>
      </c>
      <c r="C127" s="6">
        <v>32</v>
      </c>
      <c r="D127" s="6">
        <v>31</v>
      </c>
      <c r="E127" s="6">
        <v>2.4166666666666599</v>
      </c>
      <c r="F127" s="6">
        <v>132</v>
      </c>
      <c r="G127" s="6">
        <v>70</v>
      </c>
      <c r="H127" s="6">
        <v>4.3080604124904402</v>
      </c>
      <c r="I127" s="6">
        <v>15.459457417881399</v>
      </c>
      <c r="J127" s="6">
        <v>4.0491277293791601</v>
      </c>
      <c r="K127" s="6">
        <v>18.6666666666666</v>
      </c>
      <c r="L127" s="6">
        <v>4.1333333333333302</v>
      </c>
      <c r="M127" s="6">
        <v>7.4833333333333298</v>
      </c>
      <c r="N127" s="6">
        <v>59.375</v>
      </c>
      <c r="O127" s="6">
        <v>5.7662440492335598</v>
      </c>
      <c r="P127" s="6">
        <v>132</v>
      </c>
      <c r="Q127" s="6">
        <v>137</v>
      </c>
      <c r="R127" s="6">
        <v>7.7112352811751004</v>
      </c>
      <c r="S127" s="6">
        <v>8.3172623342582099</v>
      </c>
      <c r="T127" s="6">
        <v>23.330797540334501</v>
      </c>
      <c r="U127" s="6">
        <v>2.8260153250218001</v>
      </c>
      <c r="V127" s="6">
        <v>7.4849888969023599</v>
      </c>
      <c r="W127" s="6">
        <v>8.6087284257017203</v>
      </c>
      <c r="X127" s="6">
        <v>15.936237570137299</v>
      </c>
      <c r="Y127" s="6">
        <v>8.4299321395129798</v>
      </c>
      <c r="Z127" s="6">
        <v>7.6899087956605499</v>
      </c>
    </row>
    <row r="128" spans="1:26" x14ac:dyDescent="0.25">
      <c r="A128" s="7" t="s">
        <v>27</v>
      </c>
      <c r="C128" s="6">
        <v>36</v>
      </c>
      <c r="D128" s="6">
        <v>34</v>
      </c>
      <c r="E128" s="6">
        <v>2.125</v>
      </c>
      <c r="F128" s="6">
        <v>162</v>
      </c>
      <c r="G128" s="6">
        <v>100</v>
      </c>
      <c r="H128" s="6">
        <v>4.0606601717798201</v>
      </c>
      <c r="I128" s="6">
        <v>16.242640687119199</v>
      </c>
      <c r="J128" s="6">
        <v>3.8272393461533598</v>
      </c>
      <c r="K128" s="6">
        <v>23.75</v>
      </c>
      <c r="L128" s="6">
        <v>3.69999999999999</v>
      </c>
      <c r="M128" s="6">
        <v>7.3999999999999897</v>
      </c>
      <c r="N128" s="6">
        <v>47.1111111111111</v>
      </c>
      <c r="O128" s="6">
        <v>6.1336101172860502</v>
      </c>
      <c r="P128" s="6">
        <v>168</v>
      </c>
      <c r="Q128" s="6">
        <v>164</v>
      </c>
      <c r="R128" s="6">
        <v>7.2856180831641204</v>
      </c>
      <c r="S128" s="6">
        <v>8.8713203435596402</v>
      </c>
      <c r="T128" s="6">
        <v>27.5628021835909</v>
      </c>
      <c r="U128" s="6">
        <v>2.4590874401387501</v>
      </c>
      <c r="V128" s="6">
        <v>6.8468374037099302</v>
      </c>
      <c r="W128" s="6">
        <v>9.6092818986337605</v>
      </c>
      <c r="X128" s="6">
        <v>16.889744482851398</v>
      </c>
      <c r="Y128" s="6">
        <v>8.4448722414257098</v>
      </c>
      <c r="Z128" s="6">
        <v>7.6544786923067196</v>
      </c>
    </row>
    <row r="129" spans="1:26" x14ac:dyDescent="0.25">
      <c r="A129" s="8" t="s">
        <v>28</v>
      </c>
      <c r="C129" s="6">
        <v>34</v>
      </c>
      <c r="D129" s="6">
        <v>34</v>
      </c>
      <c r="E129" s="6">
        <v>2.2777777777777701</v>
      </c>
      <c r="F129" s="6">
        <v>158</v>
      </c>
      <c r="G129" s="6">
        <v>82</v>
      </c>
      <c r="H129" s="6">
        <v>4.1807392125526199</v>
      </c>
      <c r="I129" s="6">
        <v>16.059855727862899</v>
      </c>
      <c r="J129" s="6">
        <v>3.9328121551534401</v>
      </c>
      <c r="K129" s="6">
        <v>20.6666666666666</v>
      </c>
      <c r="L129" s="6">
        <v>3.9</v>
      </c>
      <c r="M129" s="6">
        <v>7.61666666666666</v>
      </c>
      <c r="N129" s="6">
        <v>53.515625</v>
      </c>
      <c r="O129" s="6">
        <v>5.9445835341960303</v>
      </c>
      <c r="P129" s="6">
        <v>150</v>
      </c>
      <c r="Q129" s="6">
        <v>180</v>
      </c>
      <c r="R129" s="6">
        <v>7.5206811500486497</v>
      </c>
      <c r="S129" s="6">
        <v>8.5453825130772305</v>
      </c>
      <c r="T129" s="6">
        <v>25.227947170080501</v>
      </c>
      <c r="U129" s="6">
        <v>2.6160560332451399</v>
      </c>
      <c r="V129" s="6">
        <v>7.17898612155488</v>
      </c>
      <c r="W129" s="6">
        <v>9.03185033469037</v>
      </c>
      <c r="X129" s="6">
        <v>16.417608527851801</v>
      </c>
      <c r="Y129" s="6">
        <v>8.4182139966323408</v>
      </c>
      <c r="Z129" s="6">
        <v>7.7347627786829598</v>
      </c>
    </row>
    <row r="130" spans="1:26" x14ac:dyDescent="0.25">
      <c r="A130" s="7" t="s">
        <v>30</v>
      </c>
      <c r="C130" s="6">
        <v>34</v>
      </c>
      <c r="D130" s="6">
        <v>33</v>
      </c>
      <c r="E130" s="6">
        <v>2.25</v>
      </c>
      <c r="F130" s="6">
        <v>148</v>
      </c>
      <c r="G130" s="6">
        <v>82</v>
      </c>
      <c r="H130" s="6">
        <v>4.1639024601470096</v>
      </c>
      <c r="I130" s="6">
        <v>15.9588352134292</v>
      </c>
      <c r="J130" s="6">
        <v>3.91899105568949</v>
      </c>
      <c r="K130" s="6">
        <v>20.999999999999901</v>
      </c>
      <c r="L130" s="6">
        <v>3.86666666666666</v>
      </c>
      <c r="M130" s="6">
        <v>7.5166666666666604</v>
      </c>
      <c r="N130" s="6">
        <v>50.125</v>
      </c>
      <c r="O130" s="6">
        <v>5.9850236487159103</v>
      </c>
      <c r="P130" s="6">
        <v>148</v>
      </c>
      <c r="Q130" s="6">
        <v>155</v>
      </c>
      <c r="R130" s="6">
        <v>7.4802729442751899</v>
      </c>
      <c r="S130" s="6">
        <v>8.5866239653965497</v>
      </c>
      <c r="T130" s="6">
        <v>25.367981909143001</v>
      </c>
      <c r="U130" s="6">
        <v>2.5815005784815801</v>
      </c>
      <c r="V130" s="6">
        <v>7.1005239672159304</v>
      </c>
      <c r="W130" s="6">
        <v>9.1135163341565093</v>
      </c>
      <c r="X130" s="6">
        <v>16.440254740068202</v>
      </c>
      <c r="Y130" s="6">
        <v>8.4274592740551704</v>
      </c>
      <c r="Z130" s="6">
        <v>7.7009081373120303</v>
      </c>
    </row>
    <row r="131" spans="1:26" x14ac:dyDescent="0.25">
      <c r="A131" s="7" t="s">
        <v>31</v>
      </c>
      <c r="C131" s="6">
        <v>34</v>
      </c>
      <c r="D131" s="6">
        <v>32</v>
      </c>
      <c r="E131" s="6">
        <v>2.1666666666666599</v>
      </c>
      <c r="F131" s="6">
        <v>140</v>
      </c>
      <c r="G131" s="6">
        <v>82</v>
      </c>
      <c r="H131" s="6">
        <v>4.1258976576862203</v>
      </c>
      <c r="I131" s="6">
        <v>15.827182715841801</v>
      </c>
      <c r="J131" s="6">
        <v>3.89442719099991</v>
      </c>
      <c r="K131" s="6">
        <v>21.6666666666666</v>
      </c>
      <c r="L131" s="6">
        <v>3.8</v>
      </c>
      <c r="M131" s="6">
        <v>7.4</v>
      </c>
      <c r="N131" s="6">
        <v>45.5</v>
      </c>
      <c r="O131" s="6">
        <v>6.0944134484570904</v>
      </c>
      <c r="P131" s="6">
        <v>146</v>
      </c>
      <c r="Q131" s="6">
        <v>140</v>
      </c>
      <c r="R131" s="6">
        <v>7.4236934093642901</v>
      </c>
      <c r="S131" s="6">
        <v>8.6600436058363197</v>
      </c>
      <c r="T131" s="6">
        <v>25.517067441093801</v>
      </c>
      <c r="U131" s="6">
        <v>2.5267180414791199</v>
      </c>
      <c r="V131" s="6">
        <v>7.0199245226269698</v>
      </c>
      <c r="W131" s="6">
        <v>9.2456437944093501</v>
      </c>
      <c r="X131" s="6">
        <v>16.472135954999501</v>
      </c>
      <c r="Y131" s="6">
        <v>8.4445440118675599</v>
      </c>
      <c r="Z131" s="6">
        <v>7.6549918451584098</v>
      </c>
    </row>
    <row r="132" spans="1:26" x14ac:dyDescent="0.25">
      <c r="A132" s="7" t="s">
        <v>33</v>
      </c>
      <c r="C132" s="6">
        <v>34</v>
      </c>
      <c r="D132" s="6">
        <v>35</v>
      </c>
      <c r="E132" s="6">
        <v>2.3611111111111098</v>
      </c>
      <c r="F132" s="6">
        <v>166</v>
      </c>
      <c r="G132" s="6">
        <v>82</v>
      </c>
      <c r="H132" s="6">
        <v>4.2187440150134004</v>
      </c>
      <c r="I132" s="6">
        <v>16.191508225450299</v>
      </c>
      <c r="J132" s="6">
        <v>3.9573760198430299</v>
      </c>
      <c r="K132" s="6">
        <v>19.999999999999901</v>
      </c>
      <c r="L132" s="6">
        <v>3.9666666666666601</v>
      </c>
      <c r="M132" s="6">
        <v>7.7333333333333298</v>
      </c>
      <c r="N132" s="6">
        <v>58.140625</v>
      </c>
      <c r="O132" s="6">
        <v>5.8351937344548501</v>
      </c>
      <c r="P132" s="6">
        <v>152</v>
      </c>
      <c r="Q132" s="6">
        <v>195</v>
      </c>
      <c r="R132" s="6">
        <v>7.5772606849595396</v>
      </c>
      <c r="S132" s="6">
        <v>8.4719628726374605</v>
      </c>
      <c r="T132" s="6">
        <v>25.078861638129698</v>
      </c>
      <c r="U132" s="6">
        <v>2.6708385702476098</v>
      </c>
      <c r="V132" s="6">
        <v>7.2595855661438398</v>
      </c>
      <c r="W132" s="6">
        <v>8.8997228744375292</v>
      </c>
      <c r="X132" s="6">
        <v>16.385727312920501</v>
      </c>
      <c r="Y132" s="6">
        <v>8.4011292588199602</v>
      </c>
      <c r="Z132" s="6">
        <v>7.7806790708365803</v>
      </c>
    </row>
    <row r="133" spans="1:26" x14ac:dyDescent="0.25">
      <c r="A133" s="7" t="s">
        <v>34</v>
      </c>
      <c r="C133" s="6">
        <v>34</v>
      </c>
      <c r="D133" s="6">
        <v>34</v>
      </c>
      <c r="E133" s="6">
        <v>2.3333333333333299</v>
      </c>
      <c r="F133" s="6">
        <v>156</v>
      </c>
      <c r="G133" s="6">
        <v>82</v>
      </c>
      <c r="H133" s="6">
        <v>4.20190726260779</v>
      </c>
      <c r="I133" s="6">
        <v>16.0904877110166</v>
      </c>
      <c r="J133" s="6">
        <v>3.9435549203790798</v>
      </c>
      <c r="K133" s="6">
        <v>20.3333333333333</v>
      </c>
      <c r="L133" s="6">
        <v>3.93333333333333</v>
      </c>
      <c r="M133" s="6">
        <v>7.6333333333333302</v>
      </c>
      <c r="N133" s="6">
        <v>54.75</v>
      </c>
      <c r="O133" s="6">
        <v>5.8756338489747302</v>
      </c>
      <c r="P133" s="6">
        <v>150</v>
      </c>
      <c r="Q133" s="6">
        <v>170</v>
      </c>
      <c r="R133" s="6">
        <v>7.5368524791860798</v>
      </c>
      <c r="S133" s="6">
        <v>8.5132043249567708</v>
      </c>
      <c r="T133" s="6">
        <v>25.218896377192198</v>
      </c>
      <c r="U133" s="6">
        <v>2.63628311548405</v>
      </c>
      <c r="V133" s="6">
        <v>7.1811234118048901</v>
      </c>
      <c r="W133" s="6">
        <v>8.9813888739036596</v>
      </c>
      <c r="X133" s="6">
        <v>16.408373525136899</v>
      </c>
      <c r="Y133" s="6">
        <v>8.4103745362427809</v>
      </c>
      <c r="Z133" s="6">
        <v>7.7468244294656499</v>
      </c>
    </row>
    <row r="134" spans="1:26" x14ac:dyDescent="0.25">
      <c r="A134" s="8" t="s">
        <v>35</v>
      </c>
      <c r="C134" s="6">
        <v>36</v>
      </c>
      <c r="D134" s="6">
        <v>36</v>
      </c>
      <c r="E134" s="6">
        <v>2.25</v>
      </c>
      <c r="F134" s="6">
        <v>180</v>
      </c>
      <c r="G134" s="6">
        <v>100</v>
      </c>
      <c r="H134" s="6">
        <v>4.1213203435596402</v>
      </c>
      <c r="I134" s="6">
        <v>16.4852813742385</v>
      </c>
      <c r="J134" s="6">
        <v>3.8656243103068899</v>
      </c>
      <c r="K134" s="6">
        <v>22.5</v>
      </c>
      <c r="L134" s="6">
        <v>3.7999999999999901</v>
      </c>
      <c r="M134" s="6">
        <v>7.6</v>
      </c>
      <c r="N134" s="6">
        <v>52.740740740740698</v>
      </c>
      <c r="O134" s="6">
        <v>5.9746914946881597</v>
      </c>
      <c r="P134" s="6">
        <v>172</v>
      </c>
      <c r="Q134" s="6">
        <v>200</v>
      </c>
      <c r="R134" s="6">
        <v>7.3712361663282504</v>
      </c>
      <c r="S134" s="6">
        <v>8.7426406871192803</v>
      </c>
      <c r="T134" s="6">
        <v>27.319473365726399</v>
      </c>
      <c r="U134" s="6">
        <v>2.5338188177590801</v>
      </c>
      <c r="V134" s="6">
        <v>6.94969744513973</v>
      </c>
      <c r="W134" s="6">
        <v>9.3876119024222202</v>
      </c>
      <c r="X134" s="6">
        <v>16.835217055703598</v>
      </c>
      <c r="Y134" s="6">
        <v>8.41760852785184</v>
      </c>
      <c r="Z134" s="6">
        <v>7.7312486206137798</v>
      </c>
    </row>
    <row r="135" spans="1:26" x14ac:dyDescent="0.25">
      <c r="A135" s="7" t="s">
        <v>37</v>
      </c>
      <c r="C135" s="6">
        <v>32</v>
      </c>
      <c r="D135" s="6">
        <v>32</v>
      </c>
      <c r="E135" s="6">
        <v>2.5</v>
      </c>
      <c r="F135" s="6">
        <v>140</v>
      </c>
      <c r="G135" s="6">
        <v>70</v>
      </c>
      <c r="H135" s="6">
        <v>4.3460652149512304</v>
      </c>
      <c r="I135" s="6">
        <v>15.591109915468801</v>
      </c>
      <c r="J135" s="6">
        <v>4.0736915940687499</v>
      </c>
      <c r="K135" s="6">
        <v>18</v>
      </c>
      <c r="L135" s="6">
        <v>4.1999999999999904</v>
      </c>
      <c r="M135" s="6">
        <v>7.6</v>
      </c>
      <c r="N135" s="6">
        <v>64</v>
      </c>
      <c r="O135" s="6">
        <v>5.6568542494923797</v>
      </c>
      <c r="P135" s="6">
        <v>134</v>
      </c>
      <c r="Q135" s="6">
        <v>152</v>
      </c>
      <c r="R135" s="6">
        <v>7.7678148160860001</v>
      </c>
      <c r="S135" s="6">
        <v>8.2438426938184293</v>
      </c>
      <c r="T135" s="6">
        <v>23.181712008383698</v>
      </c>
      <c r="U135" s="6">
        <v>2.8807978620242598</v>
      </c>
      <c r="V135" s="6">
        <v>7.5655883414913099</v>
      </c>
      <c r="W135" s="6">
        <v>8.4766009654488794</v>
      </c>
      <c r="X135" s="6">
        <v>15.904356355206</v>
      </c>
      <c r="Y135" s="6">
        <v>8.4128474017005903</v>
      </c>
      <c r="Z135" s="6">
        <v>7.7358250878141703</v>
      </c>
    </row>
    <row r="136" spans="1:26" x14ac:dyDescent="0.25">
      <c r="A136" s="7" t="s">
        <v>38</v>
      </c>
      <c r="C136" s="6">
        <v>38</v>
      </c>
      <c r="D136" s="6">
        <v>39</v>
      </c>
      <c r="E136" s="6">
        <v>2.0833333333333299</v>
      </c>
      <c r="F136" s="6">
        <v>208</v>
      </c>
      <c r="G136" s="6">
        <v>112</v>
      </c>
      <c r="H136" s="6">
        <v>3.9813804754348401</v>
      </c>
      <c r="I136" s="6">
        <v>17.059855727862899</v>
      </c>
      <c r="J136" s="6">
        <v>3.7441691241986801</v>
      </c>
      <c r="K136" s="6">
        <v>24.8333333333333</v>
      </c>
      <c r="L136" s="6">
        <v>3.55238095238095</v>
      </c>
      <c r="M136" s="6">
        <v>7.7309523809523801</v>
      </c>
      <c r="N136" s="6">
        <v>48.310111111111098</v>
      </c>
      <c r="O136" s="6">
        <v>6.1813903602085798</v>
      </c>
      <c r="P136" s="6">
        <v>190</v>
      </c>
      <c r="Q136" s="6">
        <v>257</v>
      </c>
      <c r="R136" s="6">
        <v>7.1783736610905597</v>
      </c>
      <c r="S136" s="6">
        <v>8.9963444074005707</v>
      </c>
      <c r="T136" s="6">
        <v>29.2016409147313</v>
      </c>
      <c r="U136" s="6">
        <v>2.3219517253316799</v>
      </c>
      <c r="V136" s="6">
        <v>6.6675717018952998</v>
      </c>
      <c r="W136" s="6">
        <v>9.8436960845123895</v>
      </c>
      <c r="X136" s="6">
        <v>17.322074028632599</v>
      </c>
      <c r="Y136" s="6">
        <v>8.4101809210217695</v>
      </c>
      <c r="Z136" s="6">
        <v>7.7705560141381902</v>
      </c>
    </row>
    <row r="137" spans="1:26" x14ac:dyDescent="0.25">
      <c r="A137" s="8" t="s">
        <v>39</v>
      </c>
      <c r="C137" s="6">
        <v>38</v>
      </c>
      <c r="D137" s="6">
        <v>37</v>
      </c>
      <c r="E137" s="6">
        <v>2.0416666666666599</v>
      </c>
      <c r="F137" s="6">
        <v>186</v>
      </c>
      <c r="G137" s="6">
        <v>112</v>
      </c>
      <c r="H137" s="6">
        <v>3.9545070218971698</v>
      </c>
      <c r="I137" s="6">
        <v>16.873670980254499</v>
      </c>
      <c r="J137" s="6">
        <v>3.7216665371532698</v>
      </c>
      <c r="K137" s="6">
        <v>25.4166666666666</v>
      </c>
      <c r="L137" s="6">
        <v>3.4999999999999898</v>
      </c>
      <c r="M137" s="6">
        <v>7.55</v>
      </c>
      <c r="N137" s="6">
        <v>42.4861111111111</v>
      </c>
      <c r="O137" s="6">
        <v>6.2429999170272303</v>
      </c>
      <c r="P137" s="6">
        <v>186</v>
      </c>
      <c r="Q137" s="6">
        <v>197</v>
      </c>
      <c r="R137" s="6">
        <v>7.1112352811750998</v>
      </c>
      <c r="S137" s="6">
        <v>9.0672623342582099</v>
      </c>
      <c r="T137" s="6">
        <v>29.450901020448701</v>
      </c>
      <c r="U137" s="6">
        <v>2.2693552306010001</v>
      </c>
      <c r="V137" s="6">
        <v>6.5429719186124604</v>
      </c>
      <c r="W137" s="6">
        <v>9.9819423468356998</v>
      </c>
      <c r="X137" s="6">
        <v>17.361880437850999</v>
      </c>
      <c r="Y137" s="6">
        <v>8.4253146381555108</v>
      </c>
      <c r="Z137" s="6">
        <v>7.7113943261118196</v>
      </c>
    </row>
    <row r="138" spans="1:26" x14ac:dyDescent="0.25">
      <c r="A138" s="7" t="s">
        <v>41</v>
      </c>
      <c r="C138" s="6">
        <v>38</v>
      </c>
      <c r="D138" s="6">
        <v>40</v>
      </c>
      <c r="E138" s="6">
        <v>2.125</v>
      </c>
      <c r="F138" s="6">
        <v>218</v>
      </c>
      <c r="G138" s="6">
        <v>112</v>
      </c>
      <c r="H138" s="6">
        <v>4.0040358447538802</v>
      </c>
      <c r="I138" s="6">
        <v>17.170843917394699</v>
      </c>
      <c r="J138" s="6">
        <v>3.7579902236626301</v>
      </c>
      <c r="K138" s="6">
        <v>24.249999999999901</v>
      </c>
      <c r="L138" s="6">
        <v>3.5857142857142801</v>
      </c>
      <c r="M138" s="6">
        <v>7.8142857142857096</v>
      </c>
      <c r="N138" s="6">
        <v>49.314740740740703</v>
      </c>
      <c r="O138" s="6">
        <v>6.1318615373518703</v>
      </c>
      <c r="P138" s="6">
        <v>192</v>
      </c>
      <c r="Q138" s="6">
        <v>278</v>
      </c>
      <c r="R138" s="6">
        <v>7.20741220934379</v>
      </c>
      <c r="S138" s="6">
        <v>8.9410843913999898</v>
      </c>
      <c r="T138" s="6">
        <v>29.107397628817601</v>
      </c>
      <c r="U138" s="6">
        <v>2.3419005659495502</v>
      </c>
      <c r="V138" s="6">
        <v>6.6898322987361398</v>
      </c>
      <c r="W138" s="6">
        <v>9.7541535485537008</v>
      </c>
      <c r="X138" s="6">
        <v>17.299427816416198</v>
      </c>
      <c r="Y138" s="6">
        <v>8.4000019452602892</v>
      </c>
      <c r="Z138" s="6">
        <v>7.8014096502916397</v>
      </c>
    </row>
    <row r="139" spans="1:26" x14ac:dyDescent="0.25">
      <c r="A139" s="7" t="s">
        <v>42</v>
      </c>
      <c r="C139" s="6">
        <v>36</v>
      </c>
      <c r="D139" s="6">
        <v>38</v>
      </c>
      <c r="E139" s="6">
        <v>2.2222222222222201</v>
      </c>
      <c r="F139" s="6">
        <v>192</v>
      </c>
      <c r="G139" s="6">
        <v>94</v>
      </c>
      <c r="H139" s="6">
        <v>4.09142281507558</v>
      </c>
      <c r="I139" s="6">
        <v>16.7919065354317</v>
      </c>
      <c r="J139" s="6">
        <v>3.8410604456173099</v>
      </c>
      <c r="K139" s="6">
        <v>22</v>
      </c>
      <c r="L139" s="6">
        <v>3.7333333333333298</v>
      </c>
      <c r="M139" s="6">
        <v>7.86666666666666</v>
      </c>
      <c r="N139" s="6">
        <v>52.28125</v>
      </c>
      <c r="O139" s="6">
        <v>6.0135332194173303</v>
      </c>
      <c r="P139" s="6">
        <v>170</v>
      </c>
      <c r="Q139" s="6">
        <v>238</v>
      </c>
      <c r="R139" s="6">
        <v>7.3867065538330801</v>
      </c>
      <c r="S139" s="6">
        <v>8.7000830514564793</v>
      </c>
      <c r="T139" s="6">
        <v>26.976011267875801</v>
      </c>
      <c r="U139" s="6">
        <v>2.4608792784709501</v>
      </c>
      <c r="V139" s="6">
        <v>6.9535827907963697</v>
      </c>
      <c r="W139" s="6">
        <v>9.3228447834261807</v>
      </c>
      <c r="X139" s="6">
        <v>16.867098270635001</v>
      </c>
      <c r="Y139" s="6">
        <v>8.3894111159393194</v>
      </c>
      <c r="Z139" s="6">
        <v>7.8255330538589902</v>
      </c>
    </row>
    <row r="140" spans="1:26" x14ac:dyDescent="0.25">
      <c r="A140" s="7" t="s">
        <v>43</v>
      </c>
      <c r="C140" s="6">
        <v>36</v>
      </c>
      <c r="D140" s="6">
        <v>36</v>
      </c>
      <c r="E140" s="6">
        <v>2.1111111111111098</v>
      </c>
      <c r="F140" s="6">
        <v>174</v>
      </c>
      <c r="G140" s="6">
        <v>94</v>
      </c>
      <c r="H140" s="6">
        <v>4.0365812602091804</v>
      </c>
      <c r="I140" s="6">
        <v>16.5592335234107</v>
      </c>
      <c r="J140" s="6">
        <v>3.80267548146377</v>
      </c>
      <c r="K140" s="6">
        <v>22.999999999999901</v>
      </c>
      <c r="L140" s="6">
        <v>3.6333333333333302</v>
      </c>
      <c r="M140" s="6">
        <v>7.65</v>
      </c>
      <c r="N140" s="6">
        <v>44.265625</v>
      </c>
      <c r="O140" s="6">
        <v>6.1633631336783896</v>
      </c>
      <c r="P140" s="6">
        <v>166</v>
      </c>
      <c r="Q140" s="6">
        <v>198</v>
      </c>
      <c r="R140" s="6">
        <v>7.2897188131487303</v>
      </c>
      <c r="S140" s="6">
        <v>8.8147441442155703</v>
      </c>
      <c r="T140" s="6">
        <v>27.265131538889101</v>
      </c>
      <c r="U140" s="6">
        <v>2.3715412867049301</v>
      </c>
      <c r="V140" s="6">
        <v>6.7945211918684603</v>
      </c>
      <c r="W140" s="6">
        <v>9.5366382431451608</v>
      </c>
      <c r="X140" s="6">
        <v>16.921625697782702</v>
      </c>
      <c r="Y140" s="6">
        <v>8.4157411311745296</v>
      </c>
      <c r="Z140" s="6">
        <v>7.7457621203344402</v>
      </c>
    </row>
    <row r="141" spans="1:26" x14ac:dyDescent="0.25">
      <c r="A141" s="8" t="s">
        <v>44</v>
      </c>
      <c r="C141" s="6">
        <v>38</v>
      </c>
      <c r="D141" s="6">
        <v>38</v>
      </c>
      <c r="E141" s="6">
        <v>2.0833333333333299</v>
      </c>
      <c r="F141" s="6">
        <v>196</v>
      </c>
      <c r="G141" s="6">
        <v>112</v>
      </c>
      <c r="H141" s="6">
        <v>3.9771623912162002</v>
      </c>
      <c r="I141" s="6">
        <v>16.984659169786401</v>
      </c>
      <c r="J141" s="6">
        <v>3.7354876366172198</v>
      </c>
      <c r="K141" s="6">
        <v>24.8333333333333</v>
      </c>
      <c r="L141" s="6">
        <v>3.5333333333333301</v>
      </c>
      <c r="M141" s="6">
        <v>7.6333333333333302</v>
      </c>
      <c r="N141" s="6">
        <v>43.490740740740698</v>
      </c>
      <c r="O141" s="6">
        <v>6.1934710941705102</v>
      </c>
      <c r="P141" s="6">
        <v>188</v>
      </c>
      <c r="Q141" s="6">
        <v>218</v>
      </c>
      <c r="R141" s="6">
        <v>7.1402738294283301</v>
      </c>
      <c r="S141" s="6">
        <v>9.0120023182576201</v>
      </c>
      <c r="T141" s="6">
        <v>29.356657734534998</v>
      </c>
      <c r="U141" s="6">
        <v>2.2893040712188699</v>
      </c>
      <c r="V141" s="6">
        <v>6.5652325154533004</v>
      </c>
      <c r="W141" s="6">
        <v>9.8923998108770093</v>
      </c>
      <c r="X141" s="6">
        <v>17.339234225634598</v>
      </c>
      <c r="Y141" s="6">
        <v>8.4151356623940305</v>
      </c>
      <c r="Z141" s="6">
        <v>7.7422479622652602</v>
      </c>
    </row>
    <row r="142" spans="1:26" x14ac:dyDescent="0.25">
      <c r="A142" s="7" t="s">
        <v>46</v>
      </c>
      <c r="C142" s="6">
        <v>34</v>
      </c>
      <c r="D142" s="6">
        <v>35</v>
      </c>
      <c r="E142" s="6">
        <v>2.3611111111111098</v>
      </c>
      <c r="F142" s="6">
        <v>166</v>
      </c>
      <c r="G142" s="6">
        <v>82</v>
      </c>
      <c r="H142" s="6">
        <v>4.2187440150134004</v>
      </c>
      <c r="I142" s="6">
        <v>16.191508225450299</v>
      </c>
      <c r="J142" s="6">
        <v>3.9573760198430299</v>
      </c>
      <c r="K142" s="6">
        <v>20</v>
      </c>
      <c r="L142" s="6">
        <v>3.9666666666666601</v>
      </c>
      <c r="M142" s="6">
        <v>7.7333333333333298</v>
      </c>
      <c r="N142" s="6">
        <v>58.140625</v>
      </c>
      <c r="O142" s="6">
        <v>5.8351937344548501</v>
      </c>
      <c r="P142" s="6">
        <v>152</v>
      </c>
      <c r="Q142" s="6">
        <v>195</v>
      </c>
      <c r="R142" s="6">
        <v>7.5772606849595396</v>
      </c>
      <c r="S142" s="6">
        <v>8.4719628726374605</v>
      </c>
      <c r="T142" s="6">
        <v>25.078861638129698</v>
      </c>
      <c r="U142" s="6">
        <v>2.6708385702476098</v>
      </c>
      <c r="V142" s="6">
        <v>7.2595855661438398</v>
      </c>
      <c r="W142" s="6">
        <v>8.8997228744375292</v>
      </c>
      <c r="X142" s="6">
        <v>16.385727312920501</v>
      </c>
      <c r="Y142" s="6">
        <v>8.4011292588199602</v>
      </c>
      <c r="Z142" s="6">
        <v>7.7806790708365803</v>
      </c>
    </row>
    <row r="143" spans="1:26" x14ac:dyDescent="0.25">
      <c r="A143" s="7" t="s">
        <v>47</v>
      </c>
      <c r="C143" s="6">
        <v>34</v>
      </c>
      <c r="D143" s="6">
        <v>34</v>
      </c>
      <c r="E143" s="6">
        <v>2.3333333333333299</v>
      </c>
      <c r="F143" s="6">
        <v>156</v>
      </c>
      <c r="G143" s="6">
        <v>82</v>
      </c>
      <c r="H143" s="6">
        <v>4.20190726260779</v>
      </c>
      <c r="I143" s="6">
        <v>16.0904877110166</v>
      </c>
      <c r="J143" s="6">
        <v>3.9435549203790798</v>
      </c>
      <c r="K143" s="6">
        <v>20.3333333333333</v>
      </c>
      <c r="L143" s="6">
        <v>3.93333333333333</v>
      </c>
      <c r="M143" s="6">
        <v>7.6333333333333302</v>
      </c>
      <c r="N143" s="6">
        <v>54.75</v>
      </c>
      <c r="O143" s="6">
        <v>5.8756338489747302</v>
      </c>
      <c r="P143" s="6">
        <v>150</v>
      </c>
      <c r="Q143" s="6">
        <v>170</v>
      </c>
      <c r="R143" s="6">
        <v>7.5368524791860798</v>
      </c>
      <c r="S143" s="6">
        <v>8.5132043249567708</v>
      </c>
      <c r="T143" s="6">
        <v>25.218896377192198</v>
      </c>
      <c r="U143" s="6">
        <v>2.63628311548405</v>
      </c>
      <c r="V143" s="6">
        <v>7.1811234118048901</v>
      </c>
      <c r="W143" s="6">
        <v>8.9813888739036596</v>
      </c>
      <c r="X143" s="6">
        <v>16.408373525136899</v>
      </c>
      <c r="Y143" s="6">
        <v>8.4103745362427809</v>
      </c>
      <c r="Z143" s="6">
        <v>7.7468244294656499</v>
      </c>
    </row>
    <row r="144" spans="1:26" x14ac:dyDescent="0.25">
      <c r="A144" s="7" t="s">
        <v>54</v>
      </c>
      <c r="C144" s="6">
        <v>38</v>
      </c>
      <c r="D144" s="6">
        <v>40</v>
      </c>
      <c r="E144" s="6">
        <v>2.1666666666666599</v>
      </c>
      <c r="F144" s="6">
        <v>216</v>
      </c>
      <c r="G144" s="6">
        <v>112</v>
      </c>
      <c r="H144" s="6">
        <v>4.0193852778956298</v>
      </c>
      <c r="I144" s="6">
        <v>17.191508225450299</v>
      </c>
      <c r="J144" s="6">
        <v>3.7687329888882601</v>
      </c>
      <c r="K144" s="6">
        <v>24.1666666666666</v>
      </c>
      <c r="L144" s="6">
        <v>3.6190476190476102</v>
      </c>
      <c r="M144" s="6">
        <v>7.8476190476190402</v>
      </c>
      <c r="N144" s="6">
        <v>52.935111111111098</v>
      </c>
      <c r="O144" s="6">
        <v>6.0720005604673997</v>
      </c>
      <c r="P144" s="6">
        <v>192</v>
      </c>
      <c r="Q144" s="6">
        <v>272</v>
      </c>
      <c r="R144" s="6">
        <v>7.2349531960014497</v>
      </c>
      <c r="S144" s="6">
        <v>8.9229247669608007</v>
      </c>
      <c r="T144" s="6">
        <v>29.052555382780501</v>
      </c>
      <c r="U144" s="6">
        <v>2.3767342623341401</v>
      </c>
      <c r="V144" s="6">
        <v>6.7481711464842498</v>
      </c>
      <c r="W144" s="6">
        <v>9.7115686242595505</v>
      </c>
      <c r="X144" s="6">
        <v>17.2901928137012</v>
      </c>
      <c r="Y144" s="6">
        <v>8.3930961832093907</v>
      </c>
      <c r="Z144" s="6">
        <v>7.8164723062918098</v>
      </c>
    </row>
    <row r="145" spans="1:26" x14ac:dyDescent="0.25">
      <c r="A145" s="7" t="s">
        <v>56</v>
      </c>
      <c r="C145" s="6">
        <v>36</v>
      </c>
      <c r="D145" s="6">
        <v>38</v>
      </c>
      <c r="E145" s="6">
        <v>2.2222222222222201</v>
      </c>
      <c r="F145" s="6">
        <v>192</v>
      </c>
      <c r="G145" s="6">
        <v>94</v>
      </c>
      <c r="H145" s="6">
        <v>4.09142281507558</v>
      </c>
      <c r="I145" s="6">
        <v>16.7919065354317</v>
      </c>
      <c r="J145" s="6">
        <v>3.8410604456173099</v>
      </c>
      <c r="K145" s="6">
        <v>22</v>
      </c>
      <c r="L145" s="6">
        <v>3.7333333333333298</v>
      </c>
      <c r="M145" s="6">
        <v>7.86666666666666</v>
      </c>
      <c r="N145" s="6">
        <v>52.28125</v>
      </c>
      <c r="O145" s="6">
        <v>6.0135332194173303</v>
      </c>
      <c r="P145" s="6">
        <v>170</v>
      </c>
      <c r="Q145" s="6">
        <v>238</v>
      </c>
      <c r="R145" s="6">
        <v>7.3867065538330801</v>
      </c>
      <c r="S145" s="6">
        <v>8.7000830514564793</v>
      </c>
      <c r="T145" s="6">
        <v>26.976011267875801</v>
      </c>
      <c r="U145" s="6">
        <v>2.4608792784709501</v>
      </c>
      <c r="V145" s="6">
        <v>6.9535827907963697</v>
      </c>
      <c r="W145" s="6">
        <v>9.3228447834261807</v>
      </c>
      <c r="X145" s="6">
        <v>16.867098270635001</v>
      </c>
      <c r="Y145" s="6">
        <v>8.3894111159393194</v>
      </c>
      <c r="Z145" s="6">
        <v>7.8255330538589902</v>
      </c>
    </row>
    <row r="147" spans="1:26" x14ac:dyDescent="0.25">
      <c r="A147" s="5" t="s">
        <v>30</v>
      </c>
      <c r="C147" s="12">
        <v>34</v>
      </c>
      <c r="D147" s="12">
        <v>33</v>
      </c>
      <c r="E147" s="12">
        <v>2.25</v>
      </c>
      <c r="F147" s="12">
        <v>148</v>
      </c>
      <c r="G147" s="12">
        <v>82</v>
      </c>
      <c r="H147" s="12">
        <v>4.1639024601470096</v>
      </c>
      <c r="I147" s="12">
        <v>15.9588352134292</v>
      </c>
      <c r="J147" s="12">
        <v>3.91899105568949</v>
      </c>
      <c r="K147" s="12">
        <v>20.999999999999901</v>
      </c>
      <c r="L147" s="12">
        <v>3.86666666666666</v>
      </c>
      <c r="M147" s="12">
        <v>7.5166666666666604</v>
      </c>
      <c r="N147" s="12">
        <v>50.125</v>
      </c>
      <c r="O147" s="12">
        <v>5.9850236487159103</v>
      </c>
      <c r="P147" s="12">
        <v>148</v>
      </c>
      <c r="Q147" s="12">
        <v>155</v>
      </c>
      <c r="R147" s="12">
        <v>7.4802729442751899</v>
      </c>
      <c r="S147" s="12">
        <v>8.5866239653965497</v>
      </c>
      <c r="T147" s="12">
        <v>25.367981909143001</v>
      </c>
      <c r="U147" s="12">
        <v>2.5815005784815801</v>
      </c>
      <c r="V147" s="12">
        <v>7.1005239672159304</v>
      </c>
      <c r="W147" s="12">
        <v>9.1135163341565093</v>
      </c>
      <c r="X147" s="12">
        <v>16.440254740068202</v>
      </c>
      <c r="Y147" s="12">
        <v>8.4274592740551704</v>
      </c>
      <c r="Z147" s="12">
        <v>7.7009081373120303</v>
      </c>
    </row>
    <row r="148" spans="1:26" x14ac:dyDescent="0.25">
      <c r="A148" s="7" t="s">
        <v>24</v>
      </c>
      <c r="C148" s="6">
        <v>32</v>
      </c>
      <c r="D148" s="6">
        <v>30</v>
      </c>
      <c r="E148" s="6">
        <v>2.3333333333333299</v>
      </c>
      <c r="F148" s="6">
        <v>124</v>
      </c>
      <c r="G148" s="6">
        <v>70</v>
      </c>
      <c r="H148" s="6">
        <v>4.2700556100296598</v>
      </c>
      <c r="I148" s="6">
        <v>15.327804920294</v>
      </c>
      <c r="J148" s="6">
        <v>4.0245638646895801</v>
      </c>
      <c r="K148" s="6">
        <v>19.3333333333333</v>
      </c>
      <c r="L148" s="6">
        <v>4.0666666666666602</v>
      </c>
      <c r="M148" s="6">
        <v>7.36666666666666</v>
      </c>
      <c r="N148" s="6">
        <v>54.75</v>
      </c>
      <c r="O148" s="6">
        <v>5.8756338489747302</v>
      </c>
      <c r="P148" s="6">
        <v>130</v>
      </c>
      <c r="Q148" s="6">
        <v>122</v>
      </c>
      <c r="R148" s="6">
        <v>7.6546557462642104</v>
      </c>
      <c r="S148" s="6">
        <v>8.3906819746979799</v>
      </c>
      <c r="T148" s="6">
        <v>23.479883072285201</v>
      </c>
      <c r="U148" s="6">
        <v>2.7712327880193399</v>
      </c>
      <c r="V148" s="6">
        <v>7.4043894523134002</v>
      </c>
      <c r="W148" s="6">
        <v>8.74085588595457</v>
      </c>
      <c r="X148" s="6">
        <v>15.968118785068601</v>
      </c>
      <c r="Y148" s="6">
        <v>8.4470168773253693</v>
      </c>
      <c r="Z148" s="6">
        <v>7.6439925035069303</v>
      </c>
    </row>
    <row r="149" spans="1:26" x14ac:dyDescent="0.25">
      <c r="A149" s="7" t="s">
        <v>25</v>
      </c>
      <c r="C149" s="6">
        <v>32</v>
      </c>
      <c r="D149" s="6">
        <v>31</v>
      </c>
      <c r="E149" s="6">
        <v>2.4166666666666599</v>
      </c>
      <c r="F149" s="6">
        <v>132</v>
      </c>
      <c r="G149" s="6">
        <v>70</v>
      </c>
      <c r="H149" s="6">
        <v>4.3080604124904402</v>
      </c>
      <c r="I149" s="6">
        <v>15.459457417881399</v>
      </c>
      <c r="J149" s="6">
        <v>4.0491277293791601</v>
      </c>
      <c r="K149" s="6">
        <v>18.6666666666666</v>
      </c>
      <c r="L149" s="6">
        <v>4.1333333333333302</v>
      </c>
      <c r="M149" s="6">
        <v>7.4833333333333298</v>
      </c>
      <c r="N149" s="6">
        <v>59.375</v>
      </c>
      <c r="O149" s="6">
        <v>5.7662440492335598</v>
      </c>
      <c r="P149" s="6">
        <v>132</v>
      </c>
      <c r="Q149" s="6">
        <v>137</v>
      </c>
      <c r="R149" s="6">
        <v>7.7112352811751004</v>
      </c>
      <c r="S149" s="6">
        <v>8.3172623342582099</v>
      </c>
      <c r="T149" s="6">
        <v>23.330797540334501</v>
      </c>
      <c r="U149" s="6">
        <v>2.8260153250218001</v>
      </c>
      <c r="V149" s="6">
        <v>7.4849888969023599</v>
      </c>
      <c r="W149" s="6">
        <v>8.6087284257017203</v>
      </c>
      <c r="X149" s="6">
        <v>15.936237570137299</v>
      </c>
      <c r="Y149" s="6">
        <v>8.4299321395129798</v>
      </c>
      <c r="Z149" s="6">
        <v>7.6899087956605499</v>
      </c>
    </row>
    <row r="150" spans="1:26" x14ac:dyDescent="0.25">
      <c r="A150" s="7" t="s">
        <v>26</v>
      </c>
      <c r="C150" s="6">
        <v>32</v>
      </c>
      <c r="D150" s="6">
        <v>31</v>
      </c>
      <c r="E150" s="6">
        <v>2.4166666666666599</v>
      </c>
      <c r="F150" s="6">
        <v>132</v>
      </c>
      <c r="G150" s="6">
        <v>70</v>
      </c>
      <c r="H150" s="6">
        <v>4.3080604124904402</v>
      </c>
      <c r="I150" s="6">
        <v>15.459457417881399</v>
      </c>
      <c r="J150" s="6">
        <v>4.0491277293791601</v>
      </c>
      <c r="K150" s="6">
        <v>18.6666666666666</v>
      </c>
      <c r="L150" s="6">
        <v>4.1333333333333302</v>
      </c>
      <c r="M150" s="6">
        <v>7.4833333333333298</v>
      </c>
      <c r="N150" s="6">
        <v>59.375</v>
      </c>
      <c r="O150" s="6">
        <v>5.7662440492335598</v>
      </c>
      <c r="P150" s="6">
        <v>132</v>
      </c>
      <c r="Q150" s="6">
        <v>137</v>
      </c>
      <c r="R150" s="6">
        <v>7.7112352811751004</v>
      </c>
      <c r="S150" s="6">
        <v>8.3172623342582099</v>
      </c>
      <c r="T150" s="6">
        <v>23.330797540334501</v>
      </c>
      <c r="U150" s="6">
        <v>2.8260153250218001</v>
      </c>
      <c r="V150" s="6">
        <v>7.4849888969023599</v>
      </c>
      <c r="W150" s="6">
        <v>8.6087284257017203</v>
      </c>
      <c r="X150" s="6">
        <v>15.936237570137299</v>
      </c>
      <c r="Y150" s="6">
        <v>8.4299321395129798</v>
      </c>
      <c r="Z150" s="6">
        <v>7.6899087956605499</v>
      </c>
    </row>
    <row r="151" spans="1:26" x14ac:dyDescent="0.25">
      <c r="A151" s="7" t="s">
        <v>27</v>
      </c>
      <c r="C151" s="6">
        <v>36</v>
      </c>
      <c r="D151" s="6">
        <v>34</v>
      </c>
      <c r="E151" s="6">
        <v>2.125</v>
      </c>
      <c r="F151" s="6">
        <v>162</v>
      </c>
      <c r="G151" s="6">
        <v>100</v>
      </c>
      <c r="H151" s="6">
        <v>4.0606601717798201</v>
      </c>
      <c r="I151" s="6">
        <v>16.242640687119199</v>
      </c>
      <c r="J151" s="6">
        <v>3.8272393461533598</v>
      </c>
      <c r="K151" s="6">
        <v>23.75</v>
      </c>
      <c r="L151" s="6">
        <v>3.69999999999999</v>
      </c>
      <c r="M151" s="6">
        <v>7.3999999999999897</v>
      </c>
      <c r="N151" s="6">
        <v>47.1111111111111</v>
      </c>
      <c r="O151" s="6">
        <v>6.1336101172860502</v>
      </c>
      <c r="P151" s="6">
        <v>168</v>
      </c>
      <c r="Q151" s="6">
        <v>164</v>
      </c>
      <c r="R151" s="6">
        <v>7.2856180831641204</v>
      </c>
      <c r="S151" s="6">
        <v>8.8713203435596402</v>
      </c>
      <c r="T151" s="6">
        <v>27.5628021835909</v>
      </c>
      <c r="U151" s="6">
        <v>2.4590874401387501</v>
      </c>
      <c r="V151" s="6">
        <v>6.8468374037099302</v>
      </c>
      <c r="W151" s="6">
        <v>9.6092818986337605</v>
      </c>
      <c r="X151" s="6">
        <v>16.889744482851398</v>
      </c>
      <c r="Y151" s="6">
        <v>8.4448722414257098</v>
      </c>
      <c r="Z151" s="6">
        <v>7.6544786923067196</v>
      </c>
    </row>
    <row r="152" spans="1:26" x14ac:dyDescent="0.25">
      <c r="A152" s="8" t="s">
        <v>28</v>
      </c>
      <c r="C152" s="6">
        <v>34</v>
      </c>
      <c r="D152" s="6">
        <v>34</v>
      </c>
      <c r="E152" s="6">
        <v>2.2777777777777701</v>
      </c>
      <c r="F152" s="6">
        <v>158</v>
      </c>
      <c r="G152" s="6">
        <v>82</v>
      </c>
      <c r="H152" s="6">
        <v>4.1807392125526199</v>
      </c>
      <c r="I152" s="6">
        <v>16.059855727862899</v>
      </c>
      <c r="J152" s="6">
        <v>3.9328121551534401</v>
      </c>
      <c r="K152" s="6">
        <v>20.6666666666666</v>
      </c>
      <c r="L152" s="6">
        <v>3.9</v>
      </c>
      <c r="M152" s="6">
        <v>7.61666666666666</v>
      </c>
      <c r="N152" s="6">
        <v>53.515625</v>
      </c>
      <c r="O152" s="6">
        <v>5.9445835341960303</v>
      </c>
      <c r="P152" s="6">
        <v>150</v>
      </c>
      <c r="Q152" s="6">
        <v>180</v>
      </c>
      <c r="R152" s="6">
        <v>7.5206811500486497</v>
      </c>
      <c r="S152" s="6">
        <v>8.5453825130772305</v>
      </c>
      <c r="T152" s="6">
        <v>25.227947170080501</v>
      </c>
      <c r="U152" s="6">
        <v>2.6160560332451399</v>
      </c>
      <c r="V152" s="6">
        <v>7.17898612155488</v>
      </c>
      <c r="W152" s="6">
        <v>9.03185033469037</v>
      </c>
      <c r="X152" s="6">
        <v>16.417608527851801</v>
      </c>
      <c r="Y152" s="6">
        <v>8.4182139966323408</v>
      </c>
      <c r="Z152" s="6">
        <v>7.7347627786829598</v>
      </c>
    </row>
    <row r="153" spans="1:26" x14ac:dyDescent="0.25">
      <c r="A153" s="7" t="s">
        <v>29</v>
      </c>
      <c r="C153" s="6">
        <v>34</v>
      </c>
      <c r="D153" s="6">
        <v>33</v>
      </c>
      <c r="E153" s="6">
        <v>2.25</v>
      </c>
      <c r="F153" s="6">
        <v>148</v>
      </c>
      <c r="G153" s="6">
        <v>82</v>
      </c>
      <c r="H153" s="6">
        <v>4.1639024601470096</v>
      </c>
      <c r="I153" s="6">
        <v>15.9588352134292</v>
      </c>
      <c r="J153" s="6">
        <v>3.91899105568949</v>
      </c>
      <c r="K153" s="6">
        <v>20.999999999999901</v>
      </c>
      <c r="L153" s="6">
        <v>3.86666666666666</v>
      </c>
      <c r="M153" s="6">
        <v>7.5166666666666604</v>
      </c>
      <c r="N153" s="6">
        <v>50.125</v>
      </c>
      <c r="O153" s="6">
        <v>5.9850236487159103</v>
      </c>
      <c r="P153" s="6">
        <v>148</v>
      </c>
      <c r="Q153" s="6">
        <v>155</v>
      </c>
      <c r="R153" s="6">
        <v>7.4802729442751899</v>
      </c>
      <c r="S153" s="6">
        <v>8.5866239653965497</v>
      </c>
      <c r="T153" s="6">
        <v>25.367981909143001</v>
      </c>
      <c r="U153" s="6">
        <v>2.5815005784815801</v>
      </c>
      <c r="V153" s="6">
        <v>7.1005239672159304</v>
      </c>
      <c r="W153" s="6">
        <v>9.1135163341565093</v>
      </c>
      <c r="X153" s="6">
        <v>16.440254740068202</v>
      </c>
      <c r="Y153" s="6">
        <v>8.4274592740551704</v>
      </c>
      <c r="Z153" s="6">
        <v>7.7009081373120303</v>
      </c>
    </row>
    <row r="154" spans="1:26" x14ac:dyDescent="0.25">
      <c r="A154" s="7" t="s">
        <v>31</v>
      </c>
      <c r="C154" s="6">
        <v>34</v>
      </c>
      <c r="D154" s="6">
        <v>32</v>
      </c>
      <c r="E154" s="6">
        <v>2.1666666666666599</v>
      </c>
      <c r="F154" s="6">
        <v>140</v>
      </c>
      <c r="G154" s="6">
        <v>82</v>
      </c>
      <c r="H154" s="6">
        <v>4.1258976576862203</v>
      </c>
      <c r="I154" s="6">
        <v>15.827182715841801</v>
      </c>
      <c r="J154" s="6">
        <v>3.89442719099991</v>
      </c>
      <c r="K154" s="6">
        <v>21.6666666666666</v>
      </c>
      <c r="L154" s="6">
        <v>3.8</v>
      </c>
      <c r="M154" s="6">
        <v>7.4</v>
      </c>
      <c r="N154" s="6">
        <v>45.5</v>
      </c>
      <c r="O154" s="6">
        <v>6.0944134484570904</v>
      </c>
      <c r="P154" s="6">
        <v>146</v>
      </c>
      <c r="Q154" s="6">
        <v>140</v>
      </c>
      <c r="R154" s="6">
        <v>7.4236934093642901</v>
      </c>
      <c r="S154" s="6">
        <v>8.6600436058363197</v>
      </c>
      <c r="T154" s="6">
        <v>25.517067441093801</v>
      </c>
      <c r="U154" s="6">
        <v>2.5267180414791199</v>
      </c>
      <c r="V154" s="6">
        <v>7.0199245226269698</v>
      </c>
      <c r="W154" s="6">
        <v>9.2456437944093501</v>
      </c>
      <c r="X154" s="6">
        <v>16.472135954999501</v>
      </c>
      <c r="Y154" s="6">
        <v>8.4445440118675599</v>
      </c>
      <c r="Z154" s="6">
        <v>7.6549918451584098</v>
      </c>
    </row>
    <row r="155" spans="1:26" x14ac:dyDescent="0.25">
      <c r="A155" s="7" t="s">
        <v>32</v>
      </c>
      <c r="C155" s="6">
        <v>36</v>
      </c>
      <c r="D155" s="6">
        <v>36</v>
      </c>
      <c r="E155" s="6">
        <v>2.25</v>
      </c>
      <c r="F155" s="6">
        <v>180</v>
      </c>
      <c r="G155" s="6">
        <v>100</v>
      </c>
      <c r="H155" s="6">
        <v>4.1213203435596402</v>
      </c>
      <c r="I155" s="6">
        <v>16.4852813742385</v>
      </c>
      <c r="J155" s="6">
        <v>3.8656243103068899</v>
      </c>
      <c r="K155" s="6">
        <v>22.5</v>
      </c>
      <c r="L155" s="6">
        <v>3.7999999999999901</v>
      </c>
      <c r="M155" s="6">
        <v>7.6</v>
      </c>
      <c r="N155" s="6">
        <v>52.740740740740698</v>
      </c>
      <c r="O155" s="6">
        <v>5.9746914946881597</v>
      </c>
      <c r="P155" s="6">
        <v>172</v>
      </c>
      <c r="Q155" s="6">
        <v>200</v>
      </c>
      <c r="R155" s="6">
        <v>7.3712361663282504</v>
      </c>
      <c r="S155" s="6">
        <v>8.7426406871192803</v>
      </c>
      <c r="T155" s="6">
        <v>27.319473365726399</v>
      </c>
      <c r="U155" s="6">
        <v>2.5338188177590801</v>
      </c>
      <c r="V155" s="6">
        <v>6.94969744513973</v>
      </c>
      <c r="W155" s="6">
        <v>9.3876119024222202</v>
      </c>
      <c r="X155" s="6">
        <v>16.835217055703598</v>
      </c>
      <c r="Y155" s="6">
        <v>8.41760852785184</v>
      </c>
      <c r="Z155" s="6">
        <v>7.7312486206137798</v>
      </c>
    </row>
    <row r="156" spans="1:26" x14ac:dyDescent="0.25">
      <c r="A156" s="7" t="s">
        <v>33</v>
      </c>
      <c r="C156" s="6">
        <v>34</v>
      </c>
      <c r="D156" s="6">
        <v>35</v>
      </c>
      <c r="E156" s="6">
        <v>2.3611111111111098</v>
      </c>
      <c r="F156" s="6">
        <v>166</v>
      </c>
      <c r="G156" s="6">
        <v>82</v>
      </c>
      <c r="H156" s="6">
        <v>4.2187440150134004</v>
      </c>
      <c r="I156" s="6">
        <v>16.191508225450299</v>
      </c>
      <c r="J156" s="6">
        <v>3.9573760198430299</v>
      </c>
      <c r="K156" s="6">
        <v>19.999999999999901</v>
      </c>
      <c r="L156" s="6">
        <v>3.9666666666666601</v>
      </c>
      <c r="M156" s="6">
        <v>7.7333333333333298</v>
      </c>
      <c r="N156" s="6">
        <v>58.140625</v>
      </c>
      <c r="O156" s="6">
        <v>5.8351937344548501</v>
      </c>
      <c r="P156" s="6">
        <v>152</v>
      </c>
      <c r="Q156" s="6">
        <v>195</v>
      </c>
      <c r="R156" s="6">
        <v>7.5772606849595396</v>
      </c>
      <c r="S156" s="6">
        <v>8.4719628726374605</v>
      </c>
      <c r="T156" s="6">
        <v>25.078861638129698</v>
      </c>
      <c r="U156" s="6">
        <v>2.6708385702476098</v>
      </c>
      <c r="V156" s="6">
        <v>7.2595855661438398</v>
      </c>
      <c r="W156" s="6">
        <v>8.8997228744375292</v>
      </c>
      <c r="X156" s="6">
        <v>16.385727312920501</v>
      </c>
      <c r="Y156" s="6">
        <v>8.4011292588199602</v>
      </c>
      <c r="Z156" s="6">
        <v>7.7806790708365803</v>
      </c>
    </row>
    <row r="157" spans="1:26" x14ac:dyDescent="0.25">
      <c r="A157" s="7" t="s">
        <v>34</v>
      </c>
      <c r="C157" s="6">
        <v>34</v>
      </c>
      <c r="D157" s="6">
        <v>34</v>
      </c>
      <c r="E157" s="6">
        <v>2.3333333333333299</v>
      </c>
      <c r="F157" s="6">
        <v>156</v>
      </c>
      <c r="G157" s="6">
        <v>82</v>
      </c>
      <c r="H157" s="6">
        <v>4.20190726260779</v>
      </c>
      <c r="I157" s="6">
        <v>16.0904877110166</v>
      </c>
      <c r="J157" s="6">
        <v>3.9435549203790798</v>
      </c>
      <c r="K157" s="6">
        <v>20.3333333333333</v>
      </c>
      <c r="L157" s="6">
        <v>3.93333333333333</v>
      </c>
      <c r="M157" s="6">
        <v>7.6333333333333302</v>
      </c>
      <c r="N157" s="6">
        <v>54.75</v>
      </c>
      <c r="O157" s="6">
        <v>5.8756338489747302</v>
      </c>
      <c r="P157" s="6">
        <v>150</v>
      </c>
      <c r="Q157" s="6">
        <v>170</v>
      </c>
      <c r="R157" s="6">
        <v>7.5368524791860798</v>
      </c>
      <c r="S157" s="6">
        <v>8.5132043249567708</v>
      </c>
      <c r="T157" s="6">
        <v>25.218896377192198</v>
      </c>
      <c r="U157" s="6">
        <v>2.63628311548405</v>
      </c>
      <c r="V157" s="6">
        <v>7.1811234118048901</v>
      </c>
      <c r="W157" s="6">
        <v>8.9813888739036596</v>
      </c>
      <c r="X157" s="6">
        <v>16.408373525136899</v>
      </c>
      <c r="Y157" s="6">
        <v>8.4103745362427809</v>
      </c>
      <c r="Z157" s="6">
        <v>7.7468244294656499</v>
      </c>
    </row>
    <row r="158" spans="1:26" x14ac:dyDescent="0.25">
      <c r="A158" s="7" t="s">
        <v>36</v>
      </c>
      <c r="C158" s="6">
        <v>32</v>
      </c>
      <c r="D158" s="6">
        <v>32</v>
      </c>
      <c r="E158" s="6">
        <v>2.5</v>
      </c>
      <c r="F158" s="6">
        <v>140</v>
      </c>
      <c r="G158" s="6">
        <v>70</v>
      </c>
      <c r="H158" s="6">
        <v>4.3460652149512304</v>
      </c>
      <c r="I158" s="6">
        <v>15.591109915468801</v>
      </c>
      <c r="J158" s="6">
        <v>4.0736915940687499</v>
      </c>
      <c r="K158" s="6">
        <v>18</v>
      </c>
      <c r="L158" s="6">
        <v>4.1999999999999904</v>
      </c>
      <c r="M158" s="6">
        <v>7.6</v>
      </c>
      <c r="N158" s="6">
        <v>64</v>
      </c>
      <c r="O158" s="6">
        <v>5.6568542494923797</v>
      </c>
      <c r="P158" s="6">
        <v>134</v>
      </c>
      <c r="Q158" s="6">
        <v>152</v>
      </c>
      <c r="R158" s="6">
        <v>7.7678148160860001</v>
      </c>
      <c r="S158" s="6">
        <v>8.2438426938184293</v>
      </c>
      <c r="T158" s="6">
        <v>23.181712008383698</v>
      </c>
      <c r="U158" s="6">
        <v>2.8807978620242598</v>
      </c>
      <c r="V158" s="6">
        <v>7.5655883414913099</v>
      </c>
      <c r="W158" s="6">
        <v>8.4766009654488794</v>
      </c>
      <c r="X158" s="6">
        <v>15.904356355206</v>
      </c>
      <c r="Y158" s="6">
        <v>8.4128474017005903</v>
      </c>
      <c r="Z158" s="6">
        <v>7.7358250878141703</v>
      </c>
    </row>
    <row r="159" spans="1:26" x14ac:dyDescent="0.25">
      <c r="A159" s="7" t="s">
        <v>39</v>
      </c>
      <c r="C159" s="6">
        <v>38</v>
      </c>
      <c r="D159" s="6">
        <v>37</v>
      </c>
      <c r="E159" s="6">
        <v>2.0416666666666599</v>
      </c>
      <c r="F159" s="6">
        <v>186</v>
      </c>
      <c r="G159" s="6">
        <v>112</v>
      </c>
      <c r="H159" s="6">
        <v>3.9545070218971698</v>
      </c>
      <c r="I159" s="6">
        <v>16.873670980254499</v>
      </c>
      <c r="J159" s="6">
        <v>3.7216665371532698</v>
      </c>
      <c r="K159" s="6">
        <v>25.4166666666666</v>
      </c>
      <c r="L159" s="6">
        <v>3.4999999999999898</v>
      </c>
      <c r="M159" s="6">
        <v>7.55</v>
      </c>
      <c r="N159" s="6">
        <v>42.4861111111111</v>
      </c>
      <c r="O159" s="6">
        <v>6.2429999170272303</v>
      </c>
      <c r="P159" s="6">
        <v>186</v>
      </c>
      <c r="Q159" s="6">
        <v>197</v>
      </c>
      <c r="R159" s="6">
        <v>7.1112352811750998</v>
      </c>
      <c r="S159" s="6">
        <v>9.0672623342582099</v>
      </c>
      <c r="T159" s="6">
        <v>29.450901020448701</v>
      </c>
      <c r="U159" s="6">
        <v>2.2693552306010001</v>
      </c>
      <c r="V159" s="6">
        <v>6.5429719186124604</v>
      </c>
      <c r="W159" s="6">
        <v>9.9819423468356998</v>
      </c>
      <c r="X159" s="6">
        <v>17.361880437850999</v>
      </c>
      <c r="Y159" s="6">
        <v>8.4253146381555108</v>
      </c>
      <c r="Z159" s="6">
        <v>7.7113943261118196</v>
      </c>
    </row>
    <row r="160" spans="1:26" x14ac:dyDescent="0.25">
      <c r="A160" s="8" t="s">
        <v>40</v>
      </c>
      <c r="C160" s="6">
        <v>38</v>
      </c>
      <c r="D160" s="6">
        <v>36</v>
      </c>
      <c r="E160" s="6">
        <v>1.9583333333333299</v>
      </c>
      <c r="F160" s="6">
        <v>178</v>
      </c>
      <c r="G160" s="6">
        <v>112</v>
      </c>
      <c r="H160" s="6">
        <v>3.9165022194363801</v>
      </c>
      <c r="I160" s="6">
        <v>16.742018482667099</v>
      </c>
      <c r="J160" s="6">
        <v>3.6971026724636902</v>
      </c>
      <c r="K160" s="6">
        <v>26.0833333333333</v>
      </c>
      <c r="L160" s="6">
        <v>3.43333333333333</v>
      </c>
      <c r="M160" s="6">
        <v>7.43333333333333</v>
      </c>
      <c r="N160" s="6">
        <v>37.8611111111111</v>
      </c>
      <c r="O160" s="6">
        <v>6.3523897167684096</v>
      </c>
      <c r="P160" s="6">
        <v>184</v>
      </c>
      <c r="Q160" s="6">
        <v>182</v>
      </c>
      <c r="R160" s="6">
        <v>7.0546557462642099</v>
      </c>
      <c r="S160" s="6">
        <v>9.1406819746979799</v>
      </c>
      <c r="T160" s="6">
        <v>29.5999865523995</v>
      </c>
      <c r="U160" s="6">
        <v>2.2145726935985399</v>
      </c>
      <c r="V160" s="6">
        <v>6.4623724740235096</v>
      </c>
      <c r="W160" s="6">
        <v>10.1140698070885</v>
      </c>
      <c r="X160" s="6">
        <v>17.393761652782299</v>
      </c>
      <c r="Y160" s="6">
        <v>8.4423993759679004</v>
      </c>
      <c r="Z160" s="6">
        <v>7.6654780339582</v>
      </c>
    </row>
    <row r="161" spans="1:26" x14ac:dyDescent="0.25">
      <c r="A161" s="7" t="s">
        <v>42</v>
      </c>
      <c r="C161" s="6">
        <v>36</v>
      </c>
      <c r="D161" s="6">
        <v>38</v>
      </c>
      <c r="E161" s="6">
        <v>2.2222222222222201</v>
      </c>
      <c r="F161" s="6">
        <v>192</v>
      </c>
      <c r="G161" s="6">
        <v>94</v>
      </c>
      <c r="H161" s="6">
        <v>4.09142281507558</v>
      </c>
      <c r="I161" s="6">
        <v>16.7919065354317</v>
      </c>
      <c r="J161" s="6">
        <v>3.8410604456173099</v>
      </c>
      <c r="K161" s="6">
        <v>22</v>
      </c>
      <c r="L161" s="6">
        <v>3.7333333333333298</v>
      </c>
      <c r="M161" s="6">
        <v>7.86666666666666</v>
      </c>
      <c r="N161" s="6">
        <v>52.28125</v>
      </c>
      <c r="O161" s="6">
        <v>6.0135332194173303</v>
      </c>
      <c r="P161" s="6">
        <v>170</v>
      </c>
      <c r="Q161" s="6">
        <v>238</v>
      </c>
      <c r="R161" s="6">
        <v>7.3867065538330801</v>
      </c>
      <c r="S161" s="6">
        <v>8.7000830514564793</v>
      </c>
      <c r="T161" s="6">
        <v>26.976011267875801</v>
      </c>
      <c r="U161" s="6">
        <v>2.4608792784709501</v>
      </c>
      <c r="V161" s="6">
        <v>6.9535827907963697</v>
      </c>
      <c r="W161" s="6">
        <v>9.3228447834261807</v>
      </c>
      <c r="X161" s="6">
        <v>16.867098270635001</v>
      </c>
      <c r="Y161" s="6">
        <v>8.3894111159393194</v>
      </c>
      <c r="Z161" s="6">
        <v>7.8255330538589902</v>
      </c>
    </row>
    <row r="162" spans="1:26" x14ac:dyDescent="0.25">
      <c r="A162" s="7" t="s">
        <v>43</v>
      </c>
      <c r="C162" s="6">
        <v>36</v>
      </c>
      <c r="D162" s="6">
        <v>36</v>
      </c>
      <c r="E162" s="6">
        <v>2.1111111111111098</v>
      </c>
      <c r="F162" s="6">
        <v>174</v>
      </c>
      <c r="G162" s="6">
        <v>94</v>
      </c>
      <c r="H162" s="6">
        <v>4.0365812602091804</v>
      </c>
      <c r="I162" s="6">
        <v>16.5592335234107</v>
      </c>
      <c r="J162" s="6">
        <v>3.80267548146377</v>
      </c>
      <c r="K162" s="6">
        <v>22.999999999999901</v>
      </c>
      <c r="L162" s="6">
        <v>3.6333333333333302</v>
      </c>
      <c r="M162" s="6">
        <v>7.65</v>
      </c>
      <c r="N162" s="6">
        <v>44.265625</v>
      </c>
      <c r="O162" s="6">
        <v>6.1633631336783896</v>
      </c>
      <c r="P162" s="6">
        <v>166</v>
      </c>
      <c r="Q162" s="6">
        <v>198</v>
      </c>
      <c r="R162" s="6">
        <v>7.2897188131487303</v>
      </c>
      <c r="S162" s="6">
        <v>8.8147441442155703</v>
      </c>
      <c r="T162" s="6">
        <v>27.265131538889101</v>
      </c>
      <c r="U162" s="6">
        <v>2.3715412867049301</v>
      </c>
      <c r="V162" s="6">
        <v>6.7945211918684603</v>
      </c>
      <c r="W162" s="6">
        <v>9.5366382431451608</v>
      </c>
      <c r="X162" s="6">
        <v>16.921625697782702</v>
      </c>
      <c r="Y162" s="6">
        <v>8.4157411311745296</v>
      </c>
      <c r="Z162" s="6">
        <v>7.7457621203344402</v>
      </c>
    </row>
    <row r="163" spans="1:26" x14ac:dyDescent="0.25">
      <c r="A163" s="7" t="s">
        <v>44</v>
      </c>
      <c r="C163" s="6">
        <v>38</v>
      </c>
      <c r="D163" s="6">
        <v>38</v>
      </c>
      <c r="E163" s="6">
        <v>2.0833333333333299</v>
      </c>
      <c r="F163" s="6">
        <v>196</v>
      </c>
      <c r="G163" s="6">
        <v>112</v>
      </c>
      <c r="H163" s="6">
        <v>3.9771623912162002</v>
      </c>
      <c r="I163" s="6">
        <v>16.984659169786401</v>
      </c>
      <c r="J163" s="6">
        <v>3.7354876366172198</v>
      </c>
      <c r="K163" s="6">
        <v>24.8333333333333</v>
      </c>
      <c r="L163" s="6">
        <v>3.5333333333333301</v>
      </c>
      <c r="M163" s="6">
        <v>7.6333333333333302</v>
      </c>
      <c r="N163" s="6">
        <v>43.490740740740698</v>
      </c>
      <c r="O163" s="6">
        <v>6.1934710941705102</v>
      </c>
      <c r="P163" s="6">
        <v>188</v>
      </c>
      <c r="Q163" s="6">
        <v>218</v>
      </c>
      <c r="R163" s="6">
        <v>7.1402738294283301</v>
      </c>
      <c r="S163" s="6">
        <v>9.0120023182576201</v>
      </c>
      <c r="T163" s="6">
        <v>29.356657734534998</v>
      </c>
      <c r="U163" s="6">
        <v>2.2893040712188699</v>
      </c>
      <c r="V163" s="6">
        <v>6.5652325154533004</v>
      </c>
      <c r="W163" s="6">
        <v>9.8923998108770093</v>
      </c>
      <c r="X163" s="6">
        <v>17.339234225634598</v>
      </c>
      <c r="Y163" s="6">
        <v>8.4151356623940305</v>
      </c>
      <c r="Z163" s="6">
        <v>7.7422479622652602</v>
      </c>
    </row>
    <row r="164" spans="1:26" x14ac:dyDescent="0.25">
      <c r="A164" s="7" t="s">
        <v>45</v>
      </c>
      <c r="C164" s="6">
        <v>38</v>
      </c>
      <c r="D164" s="6">
        <v>41</v>
      </c>
      <c r="E164" s="6">
        <v>2.2083333333333299</v>
      </c>
      <c r="F164" s="6">
        <v>226</v>
      </c>
      <c r="G164" s="6">
        <v>112</v>
      </c>
      <c r="H164" s="6">
        <v>4.0420406472146704</v>
      </c>
      <c r="I164" s="6">
        <v>17.302496414982102</v>
      </c>
      <c r="J164" s="6">
        <v>3.7825540883522102</v>
      </c>
      <c r="K164" s="6">
        <v>23.5833333333333</v>
      </c>
      <c r="L164" s="6">
        <v>3.6523809523809501</v>
      </c>
      <c r="M164" s="6">
        <v>7.9309523809523803</v>
      </c>
      <c r="N164" s="6">
        <v>53.939740740740703</v>
      </c>
      <c r="O164" s="6">
        <v>6.0224717376106902</v>
      </c>
      <c r="P164" s="6">
        <v>194</v>
      </c>
      <c r="Q164" s="6">
        <v>293</v>
      </c>
      <c r="R164" s="6">
        <v>7.26399174425468</v>
      </c>
      <c r="S164" s="6">
        <v>8.8676647509602091</v>
      </c>
      <c r="T164" s="6">
        <v>28.958312096866798</v>
      </c>
      <c r="U164" s="6">
        <v>2.3966831029520099</v>
      </c>
      <c r="V164" s="6">
        <v>6.7704317433250898</v>
      </c>
      <c r="W164" s="6">
        <v>9.6220260883008599</v>
      </c>
      <c r="X164" s="6">
        <v>17.267546601484799</v>
      </c>
      <c r="Y164" s="6">
        <v>8.3829172074478997</v>
      </c>
      <c r="Z164" s="6">
        <v>7.8473259424452602</v>
      </c>
    </row>
    <row r="165" spans="1:26" x14ac:dyDescent="0.25">
      <c r="A165" s="7" t="s">
        <v>46</v>
      </c>
      <c r="C165" s="6">
        <v>34</v>
      </c>
      <c r="D165" s="6">
        <v>35</v>
      </c>
      <c r="E165" s="6">
        <v>2.3611111111111098</v>
      </c>
      <c r="F165" s="6">
        <v>166</v>
      </c>
      <c r="G165" s="6">
        <v>82</v>
      </c>
      <c r="H165" s="6">
        <v>4.2187440150134004</v>
      </c>
      <c r="I165" s="6">
        <v>16.191508225450299</v>
      </c>
      <c r="J165" s="6">
        <v>3.9573760198430299</v>
      </c>
      <c r="K165" s="6">
        <v>20</v>
      </c>
      <c r="L165" s="6">
        <v>3.9666666666666601</v>
      </c>
      <c r="M165" s="6">
        <v>7.7333333333333298</v>
      </c>
      <c r="N165" s="6">
        <v>58.140625</v>
      </c>
      <c r="O165" s="6">
        <v>5.8351937344548501</v>
      </c>
      <c r="P165" s="6">
        <v>152</v>
      </c>
      <c r="Q165" s="6">
        <v>195</v>
      </c>
      <c r="R165" s="6">
        <v>7.5772606849595396</v>
      </c>
      <c r="S165" s="6">
        <v>8.4719628726374605</v>
      </c>
      <c r="T165" s="6">
        <v>25.078861638129698</v>
      </c>
      <c r="U165" s="6">
        <v>2.6708385702476098</v>
      </c>
      <c r="V165" s="6">
        <v>7.2595855661438398</v>
      </c>
      <c r="W165" s="6">
        <v>8.8997228744375292</v>
      </c>
      <c r="X165" s="6">
        <v>16.385727312920501</v>
      </c>
      <c r="Y165" s="6">
        <v>8.4011292588199602</v>
      </c>
      <c r="Z165" s="6">
        <v>7.7806790708365803</v>
      </c>
    </row>
    <row r="166" spans="1:26" x14ac:dyDescent="0.25">
      <c r="A166" s="7" t="s">
        <v>47</v>
      </c>
      <c r="C166" s="6">
        <v>34</v>
      </c>
      <c r="D166" s="6">
        <v>34</v>
      </c>
      <c r="E166" s="6">
        <v>2.3333333333333299</v>
      </c>
      <c r="F166" s="6">
        <v>156</v>
      </c>
      <c r="G166" s="6">
        <v>82</v>
      </c>
      <c r="H166" s="6">
        <v>4.20190726260779</v>
      </c>
      <c r="I166" s="6">
        <v>16.0904877110166</v>
      </c>
      <c r="J166" s="6">
        <v>3.9435549203790798</v>
      </c>
      <c r="K166" s="6">
        <v>20.3333333333333</v>
      </c>
      <c r="L166" s="6">
        <v>3.93333333333333</v>
      </c>
      <c r="M166" s="6">
        <v>7.6333333333333302</v>
      </c>
      <c r="N166" s="6">
        <v>54.75</v>
      </c>
      <c r="O166" s="6">
        <v>5.8756338489747302</v>
      </c>
      <c r="P166" s="6">
        <v>150</v>
      </c>
      <c r="Q166" s="6">
        <v>170</v>
      </c>
      <c r="R166" s="6">
        <v>7.5368524791860798</v>
      </c>
      <c r="S166" s="6">
        <v>8.5132043249567708</v>
      </c>
      <c r="T166" s="6">
        <v>25.218896377192198</v>
      </c>
      <c r="U166" s="6">
        <v>2.63628311548405</v>
      </c>
      <c r="V166" s="6">
        <v>7.1811234118048901</v>
      </c>
      <c r="W166" s="6">
        <v>8.9813888739036596</v>
      </c>
      <c r="X166" s="6">
        <v>16.408373525136899</v>
      </c>
      <c r="Y166" s="6">
        <v>8.4103745362427809</v>
      </c>
      <c r="Z166" s="6">
        <v>7.7468244294656499</v>
      </c>
    </row>
    <row r="167" spans="1:26" x14ac:dyDescent="0.25">
      <c r="A167" s="7" t="s">
        <v>48</v>
      </c>
      <c r="C167" s="6">
        <v>36</v>
      </c>
      <c r="D167" s="6">
        <v>38</v>
      </c>
      <c r="E167" s="6">
        <v>2.375</v>
      </c>
      <c r="F167" s="6">
        <v>198</v>
      </c>
      <c r="G167" s="6">
        <v>100</v>
      </c>
      <c r="H167" s="6">
        <v>4.1819805153394602</v>
      </c>
      <c r="I167" s="6">
        <v>16.727922061357798</v>
      </c>
      <c r="J167" s="6">
        <v>3.90400927446042</v>
      </c>
      <c r="K167" s="6">
        <v>21.25</v>
      </c>
      <c r="L167" s="6">
        <v>3.9</v>
      </c>
      <c r="M167" s="6">
        <v>7.8</v>
      </c>
      <c r="N167" s="6">
        <v>58.370370370370303</v>
      </c>
      <c r="O167" s="6">
        <v>5.8157728720902702</v>
      </c>
      <c r="P167" s="6">
        <v>176</v>
      </c>
      <c r="Q167" s="6">
        <v>236</v>
      </c>
      <c r="R167" s="6">
        <v>7.4568542494923804</v>
      </c>
      <c r="S167" s="6">
        <v>8.6139610306789205</v>
      </c>
      <c r="T167" s="6">
        <v>27.076144547861901</v>
      </c>
      <c r="U167" s="6">
        <v>2.6085501953794101</v>
      </c>
      <c r="V167" s="6">
        <v>7.0525574865695297</v>
      </c>
      <c r="W167" s="6">
        <v>9.1659419062106906</v>
      </c>
      <c r="X167" s="6">
        <v>16.780689628555901</v>
      </c>
      <c r="Y167" s="6">
        <v>8.3903448142779702</v>
      </c>
      <c r="Z167" s="6">
        <v>7.80801854892084</v>
      </c>
    </row>
    <row r="168" spans="1:26" x14ac:dyDescent="0.25">
      <c r="A168" s="7" t="s">
        <v>50</v>
      </c>
      <c r="C168" s="6">
        <v>42</v>
      </c>
      <c r="D168" s="6">
        <v>46</v>
      </c>
      <c r="E168" s="6">
        <v>1.9375</v>
      </c>
      <c r="F168" s="6">
        <v>282</v>
      </c>
      <c r="G168" s="6">
        <v>142</v>
      </c>
      <c r="H168" s="6">
        <v>3.8106601717798201</v>
      </c>
      <c r="I168" s="6">
        <v>18.242640687119199</v>
      </c>
      <c r="J168" s="6">
        <v>3.57521992774655</v>
      </c>
      <c r="K168" s="6">
        <v>28.25</v>
      </c>
      <c r="L168" s="6">
        <v>3.2499999999999898</v>
      </c>
      <c r="M168" s="6">
        <v>7.9999999999999902</v>
      </c>
      <c r="N168" s="6">
        <v>46.814814814814703</v>
      </c>
      <c r="O168" s="6">
        <v>6.3567130169910797</v>
      </c>
      <c r="P168" s="6">
        <v>234</v>
      </c>
      <c r="Q168" s="6">
        <v>404</v>
      </c>
      <c r="R168" s="6">
        <v>6.8856180831641201</v>
      </c>
      <c r="S168" s="6">
        <v>9.3713203435596402</v>
      </c>
      <c r="T168" s="6">
        <v>32.98058631008</v>
      </c>
      <c r="U168" s="6">
        <v>2.0602752137282301</v>
      </c>
      <c r="V168" s="6">
        <v>6.2188260848499999</v>
      </c>
      <c r="W168" s="6">
        <v>10.524757846056399</v>
      </c>
      <c r="X168" s="6">
        <v>18.190307562597098</v>
      </c>
      <c r="Y168" s="6">
        <v>8.3880470001120493</v>
      </c>
      <c r="Z168" s="6">
        <v>7.8575466366796496</v>
      </c>
    </row>
    <row r="169" spans="1:26" x14ac:dyDescent="0.25">
      <c r="A169" s="7" t="s">
        <v>51</v>
      </c>
      <c r="C169" s="6">
        <v>40</v>
      </c>
      <c r="D169" s="6">
        <v>42</v>
      </c>
      <c r="E169" s="6">
        <v>1.94444444444444</v>
      </c>
      <c r="F169" s="6">
        <v>234</v>
      </c>
      <c r="G169" s="6">
        <v>124</v>
      </c>
      <c r="H169" s="6">
        <v>3.8540592754970202</v>
      </c>
      <c r="I169" s="6">
        <v>17.6602540378443</v>
      </c>
      <c r="J169" s="6">
        <v>3.6278535499729601</v>
      </c>
      <c r="K169" s="6">
        <v>26.8333333333333</v>
      </c>
      <c r="L169" s="6">
        <v>3.3190476190476099</v>
      </c>
      <c r="M169" s="6">
        <v>7.8642857142857103</v>
      </c>
      <c r="N169" s="6">
        <v>42.450736111111098</v>
      </c>
      <c r="O169" s="6">
        <v>6.35972984517106</v>
      </c>
      <c r="P169" s="6">
        <v>208</v>
      </c>
      <c r="Q169" s="6">
        <v>300</v>
      </c>
      <c r="R169" s="6">
        <v>6.9878195299641002</v>
      </c>
      <c r="S169" s="6">
        <v>9.2244645862196002</v>
      </c>
      <c r="T169" s="6">
        <v>31.098790544477399</v>
      </c>
      <c r="U169" s="6">
        <v>2.1119924335550202</v>
      </c>
      <c r="V169" s="6">
        <v>6.3615689265478199</v>
      </c>
      <c r="W169" s="6">
        <v>10.266817993501</v>
      </c>
      <c r="X169" s="6">
        <v>17.803444986347099</v>
      </c>
      <c r="Y169" s="6">
        <v>8.3984627781411305</v>
      </c>
      <c r="Z169" s="6">
        <v>7.8154099971606001</v>
      </c>
    </row>
    <row r="170" spans="1:26" x14ac:dyDescent="0.25">
      <c r="A170" s="7" t="s">
        <v>55</v>
      </c>
      <c r="C170" s="6">
        <v>38</v>
      </c>
      <c r="D170" s="6">
        <v>42</v>
      </c>
      <c r="E170" s="6">
        <v>2.25</v>
      </c>
      <c r="F170" s="6">
        <v>236</v>
      </c>
      <c r="G170" s="6">
        <v>112</v>
      </c>
      <c r="H170" s="6">
        <v>4.0646960165337003</v>
      </c>
      <c r="I170" s="6">
        <v>17.413484604514</v>
      </c>
      <c r="J170" s="6">
        <v>3.7963751878161598</v>
      </c>
      <c r="K170" s="6">
        <v>22.999999999999901</v>
      </c>
      <c r="L170" s="6">
        <v>3.6857142857142802</v>
      </c>
      <c r="M170" s="6">
        <v>8.0142857142857107</v>
      </c>
      <c r="N170" s="6">
        <v>54.944370370370301</v>
      </c>
      <c r="O170" s="6">
        <v>5.9729429147539799</v>
      </c>
      <c r="P170" s="6">
        <v>196</v>
      </c>
      <c r="Q170" s="6">
        <v>314</v>
      </c>
      <c r="R170" s="6">
        <v>7.2930302925079102</v>
      </c>
      <c r="S170" s="6">
        <v>8.8124047349596299</v>
      </c>
      <c r="T170" s="6">
        <v>28.8640688109531</v>
      </c>
      <c r="U170" s="6">
        <v>2.4166319435698802</v>
      </c>
      <c r="V170" s="6">
        <v>6.7926923401659298</v>
      </c>
      <c r="W170" s="6">
        <v>9.5324835523421694</v>
      </c>
      <c r="X170" s="6">
        <v>17.244900389268398</v>
      </c>
      <c r="Y170" s="6">
        <v>8.3727382316864194</v>
      </c>
      <c r="Z170" s="6">
        <v>7.8781795785986999</v>
      </c>
    </row>
    <row r="172" spans="1:26" x14ac:dyDescent="0.25">
      <c r="A172" s="5" t="s">
        <v>31</v>
      </c>
      <c r="C172" s="12">
        <v>34</v>
      </c>
      <c r="D172" s="12">
        <v>32</v>
      </c>
      <c r="E172" s="12">
        <v>2.1666666666666599</v>
      </c>
      <c r="F172" s="12">
        <v>140</v>
      </c>
      <c r="G172" s="12">
        <v>82</v>
      </c>
      <c r="H172" s="12">
        <v>4.1258976576862203</v>
      </c>
      <c r="I172" s="12">
        <v>15.827182715841801</v>
      </c>
      <c r="J172" s="12">
        <v>3.89442719099991</v>
      </c>
      <c r="K172" s="12">
        <v>21.6666666666666</v>
      </c>
      <c r="L172" s="12">
        <v>3.8</v>
      </c>
      <c r="M172" s="12">
        <v>7.4</v>
      </c>
      <c r="N172" s="12">
        <v>45.5</v>
      </c>
      <c r="O172" s="12">
        <v>6.0944134484570904</v>
      </c>
      <c r="P172" s="12">
        <v>146</v>
      </c>
      <c r="Q172" s="12">
        <v>140</v>
      </c>
      <c r="R172" s="12">
        <v>7.4236934093642901</v>
      </c>
      <c r="S172" s="12">
        <v>8.6600436058363197</v>
      </c>
      <c r="T172" s="12">
        <v>25.517067441093801</v>
      </c>
      <c r="U172" s="12">
        <v>2.5267180414791199</v>
      </c>
      <c r="V172" s="12">
        <v>7.0199245226269698</v>
      </c>
      <c r="W172" s="12">
        <v>9.2456437944093501</v>
      </c>
      <c r="X172" s="12">
        <v>16.472135954999501</v>
      </c>
      <c r="Y172" s="12">
        <v>8.4445440118675599</v>
      </c>
      <c r="Z172" s="12">
        <v>7.6549918451584098</v>
      </c>
    </row>
    <row r="173" spans="1:26" x14ac:dyDescent="0.25">
      <c r="A173" s="7" t="s">
        <v>24</v>
      </c>
      <c r="C173" s="6">
        <v>32</v>
      </c>
      <c r="D173" s="6">
        <v>30</v>
      </c>
      <c r="E173" s="6">
        <v>2.3333333333333299</v>
      </c>
      <c r="F173" s="6">
        <v>124</v>
      </c>
      <c r="G173" s="6">
        <v>70</v>
      </c>
      <c r="H173" s="6">
        <v>4.2700556100296598</v>
      </c>
      <c r="I173" s="6">
        <v>15.327804920294</v>
      </c>
      <c r="J173" s="6">
        <v>4.0245638646895801</v>
      </c>
      <c r="K173" s="6">
        <v>19.3333333333333</v>
      </c>
      <c r="L173" s="6">
        <v>4.0666666666666602</v>
      </c>
      <c r="M173" s="6">
        <v>7.36666666666666</v>
      </c>
      <c r="N173" s="6">
        <v>54.75</v>
      </c>
      <c r="O173" s="6">
        <v>5.8756338489747302</v>
      </c>
      <c r="P173" s="6">
        <v>130</v>
      </c>
      <c r="Q173" s="6">
        <v>122</v>
      </c>
      <c r="R173" s="6">
        <v>7.6546557462642104</v>
      </c>
      <c r="S173" s="6">
        <v>8.3906819746979799</v>
      </c>
      <c r="T173" s="6">
        <v>23.479883072285201</v>
      </c>
      <c r="U173" s="6">
        <v>2.7712327880193399</v>
      </c>
      <c r="V173" s="6">
        <v>7.4043894523134002</v>
      </c>
      <c r="W173" s="6">
        <v>8.74085588595457</v>
      </c>
      <c r="X173" s="6">
        <v>15.968118785068601</v>
      </c>
      <c r="Y173" s="6">
        <v>8.4470168773253693</v>
      </c>
      <c r="Z173" s="6">
        <v>7.6439925035069303</v>
      </c>
    </row>
    <row r="174" spans="1:26" x14ac:dyDescent="0.25">
      <c r="A174" s="7" t="s">
        <v>25</v>
      </c>
      <c r="C174" s="6">
        <v>32</v>
      </c>
      <c r="D174" s="6">
        <v>31</v>
      </c>
      <c r="E174" s="6">
        <v>2.4166666666666599</v>
      </c>
      <c r="F174" s="6">
        <v>132</v>
      </c>
      <c r="G174" s="6">
        <v>70</v>
      </c>
      <c r="H174" s="6">
        <v>4.3080604124904402</v>
      </c>
      <c r="I174" s="6">
        <v>15.459457417881399</v>
      </c>
      <c r="J174" s="6">
        <v>4.0491277293791601</v>
      </c>
      <c r="K174" s="6">
        <v>18.6666666666666</v>
      </c>
      <c r="L174" s="6">
        <v>4.1333333333333302</v>
      </c>
      <c r="M174" s="6">
        <v>7.4833333333333298</v>
      </c>
      <c r="N174" s="6">
        <v>59.375</v>
      </c>
      <c r="O174" s="6">
        <v>5.7662440492335598</v>
      </c>
      <c r="P174" s="6">
        <v>132</v>
      </c>
      <c r="Q174" s="6">
        <v>137</v>
      </c>
      <c r="R174" s="6">
        <v>7.7112352811751004</v>
      </c>
      <c r="S174" s="6">
        <v>8.3172623342582099</v>
      </c>
      <c r="T174" s="6">
        <v>23.330797540334501</v>
      </c>
      <c r="U174" s="6">
        <v>2.8260153250218001</v>
      </c>
      <c r="V174" s="6">
        <v>7.4849888969023599</v>
      </c>
      <c r="W174" s="6">
        <v>8.6087284257017203</v>
      </c>
      <c r="X174" s="6">
        <v>15.936237570137299</v>
      </c>
      <c r="Y174" s="6">
        <v>8.4299321395129798</v>
      </c>
      <c r="Z174" s="6">
        <v>7.6899087956605499</v>
      </c>
    </row>
    <row r="175" spans="1:26" x14ac:dyDescent="0.25">
      <c r="A175" s="7" t="s">
        <v>26</v>
      </c>
      <c r="C175" s="6">
        <v>32</v>
      </c>
      <c r="D175" s="6">
        <v>31</v>
      </c>
      <c r="E175" s="6">
        <v>2.4166666666666599</v>
      </c>
      <c r="F175" s="6">
        <v>132</v>
      </c>
      <c r="G175" s="6">
        <v>70</v>
      </c>
      <c r="H175" s="6">
        <v>4.3080604124904402</v>
      </c>
      <c r="I175" s="6">
        <v>15.459457417881399</v>
      </c>
      <c r="J175" s="6">
        <v>4.0491277293791601</v>
      </c>
      <c r="K175" s="6">
        <v>18.6666666666666</v>
      </c>
      <c r="L175" s="6">
        <v>4.1333333333333302</v>
      </c>
      <c r="M175" s="6">
        <v>7.4833333333333298</v>
      </c>
      <c r="N175" s="6">
        <v>59.375</v>
      </c>
      <c r="O175" s="6">
        <v>5.7662440492335598</v>
      </c>
      <c r="P175" s="6">
        <v>132</v>
      </c>
      <c r="Q175" s="6">
        <v>137</v>
      </c>
      <c r="R175" s="6">
        <v>7.7112352811751004</v>
      </c>
      <c r="S175" s="6">
        <v>8.3172623342582099</v>
      </c>
      <c r="T175" s="6">
        <v>23.330797540334501</v>
      </c>
      <c r="U175" s="6">
        <v>2.8260153250218001</v>
      </c>
      <c r="V175" s="6">
        <v>7.4849888969023599</v>
      </c>
      <c r="W175" s="6">
        <v>8.6087284257017203</v>
      </c>
      <c r="X175" s="6">
        <v>15.936237570137299</v>
      </c>
      <c r="Y175" s="6">
        <v>8.4299321395129798</v>
      </c>
      <c r="Z175" s="6">
        <v>7.6899087956605499</v>
      </c>
    </row>
    <row r="176" spans="1:26" x14ac:dyDescent="0.25">
      <c r="A176" s="7" t="s">
        <v>27</v>
      </c>
      <c r="C176" s="6">
        <v>36</v>
      </c>
      <c r="D176" s="6">
        <v>34</v>
      </c>
      <c r="E176" s="6">
        <v>2.125</v>
      </c>
      <c r="F176" s="6">
        <v>162</v>
      </c>
      <c r="G176" s="6">
        <v>100</v>
      </c>
      <c r="H176" s="6">
        <v>4.0606601717798201</v>
      </c>
      <c r="I176" s="6">
        <v>16.242640687119199</v>
      </c>
      <c r="J176" s="6">
        <v>3.8272393461533598</v>
      </c>
      <c r="K176" s="6">
        <v>23.75</v>
      </c>
      <c r="L176" s="6">
        <v>3.69999999999999</v>
      </c>
      <c r="M176" s="6">
        <v>7.3999999999999897</v>
      </c>
      <c r="N176" s="6">
        <v>47.1111111111111</v>
      </c>
      <c r="O176" s="6">
        <v>6.1336101172860502</v>
      </c>
      <c r="P176" s="6">
        <v>168</v>
      </c>
      <c r="Q176" s="6">
        <v>164</v>
      </c>
      <c r="R176" s="6">
        <v>7.2856180831641204</v>
      </c>
      <c r="S176" s="6">
        <v>8.8713203435596402</v>
      </c>
      <c r="T176" s="6">
        <v>27.5628021835909</v>
      </c>
      <c r="U176" s="6">
        <v>2.4590874401387501</v>
      </c>
      <c r="V176" s="6">
        <v>6.8468374037099302</v>
      </c>
      <c r="W176" s="6">
        <v>9.6092818986337605</v>
      </c>
      <c r="X176" s="6">
        <v>16.889744482851398</v>
      </c>
      <c r="Y176" s="6">
        <v>8.4448722414257098</v>
      </c>
      <c r="Z176" s="6">
        <v>7.6544786923067196</v>
      </c>
    </row>
    <row r="177" spans="1:26" x14ac:dyDescent="0.25">
      <c r="A177" s="8" t="s">
        <v>28</v>
      </c>
      <c r="C177" s="6">
        <v>34</v>
      </c>
      <c r="D177" s="6">
        <v>34</v>
      </c>
      <c r="E177" s="6">
        <v>2.2777777777777701</v>
      </c>
      <c r="F177" s="6">
        <v>158</v>
      </c>
      <c r="G177" s="6">
        <v>82</v>
      </c>
      <c r="H177" s="6">
        <v>4.1807392125526199</v>
      </c>
      <c r="I177" s="6">
        <v>16.059855727862899</v>
      </c>
      <c r="J177" s="6">
        <v>3.9328121551534401</v>
      </c>
      <c r="K177" s="6">
        <v>20.6666666666666</v>
      </c>
      <c r="L177" s="6">
        <v>3.9</v>
      </c>
      <c r="M177" s="6">
        <v>7.61666666666666</v>
      </c>
      <c r="N177" s="6">
        <v>53.515625</v>
      </c>
      <c r="O177" s="6">
        <v>5.9445835341960303</v>
      </c>
      <c r="P177" s="6">
        <v>150</v>
      </c>
      <c r="Q177" s="6">
        <v>180</v>
      </c>
      <c r="R177" s="6">
        <v>7.5206811500486497</v>
      </c>
      <c r="S177" s="6">
        <v>8.5453825130772305</v>
      </c>
      <c r="T177" s="6">
        <v>25.227947170080501</v>
      </c>
      <c r="U177" s="6">
        <v>2.6160560332451399</v>
      </c>
      <c r="V177" s="6">
        <v>7.17898612155488</v>
      </c>
      <c r="W177" s="6">
        <v>9.03185033469037</v>
      </c>
      <c r="X177" s="6">
        <v>16.417608527851801</v>
      </c>
      <c r="Y177" s="6">
        <v>8.4182139966323408</v>
      </c>
      <c r="Z177" s="6">
        <v>7.7347627786829598</v>
      </c>
    </row>
    <row r="178" spans="1:26" x14ac:dyDescent="0.25">
      <c r="A178" s="7" t="s">
        <v>29</v>
      </c>
      <c r="C178" s="6">
        <v>34</v>
      </c>
      <c r="D178" s="6">
        <v>33</v>
      </c>
      <c r="E178" s="6">
        <v>2.25</v>
      </c>
      <c r="F178" s="6">
        <v>148</v>
      </c>
      <c r="G178" s="6">
        <v>82</v>
      </c>
      <c r="H178" s="6">
        <v>4.1639024601470096</v>
      </c>
      <c r="I178" s="6">
        <v>15.9588352134292</v>
      </c>
      <c r="J178" s="6">
        <v>3.91899105568949</v>
      </c>
      <c r="K178" s="6">
        <v>20.999999999999901</v>
      </c>
      <c r="L178" s="6">
        <v>3.86666666666666</v>
      </c>
      <c r="M178" s="6">
        <v>7.5166666666666604</v>
      </c>
      <c r="N178" s="6">
        <v>50.125</v>
      </c>
      <c r="O178" s="6">
        <v>5.9850236487159103</v>
      </c>
      <c r="P178" s="6">
        <v>148</v>
      </c>
      <c r="Q178" s="6">
        <v>155</v>
      </c>
      <c r="R178" s="6">
        <v>7.4802729442751899</v>
      </c>
      <c r="S178" s="6">
        <v>8.5866239653965497</v>
      </c>
      <c r="T178" s="6">
        <v>25.367981909143001</v>
      </c>
      <c r="U178" s="6">
        <v>2.5815005784815801</v>
      </c>
      <c r="V178" s="6">
        <v>7.1005239672159304</v>
      </c>
      <c r="W178" s="6">
        <v>9.1135163341565093</v>
      </c>
      <c r="X178" s="6">
        <v>16.440254740068202</v>
      </c>
      <c r="Y178" s="6">
        <v>8.4274592740551704</v>
      </c>
      <c r="Z178" s="6">
        <v>7.7009081373120303</v>
      </c>
    </row>
    <row r="179" spans="1:26" x14ac:dyDescent="0.25">
      <c r="A179" s="7" t="s">
        <v>30</v>
      </c>
      <c r="C179" s="6">
        <v>34</v>
      </c>
      <c r="D179" s="6">
        <v>33</v>
      </c>
      <c r="E179" s="6">
        <v>2.25</v>
      </c>
      <c r="F179" s="6">
        <v>148</v>
      </c>
      <c r="G179" s="6">
        <v>82</v>
      </c>
      <c r="H179" s="6">
        <v>4.1639024601470096</v>
      </c>
      <c r="I179" s="6">
        <v>15.9588352134292</v>
      </c>
      <c r="J179" s="6">
        <v>3.91899105568949</v>
      </c>
      <c r="K179" s="6">
        <v>20.999999999999901</v>
      </c>
      <c r="L179" s="6">
        <v>3.86666666666666</v>
      </c>
      <c r="M179" s="6">
        <v>7.5166666666666604</v>
      </c>
      <c r="N179" s="6">
        <v>50.125</v>
      </c>
      <c r="O179" s="6">
        <v>5.9850236487159103</v>
      </c>
      <c r="P179" s="6">
        <v>148</v>
      </c>
      <c r="Q179" s="6">
        <v>155</v>
      </c>
      <c r="R179" s="6">
        <v>7.4802729442751899</v>
      </c>
      <c r="S179" s="6">
        <v>8.5866239653965497</v>
      </c>
      <c r="T179" s="6">
        <v>25.367981909143001</v>
      </c>
      <c r="U179" s="6">
        <v>2.5815005784815801</v>
      </c>
      <c r="V179" s="6">
        <v>7.1005239672159304</v>
      </c>
      <c r="W179" s="6">
        <v>9.1135163341565093</v>
      </c>
      <c r="X179" s="6">
        <v>16.440254740068202</v>
      </c>
      <c r="Y179" s="6">
        <v>8.4274592740551704</v>
      </c>
      <c r="Z179" s="6">
        <v>7.7009081373120303</v>
      </c>
    </row>
    <row r="180" spans="1:26" x14ac:dyDescent="0.25">
      <c r="A180" s="7" t="s">
        <v>35</v>
      </c>
      <c r="C180" s="6">
        <v>36</v>
      </c>
      <c r="D180" s="6">
        <v>36</v>
      </c>
      <c r="E180" s="6">
        <v>2.25</v>
      </c>
      <c r="F180" s="6">
        <v>180</v>
      </c>
      <c r="G180" s="6">
        <v>100</v>
      </c>
      <c r="H180" s="6">
        <v>4.1213203435596402</v>
      </c>
      <c r="I180" s="6">
        <v>16.4852813742385</v>
      </c>
      <c r="J180" s="6">
        <v>3.8656243103068899</v>
      </c>
      <c r="K180" s="6">
        <v>22.5</v>
      </c>
      <c r="L180" s="6">
        <v>3.7999999999999901</v>
      </c>
      <c r="M180" s="6">
        <v>7.6</v>
      </c>
      <c r="N180" s="6">
        <v>52.740740740740698</v>
      </c>
      <c r="O180" s="6">
        <v>5.9746914946881597</v>
      </c>
      <c r="P180" s="6">
        <v>172</v>
      </c>
      <c r="Q180" s="6">
        <v>200</v>
      </c>
      <c r="R180" s="6">
        <v>7.3712361663282504</v>
      </c>
      <c r="S180" s="6">
        <v>8.7426406871192803</v>
      </c>
      <c r="T180" s="6">
        <v>27.319473365726399</v>
      </c>
      <c r="U180" s="6">
        <v>2.5338188177590801</v>
      </c>
      <c r="V180" s="6">
        <v>6.94969744513973</v>
      </c>
      <c r="W180" s="6">
        <v>9.3876119024222202</v>
      </c>
      <c r="X180" s="6">
        <v>16.835217055703598</v>
      </c>
      <c r="Y180" s="6">
        <v>8.41760852785184</v>
      </c>
      <c r="Z180" s="6">
        <v>7.7312486206137798</v>
      </c>
    </row>
    <row r="181" spans="1:26" x14ac:dyDescent="0.25">
      <c r="A181" s="7" t="s">
        <v>39</v>
      </c>
      <c r="C181" s="6">
        <v>38</v>
      </c>
      <c r="D181" s="6">
        <v>37</v>
      </c>
      <c r="E181" s="6">
        <v>2.0416666666666599</v>
      </c>
      <c r="F181" s="6">
        <v>186</v>
      </c>
      <c r="G181" s="6">
        <v>112</v>
      </c>
      <c r="H181" s="6">
        <v>3.9545070218971698</v>
      </c>
      <c r="I181" s="6">
        <v>16.873670980254499</v>
      </c>
      <c r="J181" s="6">
        <v>3.7216665371532698</v>
      </c>
      <c r="K181" s="6">
        <v>25.4166666666666</v>
      </c>
      <c r="L181" s="6">
        <v>3.4999999999999898</v>
      </c>
      <c r="M181" s="6">
        <v>7.55</v>
      </c>
      <c r="N181" s="6">
        <v>42.4861111111111</v>
      </c>
      <c r="O181" s="6">
        <v>6.2429999170272303</v>
      </c>
      <c r="P181" s="6">
        <v>186</v>
      </c>
      <c r="Q181" s="6">
        <v>197</v>
      </c>
      <c r="R181" s="6">
        <v>7.1112352811750998</v>
      </c>
      <c r="S181" s="6">
        <v>9.0672623342582099</v>
      </c>
      <c r="T181" s="6">
        <v>29.450901020448701</v>
      </c>
      <c r="U181" s="6">
        <v>2.2693552306010001</v>
      </c>
      <c r="V181" s="6">
        <v>6.5429719186124604</v>
      </c>
      <c r="W181" s="6">
        <v>9.9819423468356998</v>
      </c>
      <c r="X181" s="6">
        <v>17.361880437850999</v>
      </c>
      <c r="Y181" s="6">
        <v>8.4253146381555108</v>
      </c>
      <c r="Z181" s="6">
        <v>7.7113943261118196</v>
      </c>
    </row>
    <row r="182" spans="1:26" x14ac:dyDescent="0.25">
      <c r="A182" s="8" t="s">
        <v>40</v>
      </c>
      <c r="C182" s="6">
        <v>38</v>
      </c>
      <c r="D182" s="6">
        <v>36</v>
      </c>
      <c r="E182" s="6">
        <v>1.9583333333333299</v>
      </c>
      <c r="F182" s="6">
        <v>178</v>
      </c>
      <c r="G182" s="6">
        <v>112</v>
      </c>
      <c r="H182" s="6">
        <v>3.9165022194363801</v>
      </c>
      <c r="I182" s="6">
        <v>16.742018482667099</v>
      </c>
      <c r="J182" s="6">
        <v>3.6971026724636902</v>
      </c>
      <c r="K182" s="6">
        <v>26.0833333333333</v>
      </c>
      <c r="L182" s="6">
        <v>3.43333333333333</v>
      </c>
      <c r="M182" s="6">
        <v>7.43333333333333</v>
      </c>
      <c r="N182" s="6">
        <v>37.8611111111111</v>
      </c>
      <c r="O182" s="6">
        <v>6.3523897167684096</v>
      </c>
      <c r="P182" s="6">
        <v>184</v>
      </c>
      <c r="Q182" s="6">
        <v>182</v>
      </c>
      <c r="R182" s="6">
        <v>7.0546557462642099</v>
      </c>
      <c r="S182" s="6">
        <v>9.1406819746979799</v>
      </c>
      <c r="T182" s="6">
        <v>29.5999865523995</v>
      </c>
      <c r="U182" s="6">
        <v>2.2145726935985399</v>
      </c>
      <c r="V182" s="6">
        <v>6.4623724740235096</v>
      </c>
      <c r="W182" s="6">
        <v>10.1140698070885</v>
      </c>
      <c r="X182" s="6">
        <v>17.393761652782299</v>
      </c>
      <c r="Y182" s="6">
        <v>8.4423993759679004</v>
      </c>
      <c r="Z182" s="6">
        <v>7.6654780339582</v>
      </c>
    </row>
    <row r="183" spans="1:26" x14ac:dyDescent="0.25">
      <c r="A183" s="7" t="s">
        <v>41</v>
      </c>
      <c r="C183" s="6">
        <v>38</v>
      </c>
      <c r="D183" s="6">
        <v>40</v>
      </c>
      <c r="E183" s="6">
        <v>2.125</v>
      </c>
      <c r="F183" s="6">
        <v>218</v>
      </c>
      <c r="G183" s="6">
        <v>112</v>
      </c>
      <c r="H183" s="6">
        <v>4.0040358447538802</v>
      </c>
      <c r="I183" s="6">
        <v>17.170843917394699</v>
      </c>
      <c r="J183" s="6">
        <v>3.7579902236626301</v>
      </c>
      <c r="K183" s="6">
        <v>24.249999999999901</v>
      </c>
      <c r="L183" s="6">
        <v>3.5857142857142801</v>
      </c>
      <c r="M183" s="6">
        <v>7.8142857142857096</v>
      </c>
      <c r="N183" s="6">
        <v>49.314740740740703</v>
      </c>
      <c r="O183" s="6">
        <v>6.1318615373518703</v>
      </c>
      <c r="P183" s="6">
        <v>192</v>
      </c>
      <c r="Q183" s="6">
        <v>278</v>
      </c>
      <c r="R183" s="6">
        <v>7.20741220934379</v>
      </c>
      <c r="S183" s="6">
        <v>8.9410843913999898</v>
      </c>
      <c r="T183" s="6">
        <v>29.107397628817601</v>
      </c>
      <c r="U183" s="6">
        <v>2.3419005659495502</v>
      </c>
      <c r="V183" s="6">
        <v>6.6898322987361398</v>
      </c>
      <c r="W183" s="6">
        <v>9.7541535485537008</v>
      </c>
      <c r="X183" s="6">
        <v>17.299427816416198</v>
      </c>
      <c r="Y183" s="6">
        <v>8.4000019452602892</v>
      </c>
      <c r="Z183" s="6">
        <v>7.8014096502916397</v>
      </c>
    </row>
    <row r="184" spans="1:26" x14ac:dyDescent="0.25">
      <c r="A184" s="7" t="s">
        <v>43</v>
      </c>
      <c r="C184" s="6">
        <v>36</v>
      </c>
      <c r="D184" s="6">
        <v>36</v>
      </c>
      <c r="E184" s="6">
        <v>2.1111111111111098</v>
      </c>
      <c r="F184" s="6">
        <v>174</v>
      </c>
      <c r="G184" s="6">
        <v>94</v>
      </c>
      <c r="H184" s="6">
        <v>4.0365812602091804</v>
      </c>
      <c r="I184" s="6">
        <v>16.5592335234107</v>
      </c>
      <c r="J184" s="6">
        <v>3.80267548146377</v>
      </c>
      <c r="K184" s="6">
        <v>22.999999999999901</v>
      </c>
      <c r="L184" s="6">
        <v>3.6333333333333302</v>
      </c>
      <c r="M184" s="6">
        <v>7.65</v>
      </c>
      <c r="N184" s="6">
        <v>44.265625</v>
      </c>
      <c r="O184" s="6">
        <v>6.1633631336783896</v>
      </c>
      <c r="P184" s="6">
        <v>166</v>
      </c>
      <c r="Q184" s="6">
        <v>198</v>
      </c>
      <c r="R184" s="6">
        <v>7.2897188131487303</v>
      </c>
      <c r="S184" s="6">
        <v>8.8147441442155703</v>
      </c>
      <c r="T184" s="6">
        <v>27.265131538889101</v>
      </c>
      <c r="U184" s="6">
        <v>2.3715412867049301</v>
      </c>
      <c r="V184" s="6">
        <v>6.7945211918684603</v>
      </c>
      <c r="W184" s="6">
        <v>9.5366382431451608</v>
      </c>
      <c r="X184" s="6">
        <v>16.921625697782702</v>
      </c>
      <c r="Y184" s="6">
        <v>8.4157411311745296</v>
      </c>
      <c r="Z184" s="6">
        <v>7.7457621203344402</v>
      </c>
    </row>
    <row r="185" spans="1:26" x14ac:dyDescent="0.25">
      <c r="A185" s="7" t="s">
        <v>44</v>
      </c>
      <c r="C185" s="6">
        <v>38</v>
      </c>
      <c r="D185" s="6">
        <v>38</v>
      </c>
      <c r="E185" s="6">
        <v>2.0833333333333299</v>
      </c>
      <c r="F185" s="6">
        <v>196</v>
      </c>
      <c r="G185" s="6">
        <v>112</v>
      </c>
      <c r="H185" s="6">
        <v>3.9771623912162002</v>
      </c>
      <c r="I185" s="6">
        <v>16.984659169786401</v>
      </c>
      <c r="J185" s="6">
        <v>3.7354876366172198</v>
      </c>
      <c r="K185" s="6">
        <v>24.8333333333333</v>
      </c>
      <c r="L185" s="6">
        <v>3.5333333333333301</v>
      </c>
      <c r="M185" s="6">
        <v>7.6333333333333302</v>
      </c>
      <c r="N185" s="6">
        <v>43.490740740740698</v>
      </c>
      <c r="O185" s="6">
        <v>6.1934710941705102</v>
      </c>
      <c r="P185" s="6">
        <v>188</v>
      </c>
      <c r="Q185" s="6">
        <v>218</v>
      </c>
      <c r="R185" s="6">
        <v>7.1402738294283301</v>
      </c>
      <c r="S185" s="6">
        <v>9.0120023182576201</v>
      </c>
      <c r="T185" s="6">
        <v>29.356657734534998</v>
      </c>
      <c r="U185" s="6">
        <v>2.2893040712188699</v>
      </c>
      <c r="V185" s="6">
        <v>6.5652325154533004</v>
      </c>
      <c r="W185" s="6">
        <v>9.8923998108770093</v>
      </c>
      <c r="X185" s="6">
        <v>17.339234225634598</v>
      </c>
      <c r="Y185" s="6">
        <v>8.4151356623940305</v>
      </c>
      <c r="Z185" s="6">
        <v>7.7422479622652602</v>
      </c>
    </row>
    <row r="186" spans="1:26" x14ac:dyDescent="0.25">
      <c r="A186" s="7" t="s">
        <v>46</v>
      </c>
      <c r="C186" s="6">
        <v>34</v>
      </c>
      <c r="D186" s="6">
        <v>35</v>
      </c>
      <c r="E186" s="6">
        <v>2.3611111111111098</v>
      </c>
      <c r="F186" s="6">
        <v>166</v>
      </c>
      <c r="G186" s="6">
        <v>82</v>
      </c>
      <c r="H186" s="6">
        <v>4.2187440150134004</v>
      </c>
      <c r="I186" s="6">
        <v>16.191508225450299</v>
      </c>
      <c r="J186" s="6">
        <v>3.9573760198430299</v>
      </c>
      <c r="K186" s="6">
        <v>20</v>
      </c>
      <c r="L186" s="6">
        <v>3.9666666666666601</v>
      </c>
      <c r="M186" s="6">
        <v>7.7333333333333298</v>
      </c>
      <c r="N186" s="6">
        <v>58.140625</v>
      </c>
      <c r="O186" s="6">
        <v>5.8351937344548501</v>
      </c>
      <c r="P186" s="6">
        <v>152</v>
      </c>
      <c r="Q186" s="6">
        <v>195</v>
      </c>
      <c r="R186" s="6">
        <v>7.5772606849595396</v>
      </c>
      <c r="S186" s="6">
        <v>8.4719628726374605</v>
      </c>
      <c r="T186" s="6">
        <v>25.078861638129698</v>
      </c>
      <c r="U186" s="6">
        <v>2.6708385702476098</v>
      </c>
      <c r="V186" s="6">
        <v>7.2595855661438398</v>
      </c>
      <c r="W186" s="6">
        <v>8.8997228744375292</v>
      </c>
      <c r="X186" s="6">
        <v>16.385727312920501</v>
      </c>
      <c r="Y186" s="6">
        <v>8.4011292588199602</v>
      </c>
      <c r="Z186" s="6">
        <v>7.7806790708365803</v>
      </c>
    </row>
    <row r="187" spans="1:26" x14ac:dyDescent="0.25">
      <c r="A187" s="7" t="s">
        <v>50</v>
      </c>
      <c r="C187" s="6">
        <v>42</v>
      </c>
      <c r="D187" s="6">
        <v>46</v>
      </c>
      <c r="E187" s="6">
        <v>1.9375</v>
      </c>
      <c r="F187" s="6">
        <v>282</v>
      </c>
      <c r="G187" s="6">
        <v>142</v>
      </c>
      <c r="H187" s="6">
        <v>3.8106601717798201</v>
      </c>
      <c r="I187" s="6">
        <v>18.242640687119199</v>
      </c>
      <c r="J187" s="6">
        <v>3.57521992774655</v>
      </c>
      <c r="K187" s="6">
        <v>28.25</v>
      </c>
      <c r="L187" s="6">
        <v>3.2499999999999898</v>
      </c>
      <c r="M187" s="6">
        <v>7.9999999999999902</v>
      </c>
      <c r="N187" s="6">
        <v>46.814814814814703</v>
      </c>
      <c r="O187" s="6">
        <v>6.3567130169910797</v>
      </c>
      <c r="P187" s="6">
        <v>234</v>
      </c>
      <c r="Q187" s="6">
        <v>404</v>
      </c>
      <c r="R187" s="6">
        <v>6.8856180831641201</v>
      </c>
      <c r="S187" s="6">
        <v>9.3713203435596402</v>
      </c>
      <c r="T187" s="6">
        <v>32.98058631008</v>
      </c>
      <c r="U187" s="6">
        <v>2.0602752137282301</v>
      </c>
      <c r="V187" s="6">
        <v>6.2188260848499999</v>
      </c>
      <c r="W187" s="6">
        <v>10.524757846056399</v>
      </c>
      <c r="X187" s="6">
        <v>18.190307562597098</v>
      </c>
      <c r="Y187" s="6">
        <v>8.3880470001120493</v>
      </c>
      <c r="Z187" s="6">
        <v>7.8575466366796496</v>
      </c>
    </row>
    <row r="188" spans="1:26" x14ac:dyDescent="0.25">
      <c r="A188" s="7" t="s">
        <v>51</v>
      </c>
      <c r="C188" s="6">
        <v>40</v>
      </c>
      <c r="D188" s="6">
        <v>42</v>
      </c>
      <c r="E188" s="6">
        <v>1.94444444444444</v>
      </c>
      <c r="F188" s="6">
        <v>234</v>
      </c>
      <c r="G188" s="6">
        <v>124</v>
      </c>
      <c r="H188" s="6">
        <v>3.8540592754970202</v>
      </c>
      <c r="I188" s="6">
        <v>17.6602540378443</v>
      </c>
      <c r="J188" s="6">
        <v>3.6278535499729601</v>
      </c>
      <c r="K188" s="6">
        <v>26.8333333333333</v>
      </c>
      <c r="L188" s="6">
        <v>3.3190476190476099</v>
      </c>
      <c r="M188" s="6">
        <v>7.8642857142857103</v>
      </c>
      <c r="N188" s="6">
        <v>42.450736111111098</v>
      </c>
      <c r="O188" s="6">
        <v>6.35972984517106</v>
      </c>
      <c r="P188" s="6">
        <v>208</v>
      </c>
      <c r="Q188" s="6">
        <v>300</v>
      </c>
      <c r="R188" s="6">
        <v>6.9878195299641002</v>
      </c>
      <c r="S188" s="6">
        <v>9.2244645862196002</v>
      </c>
      <c r="T188" s="6">
        <v>31.098790544477399</v>
      </c>
      <c r="U188" s="6">
        <v>2.1119924335550202</v>
      </c>
      <c r="V188" s="6">
        <v>6.3615689265478199</v>
      </c>
      <c r="W188" s="6">
        <v>10.266817993501</v>
      </c>
      <c r="X188" s="6">
        <v>17.803444986347099</v>
      </c>
      <c r="Y188" s="6">
        <v>8.3984627781411305</v>
      </c>
      <c r="Z188" s="6">
        <v>7.8154099971606001</v>
      </c>
    </row>
    <row r="189" spans="1:26" x14ac:dyDescent="0.25">
      <c r="A189" s="7" t="s">
        <v>56</v>
      </c>
      <c r="C189" s="6">
        <v>36</v>
      </c>
      <c r="D189" s="6">
        <v>38</v>
      </c>
      <c r="E189" s="6">
        <v>2.2222222222222201</v>
      </c>
      <c r="F189" s="6">
        <v>192</v>
      </c>
      <c r="G189" s="6">
        <v>94</v>
      </c>
      <c r="H189" s="6">
        <v>4.09142281507558</v>
      </c>
      <c r="I189" s="6">
        <v>16.7919065354317</v>
      </c>
      <c r="J189" s="6">
        <v>3.8410604456173099</v>
      </c>
      <c r="K189" s="6">
        <v>22</v>
      </c>
      <c r="L189" s="6">
        <v>3.7333333333333298</v>
      </c>
      <c r="M189" s="6">
        <v>7.86666666666666</v>
      </c>
      <c r="N189" s="6">
        <v>52.28125</v>
      </c>
      <c r="O189" s="6">
        <v>6.0135332194173303</v>
      </c>
      <c r="P189" s="6">
        <v>170</v>
      </c>
      <c r="Q189" s="6">
        <v>238</v>
      </c>
      <c r="R189" s="6">
        <v>7.3867065538330801</v>
      </c>
      <c r="S189" s="6">
        <v>8.7000830514564793</v>
      </c>
      <c r="T189" s="6">
        <v>26.976011267875801</v>
      </c>
      <c r="U189" s="6">
        <v>2.4608792784709501</v>
      </c>
      <c r="V189" s="6">
        <v>6.9535827907963697</v>
      </c>
      <c r="W189" s="6">
        <v>9.3228447834261807</v>
      </c>
      <c r="X189" s="6">
        <v>16.867098270635001</v>
      </c>
      <c r="Y189" s="6">
        <v>8.3894111159393194</v>
      </c>
      <c r="Z189" s="6">
        <v>7.8255330538589902</v>
      </c>
    </row>
    <row r="190" spans="1:26" x14ac:dyDescent="0.25">
      <c r="A190" s="9"/>
    </row>
    <row r="191" spans="1:26" x14ac:dyDescent="0.25">
      <c r="A191" s="5" t="s">
        <v>32</v>
      </c>
      <c r="C191" s="12">
        <v>36</v>
      </c>
      <c r="D191" s="12">
        <v>36</v>
      </c>
      <c r="E191" s="12">
        <v>2.25</v>
      </c>
      <c r="F191" s="12">
        <v>180</v>
      </c>
      <c r="G191" s="12">
        <v>100</v>
      </c>
      <c r="H191" s="12">
        <v>4.1213203435596402</v>
      </c>
      <c r="I191" s="12">
        <v>16.4852813742385</v>
      </c>
      <c r="J191" s="12">
        <v>3.8656243103068899</v>
      </c>
      <c r="K191" s="12">
        <v>22.5</v>
      </c>
      <c r="L191" s="12">
        <v>3.7999999999999901</v>
      </c>
      <c r="M191" s="12">
        <v>7.6</v>
      </c>
      <c r="N191" s="12">
        <v>52.740740740740698</v>
      </c>
      <c r="O191" s="12">
        <v>5.9746914946881597</v>
      </c>
      <c r="P191" s="12">
        <v>172</v>
      </c>
      <c r="Q191" s="12">
        <v>200</v>
      </c>
      <c r="R191" s="12">
        <v>7.3712361663282504</v>
      </c>
      <c r="S191" s="12">
        <v>8.7426406871192803</v>
      </c>
      <c r="T191" s="12">
        <v>27.319473365726399</v>
      </c>
      <c r="U191" s="12">
        <v>2.5338188177590801</v>
      </c>
      <c r="V191" s="12">
        <v>6.94969744513973</v>
      </c>
      <c r="W191" s="12">
        <v>9.3876119024222202</v>
      </c>
      <c r="X191" s="12">
        <v>16.835217055703598</v>
      </c>
      <c r="Y191" s="12">
        <v>8.41760852785184</v>
      </c>
      <c r="Z191" s="12">
        <v>7.7312486206137798</v>
      </c>
    </row>
    <row r="192" spans="1:26" x14ac:dyDescent="0.25">
      <c r="A192" s="7" t="s">
        <v>24</v>
      </c>
      <c r="C192" s="6">
        <v>32</v>
      </c>
      <c r="D192" s="6">
        <v>30</v>
      </c>
      <c r="E192" s="6">
        <v>2.3333333333333299</v>
      </c>
      <c r="F192" s="6">
        <v>124</v>
      </c>
      <c r="G192" s="6">
        <v>70</v>
      </c>
      <c r="H192" s="6">
        <v>4.2700556100296598</v>
      </c>
      <c r="I192" s="6">
        <v>15.327804920294</v>
      </c>
      <c r="J192" s="6">
        <v>4.0245638646895801</v>
      </c>
      <c r="K192" s="6">
        <v>19.3333333333333</v>
      </c>
      <c r="L192" s="6">
        <v>4.0666666666666602</v>
      </c>
      <c r="M192" s="6">
        <v>7.36666666666666</v>
      </c>
      <c r="N192" s="6">
        <v>54.75</v>
      </c>
      <c r="O192" s="6">
        <v>5.8756338489747302</v>
      </c>
      <c r="P192" s="6">
        <v>130</v>
      </c>
      <c r="Q192" s="6">
        <v>122</v>
      </c>
      <c r="R192" s="6">
        <v>7.6546557462642104</v>
      </c>
      <c r="S192" s="6">
        <v>8.3906819746979799</v>
      </c>
      <c r="T192" s="6">
        <v>23.479883072285201</v>
      </c>
      <c r="U192" s="6">
        <v>2.7712327880193399</v>
      </c>
      <c r="V192" s="6">
        <v>7.4043894523134002</v>
      </c>
      <c r="W192" s="6">
        <v>8.74085588595457</v>
      </c>
      <c r="X192" s="6">
        <v>15.968118785068601</v>
      </c>
      <c r="Y192" s="6">
        <v>8.4470168773253693</v>
      </c>
      <c r="Z192" s="6">
        <v>7.6439925035069303</v>
      </c>
    </row>
    <row r="193" spans="1:26" x14ac:dyDescent="0.25">
      <c r="A193" s="7" t="s">
        <v>25</v>
      </c>
      <c r="C193" s="6">
        <v>32</v>
      </c>
      <c r="D193" s="6">
        <v>31</v>
      </c>
      <c r="E193" s="6">
        <v>2.4166666666666599</v>
      </c>
      <c r="F193" s="6">
        <v>132</v>
      </c>
      <c r="G193" s="6">
        <v>70</v>
      </c>
      <c r="H193" s="6">
        <v>4.3080604124904402</v>
      </c>
      <c r="I193" s="6">
        <v>15.459457417881399</v>
      </c>
      <c r="J193" s="6">
        <v>4.0491277293791601</v>
      </c>
      <c r="K193" s="6">
        <v>18.6666666666666</v>
      </c>
      <c r="L193" s="6">
        <v>4.1333333333333302</v>
      </c>
      <c r="M193" s="6">
        <v>7.4833333333333298</v>
      </c>
      <c r="N193" s="6">
        <v>59.375</v>
      </c>
      <c r="O193" s="6">
        <v>5.7662440492335598</v>
      </c>
      <c r="P193" s="6">
        <v>132</v>
      </c>
      <c r="Q193" s="6">
        <v>137</v>
      </c>
      <c r="R193" s="6">
        <v>7.7112352811751004</v>
      </c>
      <c r="S193" s="6">
        <v>8.3172623342582099</v>
      </c>
      <c r="T193" s="6">
        <v>23.330797540334501</v>
      </c>
      <c r="U193" s="6">
        <v>2.8260153250218001</v>
      </c>
      <c r="V193" s="6">
        <v>7.4849888969023599</v>
      </c>
      <c r="W193" s="6">
        <v>8.6087284257017203</v>
      </c>
      <c r="X193" s="6">
        <v>15.936237570137299</v>
      </c>
      <c r="Y193" s="6">
        <v>8.4299321395129798</v>
      </c>
      <c r="Z193" s="6">
        <v>7.6899087956605499</v>
      </c>
    </row>
    <row r="194" spans="1:26" x14ac:dyDescent="0.25">
      <c r="A194" s="7" t="s">
        <v>26</v>
      </c>
      <c r="C194" s="6">
        <v>32</v>
      </c>
      <c r="D194" s="6">
        <v>31</v>
      </c>
      <c r="E194" s="6">
        <v>2.4166666666666599</v>
      </c>
      <c r="F194" s="6">
        <v>132</v>
      </c>
      <c r="G194" s="6">
        <v>70</v>
      </c>
      <c r="H194" s="6">
        <v>4.3080604124904402</v>
      </c>
      <c r="I194" s="6">
        <v>15.459457417881399</v>
      </c>
      <c r="J194" s="6">
        <v>4.0491277293791601</v>
      </c>
      <c r="K194" s="6">
        <v>18.6666666666666</v>
      </c>
      <c r="L194" s="6">
        <v>4.1333333333333302</v>
      </c>
      <c r="M194" s="6">
        <v>7.4833333333333298</v>
      </c>
      <c r="N194" s="6">
        <v>59.375</v>
      </c>
      <c r="O194" s="6">
        <v>5.7662440492335598</v>
      </c>
      <c r="P194" s="6">
        <v>132</v>
      </c>
      <c r="Q194" s="6">
        <v>137</v>
      </c>
      <c r="R194" s="6">
        <v>7.7112352811751004</v>
      </c>
      <c r="S194" s="6">
        <v>8.3172623342582099</v>
      </c>
      <c r="T194" s="6">
        <v>23.330797540334501</v>
      </c>
      <c r="U194" s="6">
        <v>2.8260153250218001</v>
      </c>
      <c r="V194" s="6">
        <v>7.4849888969023599</v>
      </c>
      <c r="W194" s="6">
        <v>8.6087284257017203</v>
      </c>
      <c r="X194" s="6">
        <v>15.936237570137299</v>
      </c>
      <c r="Y194" s="6">
        <v>8.4299321395129798</v>
      </c>
      <c r="Z194" s="6">
        <v>7.6899087956605499</v>
      </c>
    </row>
    <row r="195" spans="1:26" x14ac:dyDescent="0.25">
      <c r="A195" s="7" t="s">
        <v>27</v>
      </c>
      <c r="C195" s="6">
        <v>36</v>
      </c>
      <c r="D195" s="6">
        <v>34</v>
      </c>
      <c r="E195" s="6">
        <v>2.125</v>
      </c>
      <c r="F195" s="6">
        <v>162</v>
      </c>
      <c r="G195" s="6">
        <v>100</v>
      </c>
      <c r="H195" s="6">
        <v>4.0606601717798201</v>
      </c>
      <c r="I195" s="6">
        <v>16.242640687119199</v>
      </c>
      <c r="J195" s="6">
        <v>3.8272393461533598</v>
      </c>
      <c r="K195" s="6">
        <v>23.75</v>
      </c>
      <c r="L195" s="6">
        <v>3.69999999999999</v>
      </c>
      <c r="M195" s="6">
        <v>7.3999999999999897</v>
      </c>
      <c r="N195" s="6">
        <v>47.1111111111111</v>
      </c>
      <c r="O195" s="6">
        <v>6.1336101172860502</v>
      </c>
      <c r="P195" s="6">
        <v>168</v>
      </c>
      <c r="Q195" s="6">
        <v>164</v>
      </c>
      <c r="R195" s="6">
        <v>7.2856180831641204</v>
      </c>
      <c r="S195" s="6">
        <v>8.8713203435596402</v>
      </c>
      <c r="T195" s="6">
        <v>27.5628021835909</v>
      </c>
      <c r="U195" s="6">
        <v>2.4590874401387501</v>
      </c>
      <c r="V195" s="6">
        <v>6.8468374037099302</v>
      </c>
      <c r="W195" s="6">
        <v>9.6092818986337605</v>
      </c>
      <c r="X195" s="6">
        <v>16.889744482851398</v>
      </c>
      <c r="Y195" s="6">
        <v>8.4448722414257098</v>
      </c>
      <c r="Z195" s="6">
        <v>7.6544786923067196</v>
      </c>
    </row>
    <row r="196" spans="1:26" x14ac:dyDescent="0.25">
      <c r="A196" s="8" t="s">
        <v>28</v>
      </c>
      <c r="C196" s="6">
        <v>34</v>
      </c>
      <c r="D196" s="6">
        <v>34</v>
      </c>
      <c r="E196" s="6">
        <v>2.2777777777777701</v>
      </c>
      <c r="F196" s="6">
        <v>158</v>
      </c>
      <c r="G196" s="6">
        <v>82</v>
      </c>
      <c r="H196" s="6">
        <v>4.1807392125526199</v>
      </c>
      <c r="I196" s="6">
        <v>16.059855727862899</v>
      </c>
      <c r="J196" s="6">
        <v>3.9328121551534401</v>
      </c>
      <c r="K196" s="6">
        <v>20.6666666666666</v>
      </c>
      <c r="L196" s="6">
        <v>3.9</v>
      </c>
      <c r="M196" s="6">
        <v>7.61666666666666</v>
      </c>
      <c r="N196" s="6">
        <v>53.515625</v>
      </c>
      <c r="O196" s="6">
        <v>5.9445835341960303</v>
      </c>
      <c r="P196" s="6">
        <v>150</v>
      </c>
      <c r="Q196" s="6">
        <v>180</v>
      </c>
      <c r="R196" s="6">
        <v>7.5206811500486497</v>
      </c>
      <c r="S196" s="6">
        <v>8.5453825130772305</v>
      </c>
      <c r="T196" s="6">
        <v>25.227947170080501</v>
      </c>
      <c r="U196" s="6">
        <v>2.6160560332451399</v>
      </c>
      <c r="V196" s="6">
        <v>7.17898612155488</v>
      </c>
      <c r="W196" s="6">
        <v>9.03185033469037</v>
      </c>
      <c r="X196" s="6">
        <v>16.417608527851801</v>
      </c>
      <c r="Y196" s="6">
        <v>8.4182139966323408</v>
      </c>
      <c r="Z196" s="6">
        <v>7.7347627786829598</v>
      </c>
    </row>
    <row r="197" spans="1:26" x14ac:dyDescent="0.25">
      <c r="A197" s="7" t="s">
        <v>30</v>
      </c>
      <c r="C197" s="6">
        <v>34</v>
      </c>
      <c r="D197" s="6">
        <v>33</v>
      </c>
      <c r="E197" s="6">
        <v>2.25</v>
      </c>
      <c r="F197" s="6">
        <v>148</v>
      </c>
      <c r="G197" s="6">
        <v>82</v>
      </c>
      <c r="H197" s="6">
        <v>4.1639024601470096</v>
      </c>
      <c r="I197" s="6">
        <v>15.9588352134292</v>
      </c>
      <c r="J197" s="6">
        <v>3.91899105568949</v>
      </c>
      <c r="K197" s="6">
        <v>20.999999999999901</v>
      </c>
      <c r="L197" s="6">
        <v>3.86666666666666</v>
      </c>
      <c r="M197" s="6">
        <v>7.5166666666666604</v>
      </c>
      <c r="N197" s="6">
        <v>50.125</v>
      </c>
      <c r="O197" s="6">
        <v>5.9850236487159103</v>
      </c>
      <c r="P197" s="6">
        <v>148</v>
      </c>
      <c r="Q197" s="6">
        <v>155</v>
      </c>
      <c r="R197" s="6">
        <v>7.4802729442751899</v>
      </c>
      <c r="S197" s="6">
        <v>8.5866239653965497</v>
      </c>
      <c r="T197" s="6">
        <v>25.367981909143001</v>
      </c>
      <c r="U197" s="6">
        <v>2.5815005784815801</v>
      </c>
      <c r="V197" s="6">
        <v>7.1005239672159304</v>
      </c>
      <c r="W197" s="6">
        <v>9.1135163341565093</v>
      </c>
      <c r="X197" s="6">
        <v>16.440254740068202</v>
      </c>
      <c r="Y197" s="6">
        <v>8.4274592740551704</v>
      </c>
      <c r="Z197" s="6">
        <v>7.7009081373120303</v>
      </c>
    </row>
    <row r="198" spans="1:26" x14ac:dyDescent="0.25">
      <c r="A198" s="7" t="s">
        <v>33</v>
      </c>
      <c r="C198" s="6">
        <v>34</v>
      </c>
      <c r="D198" s="6">
        <v>35</v>
      </c>
      <c r="E198" s="6">
        <v>2.3611111111111098</v>
      </c>
      <c r="F198" s="6">
        <v>166</v>
      </c>
      <c r="G198" s="6">
        <v>82</v>
      </c>
      <c r="H198" s="6">
        <v>4.2187440150134004</v>
      </c>
      <c r="I198" s="6">
        <v>16.191508225450299</v>
      </c>
      <c r="J198" s="6">
        <v>3.9573760198430299</v>
      </c>
      <c r="K198" s="6">
        <v>19.999999999999901</v>
      </c>
      <c r="L198" s="6">
        <v>3.9666666666666601</v>
      </c>
      <c r="M198" s="6">
        <v>7.7333333333333298</v>
      </c>
      <c r="N198" s="6">
        <v>58.140625</v>
      </c>
      <c r="O198" s="6">
        <v>5.8351937344548501</v>
      </c>
      <c r="P198" s="6">
        <v>152</v>
      </c>
      <c r="Q198" s="6">
        <v>195</v>
      </c>
      <c r="R198" s="6">
        <v>7.5772606849595396</v>
      </c>
      <c r="S198" s="6">
        <v>8.4719628726374605</v>
      </c>
      <c r="T198" s="6">
        <v>25.078861638129698</v>
      </c>
      <c r="U198" s="6">
        <v>2.6708385702476098</v>
      </c>
      <c r="V198" s="6">
        <v>7.2595855661438398</v>
      </c>
      <c r="W198" s="6">
        <v>8.8997228744375292</v>
      </c>
      <c r="X198" s="6">
        <v>16.385727312920501</v>
      </c>
      <c r="Y198" s="6">
        <v>8.4011292588199602</v>
      </c>
      <c r="Z198" s="6">
        <v>7.7806790708365803</v>
      </c>
    </row>
    <row r="199" spans="1:26" x14ac:dyDescent="0.25">
      <c r="A199" s="7" t="s">
        <v>34</v>
      </c>
      <c r="C199" s="6">
        <v>34</v>
      </c>
      <c r="D199" s="6">
        <v>34</v>
      </c>
      <c r="E199" s="6">
        <v>2.3333333333333299</v>
      </c>
      <c r="F199" s="6">
        <v>156</v>
      </c>
      <c r="G199" s="6">
        <v>82</v>
      </c>
      <c r="H199" s="6">
        <v>4.20190726260779</v>
      </c>
      <c r="I199" s="6">
        <v>16.0904877110166</v>
      </c>
      <c r="J199" s="6">
        <v>3.9435549203790798</v>
      </c>
      <c r="K199" s="6">
        <v>20.3333333333333</v>
      </c>
      <c r="L199" s="6">
        <v>3.93333333333333</v>
      </c>
      <c r="M199" s="6">
        <v>7.6333333333333302</v>
      </c>
      <c r="N199" s="6">
        <v>54.75</v>
      </c>
      <c r="O199" s="6">
        <v>5.8756338489747302</v>
      </c>
      <c r="P199" s="6">
        <v>150</v>
      </c>
      <c r="Q199" s="6">
        <v>170</v>
      </c>
      <c r="R199" s="6">
        <v>7.5368524791860798</v>
      </c>
      <c r="S199" s="6">
        <v>8.5132043249567708</v>
      </c>
      <c r="T199" s="6">
        <v>25.218896377192198</v>
      </c>
      <c r="U199" s="6">
        <v>2.63628311548405</v>
      </c>
      <c r="V199" s="6">
        <v>7.1811234118048901</v>
      </c>
      <c r="W199" s="6">
        <v>8.9813888739036596</v>
      </c>
      <c r="X199" s="6">
        <v>16.408373525136899</v>
      </c>
      <c r="Y199" s="6">
        <v>8.4103745362427809</v>
      </c>
      <c r="Z199" s="6">
        <v>7.7468244294656499</v>
      </c>
    </row>
    <row r="200" spans="1:26" x14ac:dyDescent="0.25">
      <c r="A200" s="7" t="s">
        <v>35</v>
      </c>
      <c r="C200" s="6">
        <v>36</v>
      </c>
      <c r="D200" s="6">
        <v>36</v>
      </c>
      <c r="E200" s="6">
        <v>2.25</v>
      </c>
      <c r="F200" s="6">
        <v>180</v>
      </c>
      <c r="G200" s="6">
        <v>100</v>
      </c>
      <c r="H200" s="6">
        <v>4.1213203435596402</v>
      </c>
      <c r="I200" s="6">
        <v>16.4852813742385</v>
      </c>
      <c r="J200" s="6">
        <v>3.8656243103068899</v>
      </c>
      <c r="K200" s="6">
        <v>22.5</v>
      </c>
      <c r="L200" s="6">
        <v>3.7999999999999901</v>
      </c>
      <c r="M200" s="6">
        <v>7.6</v>
      </c>
      <c r="N200" s="6">
        <v>52.740740740740698</v>
      </c>
      <c r="O200" s="6">
        <v>5.9746914946881597</v>
      </c>
      <c r="P200" s="6">
        <v>172</v>
      </c>
      <c r="Q200" s="6">
        <v>200</v>
      </c>
      <c r="R200" s="6">
        <v>7.3712361663282504</v>
      </c>
      <c r="S200" s="6">
        <v>8.7426406871192803</v>
      </c>
      <c r="T200" s="6">
        <v>27.319473365726399</v>
      </c>
      <c r="U200" s="6">
        <v>2.5338188177590801</v>
      </c>
      <c r="V200" s="6">
        <v>6.94969744513973</v>
      </c>
      <c r="W200" s="6">
        <v>9.3876119024222202</v>
      </c>
      <c r="X200" s="6">
        <v>16.835217055703598</v>
      </c>
      <c r="Y200" s="6">
        <v>8.41760852785184</v>
      </c>
      <c r="Z200" s="6">
        <v>7.7312486206137798</v>
      </c>
    </row>
    <row r="201" spans="1:26" x14ac:dyDescent="0.25">
      <c r="A201" s="7" t="s">
        <v>36</v>
      </c>
      <c r="C201" s="6">
        <v>32</v>
      </c>
      <c r="D201" s="6">
        <v>32</v>
      </c>
      <c r="E201" s="6">
        <v>2.5</v>
      </c>
      <c r="F201" s="6">
        <v>140</v>
      </c>
      <c r="G201" s="6">
        <v>70</v>
      </c>
      <c r="H201" s="6">
        <v>4.3460652149512304</v>
      </c>
      <c r="I201" s="6">
        <v>15.591109915468801</v>
      </c>
      <c r="J201" s="6">
        <v>4.0736915940687499</v>
      </c>
      <c r="K201" s="6">
        <v>18</v>
      </c>
      <c r="L201" s="6">
        <v>4.1999999999999904</v>
      </c>
      <c r="M201" s="6">
        <v>7.6</v>
      </c>
      <c r="N201" s="6">
        <v>64</v>
      </c>
      <c r="O201" s="6">
        <v>5.6568542494923797</v>
      </c>
      <c r="P201" s="6">
        <v>134</v>
      </c>
      <c r="Q201" s="6">
        <v>152</v>
      </c>
      <c r="R201" s="6">
        <v>7.7678148160860001</v>
      </c>
      <c r="S201" s="6">
        <v>8.2438426938184293</v>
      </c>
      <c r="T201" s="6">
        <v>23.181712008383698</v>
      </c>
      <c r="U201" s="6">
        <v>2.8807978620242598</v>
      </c>
      <c r="V201" s="6">
        <v>7.5655883414913099</v>
      </c>
      <c r="W201" s="6">
        <v>8.4766009654488794</v>
      </c>
      <c r="X201" s="6">
        <v>15.904356355206</v>
      </c>
      <c r="Y201" s="6">
        <v>8.4128474017005903</v>
      </c>
      <c r="Z201" s="6">
        <v>7.7358250878141703</v>
      </c>
    </row>
    <row r="202" spans="1:26" x14ac:dyDescent="0.25">
      <c r="A202" s="7" t="s">
        <v>38</v>
      </c>
      <c r="C202" s="6">
        <v>38</v>
      </c>
      <c r="D202" s="6">
        <v>39</v>
      </c>
      <c r="E202" s="6">
        <v>2.0833333333333299</v>
      </c>
      <c r="F202" s="6">
        <v>208</v>
      </c>
      <c r="G202" s="6">
        <v>112</v>
      </c>
      <c r="H202" s="6">
        <v>3.9813804754348401</v>
      </c>
      <c r="I202" s="6">
        <v>17.059855727862899</v>
      </c>
      <c r="J202" s="6">
        <v>3.7441691241986801</v>
      </c>
      <c r="K202" s="6">
        <v>24.8333333333333</v>
      </c>
      <c r="L202" s="6">
        <v>3.55238095238095</v>
      </c>
      <c r="M202" s="6">
        <v>7.7309523809523801</v>
      </c>
      <c r="N202" s="6">
        <v>48.310111111111098</v>
      </c>
      <c r="O202" s="6">
        <v>6.1813903602085798</v>
      </c>
      <c r="P202" s="6">
        <v>190</v>
      </c>
      <c r="Q202" s="6">
        <v>257</v>
      </c>
      <c r="R202" s="6">
        <v>7.1783736610905597</v>
      </c>
      <c r="S202" s="6">
        <v>8.9963444074005707</v>
      </c>
      <c r="T202" s="6">
        <v>29.2016409147313</v>
      </c>
      <c r="U202" s="6">
        <v>2.3219517253316799</v>
      </c>
      <c r="V202" s="6">
        <v>6.6675717018952998</v>
      </c>
      <c r="W202" s="6">
        <v>9.8436960845123895</v>
      </c>
      <c r="X202" s="6">
        <v>17.322074028632599</v>
      </c>
      <c r="Y202" s="6">
        <v>8.4101809210217695</v>
      </c>
      <c r="Z202" s="6">
        <v>7.7705560141381902</v>
      </c>
    </row>
    <row r="203" spans="1:26" x14ac:dyDescent="0.25">
      <c r="A203" s="7" t="s">
        <v>39</v>
      </c>
      <c r="C203" s="6">
        <v>38</v>
      </c>
      <c r="D203" s="6">
        <v>37</v>
      </c>
      <c r="E203" s="6">
        <v>2.0416666666666599</v>
      </c>
      <c r="F203" s="6">
        <v>186</v>
      </c>
      <c r="G203" s="6">
        <v>112</v>
      </c>
      <c r="H203" s="6">
        <v>3.9545070218971698</v>
      </c>
      <c r="I203" s="6">
        <v>16.873670980254499</v>
      </c>
      <c r="J203" s="6">
        <v>3.7216665371532698</v>
      </c>
      <c r="K203" s="6">
        <v>25.4166666666666</v>
      </c>
      <c r="L203" s="6">
        <v>3.4999999999999898</v>
      </c>
      <c r="M203" s="6">
        <v>7.55</v>
      </c>
      <c r="N203" s="6">
        <v>42.4861111111111</v>
      </c>
      <c r="O203" s="6">
        <v>6.2429999170272303</v>
      </c>
      <c r="P203" s="6">
        <v>186</v>
      </c>
      <c r="Q203" s="6">
        <v>197</v>
      </c>
      <c r="R203" s="6">
        <v>7.1112352811750998</v>
      </c>
      <c r="S203" s="6">
        <v>9.0672623342582099</v>
      </c>
      <c r="T203" s="6">
        <v>29.450901020448701</v>
      </c>
      <c r="U203" s="6">
        <v>2.2693552306010001</v>
      </c>
      <c r="V203" s="6">
        <v>6.5429719186124604</v>
      </c>
      <c r="W203" s="6">
        <v>9.9819423468356998</v>
      </c>
      <c r="X203" s="6">
        <v>17.361880437850999</v>
      </c>
      <c r="Y203" s="6">
        <v>8.4253146381555108</v>
      </c>
      <c r="Z203" s="6">
        <v>7.7113943261118196</v>
      </c>
    </row>
    <row r="204" spans="1:26" x14ac:dyDescent="0.25">
      <c r="A204" s="8" t="s">
        <v>40</v>
      </c>
      <c r="C204" s="6">
        <v>38</v>
      </c>
      <c r="D204" s="6">
        <v>36</v>
      </c>
      <c r="E204" s="6">
        <v>1.9583333333333299</v>
      </c>
      <c r="F204" s="6">
        <v>178</v>
      </c>
      <c r="G204" s="6">
        <v>112</v>
      </c>
      <c r="H204" s="6">
        <v>3.9165022194363801</v>
      </c>
      <c r="I204" s="6">
        <v>16.742018482667099</v>
      </c>
      <c r="J204" s="6">
        <v>3.6971026724636902</v>
      </c>
      <c r="K204" s="6">
        <v>26.0833333333333</v>
      </c>
      <c r="L204" s="6">
        <v>3.43333333333333</v>
      </c>
      <c r="M204" s="6">
        <v>7.43333333333333</v>
      </c>
      <c r="N204" s="6">
        <v>37.8611111111111</v>
      </c>
      <c r="O204" s="6">
        <v>6.3523897167684096</v>
      </c>
      <c r="P204" s="6">
        <v>184</v>
      </c>
      <c r="Q204" s="6">
        <v>182</v>
      </c>
      <c r="R204" s="6">
        <v>7.0546557462642099</v>
      </c>
      <c r="S204" s="6">
        <v>9.1406819746979799</v>
      </c>
      <c r="T204" s="6">
        <v>29.5999865523995</v>
      </c>
      <c r="U204" s="6">
        <v>2.2145726935985399</v>
      </c>
      <c r="V204" s="6">
        <v>6.4623724740235096</v>
      </c>
      <c r="W204" s="6">
        <v>10.1140698070885</v>
      </c>
      <c r="X204" s="6">
        <v>17.393761652782299</v>
      </c>
      <c r="Y204" s="6">
        <v>8.4423993759679004</v>
      </c>
      <c r="Z204" s="6">
        <v>7.6654780339582</v>
      </c>
    </row>
    <row r="205" spans="1:26" x14ac:dyDescent="0.25">
      <c r="A205" s="7" t="s">
        <v>41</v>
      </c>
      <c r="C205" s="6">
        <v>38</v>
      </c>
      <c r="D205" s="6">
        <v>40</v>
      </c>
      <c r="E205" s="6">
        <v>2.125</v>
      </c>
      <c r="F205" s="6">
        <v>218</v>
      </c>
      <c r="G205" s="6">
        <v>112</v>
      </c>
      <c r="H205" s="6">
        <v>4.0040358447538802</v>
      </c>
      <c r="I205" s="6">
        <v>17.170843917394699</v>
      </c>
      <c r="J205" s="6">
        <v>3.7579902236626301</v>
      </c>
      <c r="K205" s="6">
        <v>24.249999999999901</v>
      </c>
      <c r="L205" s="6">
        <v>3.5857142857142801</v>
      </c>
      <c r="M205" s="6">
        <v>7.8142857142857096</v>
      </c>
      <c r="N205" s="6">
        <v>49.314740740740703</v>
      </c>
      <c r="O205" s="6">
        <v>6.1318615373518703</v>
      </c>
      <c r="P205" s="6">
        <v>192</v>
      </c>
      <c r="Q205" s="6">
        <v>278</v>
      </c>
      <c r="R205" s="6">
        <v>7.20741220934379</v>
      </c>
      <c r="S205" s="6">
        <v>8.9410843913999898</v>
      </c>
      <c r="T205" s="6">
        <v>29.107397628817601</v>
      </c>
      <c r="U205" s="6">
        <v>2.3419005659495502</v>
      </c>
      <c r="V205" s="6">
        <v>6.6898322987361398</v>
      </c>
      <c r="W205" s="6">
        <v>9.7541535485537008</v>
      </c>
      <c r="X205" s="6">
        <v>17.299427816416198</v>
      </c>
      <c r="Y205" s="6">
        <v>8.4000019452602892</v>
      </c>
      <c r="Z205" s="6">
        <v>7.8014096502916397</v>
      </c>
    </row>
    <row r="206" spans="1:26" x14ac:dyDescent="0.25">
      <c r="A206" s="7" t="s">
        <v>42</v>
      </c>
      <c r="C206" s="6">
        <v>36</v>
      </c>
      <c r="D206" s="6">
        <v>38</v>
      </c>
      <c r="E206" s="6">
        <v>2.2222222222222201</v>
      </c>
      <c r="F206" s="6">
        <v>192</v>
      </c>
      <c r="G206" s="6">
        <v>94</v>
      </c>
      <c r="H206" s="6">
        <v>4.09142281507558</v>
      </c>
      <c r="I206" s="6">
        <v>16.7919065354317</v>
      </c>
      <c r="J206" s="6">
        <v>3.8410604456173099</v>
      </c>
      <c r="K206" s="6">
        <v>22</v>
      </c>
      <c r="L206" s="6">
        <v>3.7333333333333298</v>
      </c>
      <c r="M206" s="6">
        <v>7.86666666666666</v>
      </c>
      <c r="N206" s="6">
        <v>52.28125</v>
      </c>
      <c r="O206" s="6">
        <v>6.0135332194173303</v>
      </c>
      <c r="P206" s="6">
        <v>170</v>
      </c>
      <c r="Q206" s="6">
        <v>238</v>
      </c>
      <c r="R206" s="6">
        <v>7.3867065538330801</v>
      </c>
      <c r="S206" s="6">
        <v>8.7000830514564793</v>
      </c>
      <c r="T206" s="6">
        <v>26.976011267875801</v>
      </c>
      <c r="U206" s="6">
        <v>2.4608792784709501</v>
      </c>
      <c r="V206" s="6">
        <v>6.9535827907963697</v>
      </c>
      <c r="W206" s="6">
        <v>9.3228447834261807</v>
      </c>
      <c r="X206" s="6">
        <v>16.867098270635001</v>
      </c>
      <c r="Y206" s="6">
        <v>8.3894111159393194</v>
      </c>
      <c r="Z206" s="6">
        <v>7.8255330538589902</v>
      </c>
    </row>
    <row r="207" spans="1:26" x14ac:dyDescent="0.25">
      <c r="A207" s="7" t="s">
        <v>44</v>
      </c>
      <c r="C207" s="6">
        <v>38</v>
      </c>
      <c r="D207" s="6">
        <v>38</v>
      </c>
      <c r="E207" s="6">
        <v>2.0833333333333299</v>
      </c>
      <c r="F207" s="6">
        <v>196</v>
      </c>
      <c r="G207" s="6">
        <v>112</v>
      </c>
      <c r="H207" s="6">
        <v>3.9771623912162002</v>
      </c>
      <c r="I207" s="6">
        <v>16.984659169786401</v>
      </c>
      <c r="J207" s="6">
        <v>3.7354876366172198</v>
      </c>
      <c r="K207" s="6">
        <v>24.8333333333333</v>
      </c>
      <c r="L207" s="6">
        <v>3.5333333333333301</v>
      </c>
      <c r="M207" s="6">
        <v>7.6333333333333302</v>
      </c>
      <c r="N207" s="6">
        <v>43.490740740740698</v>
      </c>
      <c r="O207" s="6">
        <v>6.1934710941705102</v>
      </c>
      <c r="P207" s="6">
        <v>188</v>
      </c>
      <c r="Q207" s="6">
        <v>218</v>
      </c>
      <c r="R207" s="6">
        <v>7.1402738294283301</v>
      </c>
      <c r="S207" s="6">
        <v>9.0120023182576201</v>
      </c>
      <c r="T207" s="6">
        <v>29.356657734534998</v>
      </c>
      <c r="U207" s="6">
        <v>2.2893040712188699</v>
      </c>
      <c r="V207" s="6">
        <v>6.5652325154533004</v>
      </c>
      <c r="W207" s="6">
        <v>9.8923998108770093</v>
      </c>
      <c r="X207" s="6">
        <v>17.339234225634598</v>
      </c>
      <c r="Y207" s="6">
        <v>8.4151356623940305</v>
      </c>
      <c r="Z207" s="6">
        <v>7.7422479622652602</v>
      </c>
    </row>
    <row r="208" spans="1:26" x14ac:dyDescent="0.25">
      <c r="A208" s="7" t="s">
        <v>45</v>
      </c>
      <c r="C208" s="6">
        <v>38</v>
      </c>
      <c r="D208" s="6">
        <v>41</v>
      </c>
      <c r="E208" s="6">
        <v>2.2083333333333299</v>
      </c>
      <c r="F208" s="6">
        <v>226</v>
      </c>
      <c r="G208" s="6">
        <v>112</v>
      </c>
      <c r="H208" s="6">
        <v>4.0420406472146704</v>
      </c>
      <c r="I208" s="6">
        <v>17.302496414982102</v>
      </c>
      <c r="J208" s="6">
        <v>3.7825540883522102</v>
      </c>
      <c r="K208" s="6">
        <v>23.5833333333333</v>
      </c>
      <c r="L208" s="6">
        <v>3.6523809523809501</v>
      </c>
      <c r="M208" s="6">
        <v>7.9309523809523803</v>
      </c>
      <c r="N208" s="6">
        <v>53.939740740740703</v>
      </c>
      <c r="O208" s="6">
        <v>6.0224717376106902</v>
      </c>
      <c r="P208" s="6">
        <v>194</v>
      </c>
      <c r="Q208" s="6">
        <v>293</v>
      </c>
      <c r="R208" s="6">
        <v>7.26399174425468</v>
      </c>
      <c r="S208" s="6">
        <v>8.8676647509602091</v>
      </c>
      <c r="T208" s="6">
        <v>28.958312096866798</v>
      </c>
      <c r="U208" s="6">
        <v>2.3966831029520099</v>
      </c>
      <c r="V208" s="6">
        <v>6.7704317433250898</v>
      </c>
      <c r="W208" s="6">
        <v>9.6220260883008599</v>
      </c>
      <c r="X208" s="6">
        <v>17.267546601484799</v>
      </c>
      <c r="Y208" s="6">
        <v>8.3829172074478997</v>
      </c>
      <c r="Z208" s="6">
        <v>7.8473259424452602</v>
      </c>
    </row>
    <row r="209" spans="1:26" x14ac:dyDescent="0.25">
      <c r="A209" s="7" t="s">
        <v>46</v>
      </c>
      <c r="C209" s="6">
        <v>34</v>
      </c>
      <c r="D209" s="6">
        <v>35</v>
      </c>
      <c r="E209" s="6">
        <v>2.3611111111111098</v>
      </c>
      <c r="F209" s="6">
        <v>166</v>
      </c>
      <c r="G209" s="6">
        <v>82</v>
      </c>
      <c r="H209" s="6">
        <v>4.2187440150134004</v>
      </c>
      <c r="I209" s="6">
        <v>16.191508225450299</v>
      </c>
      <c r="J209" s="6">
        <v>3.9573760198430299</v>
      </c>
      <c r="K209" s="6">
        <v>20</v>
      </c>
      <c r="L209" s="6">
        <v>3.9666666666666601</v>
      </c>
      <c r="M209" s="6">
        <v>7.7333333333333298</v>
      </c>
      <c r="N209" s="6">
        <v>58.140625</v>
      </c>
      <c r="O209" s="6">
        <v>5.8351937344548501</v>
      </c>
      <c r="P209" s="6">
        <v>152</v>
      </c>
      <c r="Q209" s="6">
        <v>195</v>
      </c>
      <c r="R209" s="6">
        <v>7.5772606849595396</v>
      </c>
      <c r="S209" s="6">
        <v>8.4719628726374605</v>
      </c>
      <c r="T209" s="6">
        <v>25.078861638129698</v>
      </c>
      <c r="U209" s="6">
        <v>2.6708385702476098</v>
      </c>
      <c r="V209" s="6">
        <v>7.2595855661438398</v>
      </c>
      <c r="W209" s="6">
        <v>8.8997228744375292</v>
      </c>
      <c r="X209" s="6">
        <v>16.385727312920501</v>
      </c>
      <c r="Y209" s="6">
        <v>8.4011292588199602</v>
      </c>
      <c r="Z209" s="6">
        <v>7.7806790708365803</v>
      </c>
    </row>
    <row r="210" spans="1:26" x14ac:dyDescent="0.25">
      <c r="A210" s="7" t="s">
        <v>47</v>
      </c>
      <c r="C210" s="6">
        <v>34</v>
      </c>
      <c r="D210" s="6">
        <v>34</v>
      </c>
      <c r="E210" s="6">
        <v>2.3333333333333299</v>
      </c>
      <c r="F210" s="6">
        <v>156</v>
      </c>
      <c r="G210" s="6">
        <v>82</v>
      </c>
      <c r="H210" s="6">
        <v>4.20190726260779</v>
      </c>
      <c r="I210" s="6">
        <v>16.0904877110166</v>
      </c>
      <c r="J210" s="6">
        <v>3.9435549203790798</v>
      </c>
      <c r="K210" s="6">
        <v>20.3333333333333</v>
      </c>
      <c r="L210" s="6">
        <v>3.93333333333333</v>
      </c>
      <c r="M210" s="6">
        <v>7.6333333333333302</v>
      </c>
      <c r="N210" s="6">
        <v>54.75</v>
      </c>
      <c r="O210" s="6">
        <v>5.8756338489747302</v>
      </c>
      <c r="P210" s="6">
        <v>150</v>
      </c>
      <c r="Q210" s="6">
        <v>170</v>
      </c>
      <c r="R210" s="6">
        <v>7.5368524791860798</v>
      </c>
      <c r="S210" s="6">
        <v>8.5132043249567708</v>
      </c>
      <c r="T210" s="6">
        <v>25.218896377192198</v>
      </c>
      <c r="U210" s="6">
        <v>2.63628311548405</v>
      </c>
      <c r="V210" s="6">
        <v>7.1811234118048901</v>
      </c>
      <c r="W210" s="6">
        <v>8.9813888739036596</v>
      </c>
      <c r="X210" s="6">
        <v>16.408373525136899</v>
      </c>
      <c r="Y210" s="6">
        <v>8.4103745362427809</v>
      </c>
      <c r="Z210" s="6">
        <v>7.7468244294656499</v>
      </c>
    </row>
    <row r="211" spans="1:26" x14ac:dyDescent="0.25">
      <c r="A211" s="7" t="s">
        <v>48</v>
      </c>
      <c r="C211" s="6">
        <v>36</v>
      </c>
      <c r="D211" s="6">
        <v>38</v>
      </c>
      <c r="E211" s="6">
        <v>2.375</v>
      </c>
      <c r="F211" s="6">
        <v>198</v>
      </c>
      <c r="G211" s="6">
        <v>100</v>
      </c>
      <c r="H211" s="6">
        <v>4.1819805153394602</v>
      </c>
      <c r="I211" s="6">
        <v>16.727922061357798</v>
      </c>
      <c r="J211" s="6">
        <v>3.90400927446042</v>
      </c>
      <c r="K211" s="6">
        <v>21.25</v>
      </c>
      <c r="L211" s="6">
        <v>3.9</v>
      </c>
      <c r="M211" s="6">
        <v>7.8</v>
      </c>
      <c r="N211" s="6">
        <v>58.370370370370303</v>
      </c>
      <c r="O211" s="6">
        <v>5.8157728720902702</v>
      </c>
      <c r="P211" s="6">
        <v>176</v>
      </c>
      <c r="Q211" s="6">
        <v>236</v>
      </c>
      <c r="R211" s="6">
        <v>7.4568542494923804</v>
      </c>
      <c r="S211" s="6">
        <v>8.6139610306789205</v>
      </c>
      <c r="T211" s="6">
        <v>27.076144547861901</v>
      </c>
      <c r="U211" s="6">
        <v>2.6085501953794101</v>
      </c>
      <c r="V211" s="6">
        <v>7.0525574865695297</v>
      </c>
      <c r="W211" s="6">
        <v>9.1659419062106906</v>
      </c>
      <c r="X211" s="6">
        <v>16.780689628555901</v>
      </c>
      <c r="Y211" s="6">
        <v>8.3903448142779702</v>
      </c>
      <c r="Z211" s="6">
        <v>7.80801854892084</v>
      </c>
    </row>
    <row r="212" spans="1:26" x14ac:dyDescent="0.25">
      <c r="A212" s="7" t="s">
        <v>51</v>
      </c>
      <c r="C212" s="6">
        <v>40</v>
      </c>
      <c r="D212" s="6">
        <v>42</v>
      </c>
      <c r="E212" s="6">
        <v>1.94444444444444</v>
      </c>
      <c r="F212" s="6">
        <v>234</v>
      </c>
      <c r="G212" s="6">
        <v>124</v>
      </c>
      <c r="H212" s="6">
        <v>3.8540592754970202</v>
      </c>
      <c r="I212" s="6">
        <v>17.6602540378443</v>
      </c>
      <c r="J212" s="6">
        <v>3.6278535499729601</v>
      </c>
      <c r="K212" s="6">
        <v>26.8333333333333</v>
      </c>
      <c r="L212" s="6">
        <v>3.3190476190476099</v>
      </c>
      <c r="M212" s="6">
        <v>7.8642857142857103</v>
      </c>
      <c r="N212" s="6">
        <v>42.450736111111098</v>
      </c>
      <c r="O212" s="6">
        <v>6.35972984517106</v>
      </c>
      <c r="P212" s="6">
        <v>208</v>
      </c>
      <c r="Q212" s="6">
        <v>300</v>
      </c>
      <c r="R212" s="6">
        <v>6.9878195299641002</v>
      </c>
      <c r="S212" s="6">
        <v>9.2244645862196002</v>
      </c>
      <c r="T212" s="6">
        <v>31.098790544477399</v>
      </c>
      <c r="U212" s="6">
        <v>2.1119924335550202</v>
      </c>
      <c r="V212" s="6">
        <v>6.3615689265478199</v>
      </c>
      <c r="W212" s="6">
        <v>10.266817993501</v>
      </c>
      <c r="X212" s="6">
        <v>17.803444986347099</v>
      </c>
      <c r="Y212" s="6">
        <v>8.3984627781411305</v>
      </c>
      <c r="Z212" s="6">
        <v>7.8154099971606001</v>
      </c>
    </row>
    <row r="213" spans="1:26" x14ac:dyDescent="0.25">
      <c r="A213" s="7" t="s">
        <v>58</v>
      </c>
      <c r="C213" s="6">
        <v>42</v>
      </c>
      <c r="D213" s="6">
        <v>40</v>
      </c>
      <c r="E213" s="6">
        <v>1.9</v>
      </c>
      <c r="F213" s="6">
        <v>228</v>
      </c>
      <c r="G213" s="6">
        <v>154</v>
      </c>
      <c r="H213" s="6">
        <v>3.8121889292032098</v>
      </c>
      <c r="I213" s="6">
        <v>17.520763132540601</v>
      </c>
      <c r="J213" s="6">
        <v>3.5883079040542998</v>
      </c>
      <c r="K213" s="6">
        <v>30.2</v>
      </c>
      <c r="L213" s="6">
        <v>3.2857142857142798</v>
      </c>
      <c r="M213" s="6">
        <v>7.4285714285714199</v>
      </c>
      <c r="N213" s="6">
        <v>39.8125</v>
      </c>
      <c r="O213" s="6">
        <v>6.4061358887458502</v>
      </c>
      <c r="P213" s="6">
        <v>234</v>
      </c>
      <c r="Q213" s="6">
        <v>236</v>
      </c>
      <c r="R213" s="6">
        <v>6.8277409144870296</v>
      </c>
      <c r="S213" s="6">
        <v>9.53402049883824</v>
      </c>
      <c r="T213" s="6">
        <v>33.674165088497801</v>
      </c>
      <c r="U213" s="6">
        <v>2.12448025541629</v>
      </c>
      <c r="V213" s="6">
        <v>6.2055766813214799</v>
      </c>
      <c r="W213" s="6">
        <v>10.771999645267901</v>
      </c>
      <c r="X213" s="6">
        <v>18.175761089766102</v>
      </c>
      <c r="Y213" s="6">
        <v>8.4431853579669909</v>
      </c>
      <c r="Z213" s="6">
        <v>7.6632089069632201</v>
      </c>
    </row>
    <row r="214" spans="1:26" x14ac:dyDescent="0.25">
      <c r="A214" s="7" t="s">
        <v>59</v>
      </c>
      <c r="C214" s="6">
        <v>42</v>
      </c>
      <c r="D214" s="6">
        <v>43</v>
      </c>
      <c r="E214" s="6">
        <v>2.0499999999999998</v>
      </c>
      <c r="F214" s="6">
        <v>258</v>
      </c>
      <c r="G214" s="6">
        <v>154</v>
      </c>
      <c r="H214" s="6">
        <v>3.8883098809066401</v>
      </c>
      <c r="I214" s="6">
        <v>17.8611863775823</v>
      </c>
      <c r="J214" s="6">
        <v>3.6353743557892901</v>
      </c>
      <c r="K214" s="6">
        <v>28.4</v>
      </c>
      <c r="L214" s="6">
        <v>3.4047619047619002</v>
      </c>
      <c r="M214" s="6">
        <v>7.6904761904761898</v>
      </c>
      <c r="N214" s="6">
        <v>45.859375</v>
      </c>
      <c r="O214" s="6">
        <v>6.2188154789324797</v>
      </c>
      <c r="P214" s="6">
        <v>240</v>
      </c>
      <c r="Q214" s="6">
        <v>299</v>
      </c>
      <c r="R214" s="6">
        <v>6.9287018664744204</v>
      </c>
      <c r="S214" s="6">
        <v>9.3598370651771194</v>
      </c>
      <c r="T214" s="6">
        <v>33.367951234793097</v>
      </c>
      <c r="U214" s="6">
        <v>2.2077196633618401</v>
      </c>
      <c r="V214" s="6">
        <v>6.31028499791275</v>
      </c>
      <c r="W214" s="6">
        <v>10.4817415422373</v>
      </c>
      <c r="X214" s="6">
        <v>18.104073465616398</v>
      </c>
      <c r="Y214" s="6">
        <v>8.4091451408823197</v>
      </c>
      <c r="Z214" s="6">
        <v>7.7620631680500702</v>
      </c>
    </row>
    <row r="215" spans="1:26" x14ac:dyDescent="0.25">
      <c r="A215" s="7" t="s">
        <v>64</v>
      </c>
      <c r="C215" s="6">
        <v>44</v>
      </c>
      <c r="D215" s="6">
        <v>48</v>
      </c>
      <c r="E215" s="6">
        <v>1.93333333333333</v>
      </c>
      <c r="F215" s="6">
        <v>310</v>
      </c>
      <c r="G215" s="6">
        <v>166</v>
      </c>
      <c r="H215" s="6">
        <v>3.7778747618296702</v>
      </c>
      <c r="I215" s="6">
        <v>18.621780116385999</v>
      </c>
      <c r="J215" s="6">
        <v>3.5336130041837102</v>
      </c>
      <c r="K215" s="6">
        <v>29.933333333333302</v>
      </c>
      <c r="L215" s="6">
        <v>3.2023809523809499</v>
      </c>
      <c r="M215" s="6">
        <v>7.9702380952380896</v>
      </c>
      <c r="N215" s="6">
        <v>44.234375</v>
      </c>
      <c r="O215" s="6">
        <v>6.3629438292619698</v>
      </c>
      <c r="P215" s="6">
        <v>262</v>
      </c>
      <c r="Q215" s="6">
        <v>422</v>
      </c>
      <c r="R215" s="6">
        <v>6.7826815661078301</v>
      </c>
      <c r="S215" s="6">
        <v>9.5345763480855208</v>
      </c>
      <c r="T215" s="6">
        <v>35.073798540594701</v>
      </c>
      <c r="U215" s="6">
        <v>2.0252114562677401</v>
      </c>
      <c r="V215" s="6">
        <v>6.0739327834861303</v>
      </c>
      <c r="W215" s="6">
        <v>10.806118287924599</v>
      </c>
      <c r="X215" s="6">
        <v>18.5546984717291</v>
      </c>
      <c r="Y215" s="6">
        <v>8.3874380630553809</v>
      </c>
      <c r="Z215" s="6">
        <v>7.8516951791197398</v>
      </c>
    </row>
    <row r="216" spans="1:26" x14ac:dyDescent="0.25">
      <c r="A216" s="7" t="s">
        <v>65</v>
      </c>
      <c r="C216" s="6">
        <v>42</v>
      </c>
      <c r="D216" s="6">
        <v>46</v>
      </c>
      <c r="E216" s="6">
        <v>2.2000000000000002</v>
      </c>
      <c r="F216" s="6">
        <v>288</v>
      </c>
      <c r="G216" s="6">
        <v>154</v>
      </c>
      <c r="H216" s="6">
        <v>3.9644308326100699</v>
      </c>
      <c r="I216" s="6">
        <v>18.201609622624002</v>
      </c>
      <c r="J216" s="6">
        <v>3.68244080752428</v>
      </c>
      <c r="K216" s="6">
        <v>26.599999999999898</v>
      </c>
      <c r="L216" s="6">
        <v>3.5238095238095202</v>
      </c>
      <c r="M216" s="6">
        <v>7.9523809523809499</v>
      </c>
      <c r="N216" s="6">
        <v>51.90625</v>
      </c>
      <c r="O216" s="6">
        <v>6.03149506911911</v>
      </c>
      <c r="P216" s="6">
        <v>246</v>
      </c>
      <c r="Q216" s="6">
        <v>362</v>
      </c>
      <c r="R216" s="6">
        <v>7.0296628184617997</v>
      </c>
      <c r="S216" s="6">
        <v>9.1856536315160096</v>
      </c>
      <c r="T216" s="6">
        <v>33.061737381088399</v>
      </c>
      <c r="U216" s="6">
        <v>2.2909590713073902</v>
      </c>
      <c r="V216" s="6">
        <v>6.4149933145040299</v>
      </c>
      <c r="W216" s="6">
        <v>10.191483439206699</v>
      </c>
      <c r="X216" s="6">
        <v>18.032385841466699</v>
      </c>
      <c r="Y216" s="6">
        <v>8.3751049237976503</v>
      </c>
      <c r="Z216" s="6">
        <v>7.8609174291369097</v>
      </c>
    </row>
    <row r="218" spans="1:26" x14ac:dyDescent="0.25">
      <c r="A218" s="5" t="s">
        <v>33</v>
      </c>
      <c r="C218" s="12">
        <v>34</v>
      </c>
      <c r="D218" s="12">
        <v>35</v>
      </c>
      <c r="E218" s="12">
        <v>2.3611111111111098</v>
      </c>
      <c r="F218" s="12">
        <v>166</v>
      </c>
      <c r="G218" s="12">
        <v>82</v>
      </c>
      <c r="H218" s="12">
        <v>4.2187440150134004</v>
      </c>
      <c r="I218" s="12">
        <v>16.191508225450299</v>
      </c>
      <c r="J218" s="12">
        <v>3.9573760198430299</v>
      </c>
      <c r="K218" s="12">
        <v>19.999999999999901</v>
      </c>
      <c r="L218" s="12">
        <v>3.9666666666666601</v>
      </c>
      <c r="M218" s="12">
        <v>7.7333333333333298</v>
      </c>
      <c r="N218" s="12">
        <v>58.140625</v>
      </c>
      <c r="O218" s="12">
        <v>5.8351937344548501</v>
      </c>
      <c r="P218" s="12">
        <v>152</v>
      </c>
      <c r="Q218" s="12">
        <v>195</v>
      </c>
      <c r="R218" s="12">
        <v>7.5772606849595396</v>
      </c>
      <c r="S218" s="12">
        <v>8.4719628726374605</v>
      </c>
      <c r="T218" s="12">
        <v>25.078861638129698</v>
      </c>
      <c r="U218" s="12">
        <v>2.6708385702476098</v>
      </c>
      <c r="V218" s="12">
        <v>7.2595855661438398</v>
      </c>
      <c r="W218" s="12">
        <v>8.8997228744375292</v>
      </c>
      <c r="X218" s="12">
        <v>16.385727312920501</v>
      </c>
      <c r="Y218" s="12">
        <v>8.4011292588199602</v>
      </c>
      <c r="Z218" s="12">
        <v>7.7806790708365803</v>
      </c>
    </row>
    <row r="219" spans="1:26" x14ac:dyDescent="0.25">
      <c r="A219" s="7" t="s">
        <v>23</v>
      </c>
      <c r="C219" s="6">
        <v>30</v>
      </c>
      <c r="D219" s="6">
        <v>28</v>
      </c>
      <c r="E219" s="6">
        <v>2.5</v>
      </c>
      <c r="F219" s="6">
        <v>108</v>
      </c>
      <c r="G219" s="6">
        <v>58</v>
      </c>
      <c r="H219" s="6">
        <v>4.4142135623730896</v>
      </c>
      <c r="I219" s="6">
        <v>14.828427124746099</v>
      </c>
      <c r="J219" s="6">
        <v>4.1547005383792497</v>
      </c>
      <c r="K219" s="6">
        <v>17</v>
      </c>
      <c r="L219" s="6">
        <v>4.3333333333333304</v>
      </c>
      <c r="M219" s="6">
        <v>7.3333333333333304</v>
      </c>
      <c r="N219" s="6">
        <v>64</v>
      </c>
      <c r="O219" s="6">
        <v>5.6568542494923797</v>
      </c>
      <c r="P219" s="6">
        <v>114</v>
      </c>
      <c r="Q219" s="6">
        <v>104</v>
      </c>
      <c r="R219" s="6">
        <v>7.8856180831641201</v>
      </c>
      <c r="S219" s="6">
        <v>8.1213203435596402</v>
      </c>
      <c r="T219" s="6">
        <v>21.442698703476701</v>
      </c>
      <c r="U219" s="6">
        <v>3.0157475345595501</v>
      </c>
      <c r="V219" s="6">
        <v>7.7888543819998297</v>
      </c>
      <c r="W219" s="6">
        <v>8.2360679774997898</v>
      </c>
      <c r="X219" s="6">
        <v>15.4641016151377</v>
      </c>
      <c r="Y219" s="6">
        <v>8.4494897427831699</v>
      </c>
      <c r="Z219" s="6">
        <v>7.6329931618554498</v>
      </c>
    </row>
    <row r="220" spans="1:26" x14ac:dyDescent="0.25">
      <c r="A220" s="7" t="s">
        <v>25</v>
      </c>
      <c r="C220" s="6">
        <v>32</v>
      </c>
      <c r="D220" s="6">
        <v>31</v>
      </c>
      <c r="E220" s="6">
        <v>2.4166666666666599</v>
      </c>
      <c r="F220" s="6">
        <v>132</v>
      </c>
      <c r="G220" s="6">
        <v>70</v>
      </c>
      <c r="H220" s="6">
        <v>4.3080604124904402</v>
      </c>
      <c r="I220" s="6">
        <v>15.459457417881399</v>
      </c>
      <c r="J220" s="6">
        <v>4.0491277293791601</v>
      </c>
      <c r="K220" s="6">
        <v>18.6666666666666</v>
      </c>
      <c r="L220" s="6">
        <v>4.1333333333333302</v>
      </c>
      <c r="M220" s="6">
        <v>7.4833333333333298</v>
      </c>
      <c r="N220" s="6">
        <v>59.375</v>
      </c>
      <c r="O220" s="6">
        <v>5.7662440492335598</v>
      </c>
      <c r="P220" s="6">
        <v>132</v>
      </c>
      <c r="Q220" s="6">
        <v>137</v>
      </c>
      <c r="R220" s="6">
        <v>7.7112352811751004</v>
      </c>
      <c r="S220" s="6">
        <v>8.3172623342582099</v>
      </c>
      <c r="T220" s="6">
        <v>23.330797540334501</v>
      </c>
      <c r="U220" s="6">
        <v>2.8260153250218001</v>
      </c>
      <c r="V220" s="6">
        <v>7.4849888969023599</v>
      </c>
      <c r="W220" s="6">
        <v>8.6087284257017203</v>
      </c>
      <c r="X220" s="6">
        <v>15.936237570137299</v>
      </c>
      <c r="Y220" s="6">
        <v>8.4299321395129798</v>
      </c>
      <c r="Z220" s="6">
        <v>7.6899087956605499</v>
      </c>
    </row>
    <row r="221" spans="1:26" x14ac:dyDescent="0.25">
      <c r="A221" s="7" t="s">
        <v>26</v>
      </c>
      <c r="C221" s="6">
        <v>32</v>
      </c>
      <c r="D221" s="6">
        <v>31</v>
      </c>
      <c r="E221" s="6">
        <v>2.4166666666666599</v>
      </c>
      <c r="F221" s="6">
        <v>132</v>
      </c>
      <c r="G221" s="6">
        <v>70</v>
      </c>
      <c r="H221" s="6">
        <v>4.3080604124904402</v>
      </c>
      <c r="I221" s="6">
        <v>15.459457417881399</v>
      </c>
      <c r="J221" s="6">
        <v>4.0491277293791601</v>
      </c>
      <c r="K221" s="6">
        <v>18.6666666666666</v>
      </c>
      <c r="L221" s="6">
        <v>4.1333333333333302</v>
      </c>
      <c r="M221" s="6">
        <v>7.4833333333333298</v>
      </c>
      <c r="N221" s="6">
        <v>59.375</v>
      </c>
      <c r="O221" s="6">
        <v>5.7662440492335598</v>
      </c>
      <c r="P221" s="6">
        <v>132</v>
      </c>
      <c r="Q221" s="6">
        <v>137</v>
      </c>
      <c r="R221" s="6">
        <v>7.7112352811751004</v>
      </c>
      <c r="S221" s="6">
        <v>8.3172623342582099</v>
      </c>
      <c r="T221" s="6">
        <v>23.330797540334501</v>
      </c>
      <c r="U221" s="6">
        <v>2.8260153250218001</v>
      </c>
      <c r="V221" s="6">
        <v>7.4849888969023599</v>
      </c>
      <c r="W221" s="6">
        <v>8.6087284257017203</v>
      </c>
      <c r="X221" s="6">
        <v>15.936237570137299</v>
      </c>
      <c r="Y221" s="6">
        <v>8.4299321395129798</v>
      </c>
      <c r="Z221" s="6">
        <v>7.6899087956605499</v>
      </c>
    </row>
    <row r="222" spans="1:26" x14ac:dyDescent="0.25">
      <c r="A222" s="7" t="s">
        <v>28</v>
      </c>
      <c r="C222" s="6">
        <v>34</v>
      </c>
      <c r="D222" s="6">
        <v>34</v>
      </c>
      <c r="E222" s="6">
        <v>2.2777777777777701</v>
      </c>
      <c r="F222" s="6">
        <v>158</v>
      </c>
      <c r="G222" s="6">
        <v>82</v>
      </c>
      <c r="H222" s="6">
        <v>4.1807392125526199</v>
      </c>
      <c r="I222" s="6">
        <v>16.059855727862899</v>
      </c>
      <c r="J222" s="6">
        <v>3.9328121551534401</v>
      </c>
      <c r="K222" s="6">
        <v>20.6666666666666</v>
      </c>
      <c r="L222" s="6">
        <v>3.9</v>
      </c>
      <c r="M222" s="6">
        <v>7.61666666666666</v>
      </c>
      <c r="N222" s="6">
        <v>53.515625</v>
      </c>
      <c r="O222" s="6">
        <v>5.9445835341960303</v>
      </c>
      <c r="P222" s="6">
        <v>150</v>
      </c>
      <c r="Q222" s="6">
        <v>180</v>
      </c>
      <c r="R222" s="6">
        <v>7.5206811500486497</v>
      </c>
      <c r="S222" s="6">
        <v>8.5453825130772305</v>
      </c>
      <c r="T222" s="6">
        <v>25.227947170080501</v>
      </c>
      <c r="U222" s="6">
        <v>2.6160560332451399</v>
      </c>
      <c r="V222" s="6">
        <v>7.17898612155488</v>
      </c>
      <c r="W222" s="6">
        <v>9.03185033469037</v>
      </c>
      <c r="X222" s="6">
        <v>16.417608527851801</v>
      </c>
      <c r="Y222" s="6">
        <v>8.4182139966323408</v>
      </c>
      <c r="Z222" s="6">
        <v>7.7347627786829598</v>
      </c>
    </row>
    <row r="223" spans="1:26" x14ac:dyDescent="0.25">
      <c r="A223" s="8" t="s">
        <v>29</v>
      </c>
      <c r="C223" s="6">
        <v>34</v>
      </c>
      <c r="D223" s="6">
        <v>33</v>
      </c>
      <c r="E223" s="6">
        <v>2.25</v>
      </c>
      <c r="F223" s="6">
        <v>148</v>
      </c>
      <c r="G223" s="6">
        <v>82</v>
      </c>
      <c r="H223" s="6">
        <v>4.1639024601470096</v>
      </c>
      <c r="I223" s="6">
        <v>15.9588352134292</v>
      </c>
      <c r="J223" s="6">
        <v>3.91899105568949</v>
      </c>
      <c r="K223" s="6">
        <v>20.999999999999901</v>
      </c>
      <c r="L223" s="6">
        <v>3.86666666666666</v>
      </c>
      <c r="M223" s="6">
        <v>7.5166666666666604</v>
      </c>
      <c r="N223" s="6">
        <v>50.125</v>
      </c>
      <c r="O223" s="6">
        <v>5.9850236487159103</v>
      </c>
      <c r="P223" s="6">
        <v>148</v>
      </c>
      <c r="Q223" s="6">
        <v>155</v>
      </c>
      <c r="R223" s="6">
        <v>7.4802729442751899</v>
      </c>
      <c r="S223" s="6">
        <v>8.5866239653965497</v>
      </c>
      <c r="T223" s="6">
        <v>25.367981909143001</v>
      </c>
      <c r="U223" s="6">
        <v>2.5815005784815801</v>
      </c>
      <c r="V223" s="6">
        <v>7.1005239672159304</v>
      </c>
      <c r="W223" s="6">
        <v>9.1135163341565093</v>
      </c>
      <c r="X223" s="6">
        <v>16.440254740068202</v>
      </c>
      <c r="Y223" s="6">
        <v>8.4274592740551704</v>
      </c>
      <c r="Z223" s="6">
        <v>7.7009081373120303</v>
      </c>
    </row>
    <row r="224" spans="1:26" x14ac:dyDescent="0.25">
      <c r="A224" s="7" t="s">
        <v>30</v>
      </c>
      <c r="C224" s="6">
        <v>34</v>
      </c>
      <c r="D224" s="6">
        <v>33</v>
      </c>
      <c r="E224" s="6">
        <v>2.25</v>
      </c>
      <c r="F224" s="6">
        <v>148</v>
      </c>
      <c r="G224" s="6">
        <v>82</v>
      </c>
      <c r="H224" s="6">
        <v>4.1639024601470096</v>
      </c>
      <c r="I224" s="6">
        <v>15.9588352134292</v>
      </c>
      <c r="J224" s="6">
        <v>3.91899105568949</v>
      </c>
      <c r="K224" s="6">
        <v>20.999999999999901</v>
      </c>
      <c r="L224" s="6">
        <v>3.86666666666666</v>
      </c>
      <c r="M224" s="6">
        <v>7.5166666666666604</v>
      </c>
      <c r="N224" s="6">
        <v>50.125</v>
      </c>
      <c r="O224" s="6">
        <v>5.9850236487159103</v>
      </c>
      <c r="P224" s="6">
        <v>148</v>
      </c>
      <c r="Q224" s="6">
        <v>155</v>
      </c>
      <c r="R224" s="6">
        <v>7.4802729442751899</v>
      </c>
      <c r="S224" s="6">
        <v>8.5866239653965497</v>
      </c>
      <c r="T224" s="6">
        <v>25.367981909143001</v>
      </c>
      <c r="U224" s="6">
        <v>2.5815005784815801</v>
      </c>
      <c r="V224" s="6">
        <v>7.1005239672159304</v>
      </c>
      <c r="W224" s="6">
        <v>9.1135163341565093</v>
      </c>
      <c r="X224" s="6">
        <v>16.440254740068202</v>
      </c>
      <c r="Y224" s="6">
        <v>8.4274592740551704</v>
      </c>
      <c r="Z224" s="6">
        <v>7.7009081373120303</v>
      </c>
    </row>
    <row r="225" spans="1:26" x14ac:dyDescent="0.25">
      <c r="A225" s="7" t="s">
        <v>32</v>
      </c>
      <c r="C225" s="6">
        <v>36</v>
      </c>
      <c r="D225" s="6">
        <v>36</v>
      </c>
      <c r="E225" s="6">
        <v>2.25</v>
      </c>
      <c r="F225" s="6">
        <v>180</v>
      </c>
      <c r="G225" s="6">
        <v>100</v>
      </c>
      <c r="H225" s="6">
        <v>4.1213203435596402</v>
      </c>
      <c r="I225" s="6">
        <v>16.4852813742385</v>
      </c>
      <c r="J225" s="6">
        <v>3.8656243103068899</v>
      </c>
      <c r="K225" s="6">
        <v>22.5</v>
      </c>
      <c r="L225" s="6">
        <v>3.7999999999999901</v>
      </c>
      <c r="M225" s="6">
        <v>7.6</v>
      </c>
      <c r="N225" s="6">
        <v>52.740740740740698</v>
      </c>
      <c r="O225" s="6">
        <v>5.9746914946881597</v>
      </c>
      <c r="P225" s="6">
        <v>172</v>
      </c>
      <c r="Q225" s="6">
        <v>200</v>
      </c>
      <c r="R225" s="6">
        <v>7.3712361663282504</v>
      </c>
      <c r="S225" s="6">
        <v>8.7426406871192803</v>
      </c>
      <c r="T225" s="6">
        <v>27.319473365726399</v>
      </c>
      <c r="U225" s="6">
        <v>2.5338188177590801</v>
      </c>
      <c r="V225" s="6">
        <v>6.94969744513973</v>
      </c>
      <c r="W225" s="6">
        <v>9.3876119024222202</v>
      </c>
      <c r="X225" s="6">
        <v>16.835217055703598</v>
      </c>
      <c r="Y225" s="6">
        <v>8.41760852785184</v>
      </c>
      <c r="Z225" s="6">
        <v>7.7312486206137798</v>
      </c>
    </row>
    <row r="226" spans="1:26" x14ac:dyDescent="0.25">
      <c r="A226" s="7" t="s">
        <v>34</v>
      </c>
      <c r="C226" s="6">
        <v>34</v>
      </c>
      <c r="D226" s="6">
        <v>34</v>
      </c>
      <c r="E226" s="6">
        <v>2.3333333333333299</v>
      </c>
      <c r="F226" s="6">
        <v>156</v>
      </c>
      <c r="G226" s="6">
        <v>82</v>
      </c>
      <c r="H226" s="6">
        <v>4.20190726260779</v>
      </c>
      <c r="I226" s="6">
        <v>16.0904877110166</v>
      </c>
      <c r="J226" s="6">
        <v>3.9435549203790798</v>
      </c>
      <c r="K226" s="6">
        <v>20.3333333333333</v>
      </c>
      <c r="L226" s="6">
        <v>3.93333333333333</v>
      </c>
      <c r="M226" s="6">
        <v>7.6333333333333302</v>
      </c>
      <c r="N226" s="6">
        <v>54.75</v>
      </c>
      <c r="O226" s="6">
        <v>5.8756338489747302</v>
      </c>
      <c r="P226" s="6">
        <v>150</v>
      </c>
      <c r="Q226" s="6">
        <v>170</v>
      </c>
      <c r="R226" s="6">
        <v>7.5368524791860798</v>
      </c>
      <c r="S226" s="6">
        <v>8.5132043249567708</v>
      </c>
      <c r="T226" s="6">
        <v>25.218896377192198</v>
      </c>
      <c r="U226" s="6">
        <v>2.63628311548405</v>
      </c>
      <c r="V226" s="6">
        <v>7.1811234118048901</v>
      </c>
      <c r="W226" s="6">
        <v>8.9813888739036596</v>
      </c>
      <c r="X226" s="6">
        <v>16.408373525136899</v>
      </c>
      <c r="Y226" s="6">
        <v>8.4103745362427809</v>
      </c>
      <c r="Z226" s="6">
        <v>7.7468244294656499</v>
      </c>
    </row>
    <row r="227" spans="1:26" x14ac:dyDescent="0.25">
      <c r="A227" s="7" t="s">
        <v>35</v>
      </c>
      <c r="C227" s="6">
        <v>36</v>
      </c>
      <c r="D227" s="6">
        <v>36</v>
      </c>
      <c r="E227" s="6">
        <v>2.25</v>
      </c>
      <c r="F227" s="6">
        <v>180</v>
      </c>
      <c r="G227" s="6">
        <v>100</v>
      </c>
      <c r="H227" s="6">
        <v>4.1213203435596402</v>
      </c>
      <c r="I227" s="6">
        <v>16.4852813742385</v>
      </c>
      <c r="J227" s="6">
        <v>3.8656243103068899</v>
      </c>
      <c r="K227" s="6">
        <v>22.5</v>
      </c>
      <c r="L227" s="6">
        <v>3.7999999999999901</v>
      </c>
      <c r="M227" s="6">
        <v>7.6</v>
      </c>
      <c r="N227" s="6">
        <v>52.740740740740698</v>
      </c>
      <c r="O227" s="6">
        <v>5.9746914946881597</v>
      </c>
      <c r="P227" s="6">
        <v>172</v>
      </c>
      <c r="Q227" s="6">
        <v>200</v>
      </c>
      <c r="R227" s="6">
        <v>7.3712361663282504</v>
      </c>
      <c r="S227" s="6">
        <v>8.7426406871192803</v>
      </c>
      <c r="T227" s="6">
        <v>27.319473365726399</v>
      </c>
      <c r="U227" s="6">
        <v>2.5338188177590801</v>
      </c>
      <c r="V227" s="6">
        <v>6.94969744513973</v>
      </c>
      <c r="W227" s="6">
        <v>9.3876119024222202</v>
      </c>
      <c r="X227" s="6">
        <v>16.835217055703598</v>
      </c>
      <c r="Y227" s="6">
        <v>8.41760852785184</v>
      </c>
      <c r="Z227" s="6">
        <v>7.7312486206137798</v>
      </c>
    </row>
    <row r="228" spans="1:26" x14ac:dyDescent="0.25">
      <c r="A228" s="7" t="s">
        <v>36</v>
      </c>
      <c r="C228" s="6">
        <v>32</v>
      </c>
      <c r="D228" s="6">
        <v>32</v>
      </c>
      <c r="E228" s="6">
        <v>2.5</v>
      </c>
      <c r="F228" s="6">
        <v>140</v>
      </c>
      <c r="G228" s="6">
        <v>70</v>
      </c>
      <c r="H228" s="6">
        <v>4.3460652149512304</v>
      </c>
      <c r="I228" s="6">
        <v>15.591109915468801</v>
      </c>
      <c r="J228" s="6">
        <v>4.0736915940687499</v>
      </c>
      <c r="K228" s="6">
        <v>18</v>
      </c>
      <c r="L228" s="6">
        <v>4.1999999999999904</v>
      </c>
      <c r="M228" s="6">
        <v>7.6</v>
      </c>
      <c r="N228" s="6">
        <v>64</v>
      </c>
      <c r="O228" s="6">
        <v>5.6568542494923797</v>
      </c>
      <c r="P228" s="6">
        <v>134</v>
      </c>
      <c r="Q228" s="6">
        <v>152</v>
      </c>
      <c r="R228" s="6">
        <v>7.7678148160860001</v>
      </c>
      <c r="S228" s="6">
        <v>8.2438426938184293</v>
      </c>
      <c r="T228" s="6">
        <v>23.181712008383698</v>
      </c>
      <c r="U228" s="6">
        <v>2.8807978620242598</v>
      </c>
      <c r="V228" s="6">
        <v>7.5655883414913099</v>
      </c>
      <c r="W228" s="6">
        <v>8.4766009654488794</v>
      </c>
      <c r="X228" s="6">
        <v>15.904356355206</v>
      </c>
      <c r="Y228" s="6">
        <v>8.4128474017005903</v>
      </c>
      <c r="Z228" s="6">
        <v>7.7358250878141703</v>
      </c>
    </row>
    <row r="229" spans="1:26" x14ac:dyDescent="0.25">
      <c r="A229" s="7" t="s">
        <v>37</v>
      </c>
      <c r="C229" s="6">
        <v>32</v>
      </c>
      <c r="D229" s="6">
        <v>32</v>
      </c>
      <c r="E229" s="6">
        <v>2.5</v>
      </c>
      <c r="F229" s="6">
        <v>140</v>
      </c>
      <c r="G229" s="6">
        <v>70</v>
      </c>
      <c r="H229" s="6">
        <v>4.3460652149512304</v>
      </c>
      <c r="I229" s="6">
        <v>15.591109915468801</v>
      </c>
      <c r="J229" s="6">
        <v>4.0736915940687499</v>
      </c>
      <c r="K229" s="6">
        <v>18</v>
      </c>
      <c r="L229" s="6">
        <v>4.1999999999999904</v>
      </c>
      <c r="M229" s="6">
        <v>7.6</v>
      </c>
      <c r="N229" s="6">
        <v>64</v>
      </c>
      <c r="O229" s="6">
        <v>5.6568542494923797</v>
      </c>
      <c r="P229" s="6">
        <v>134</v>
      </c>
      <c r="Q229" s="6">
        <v>152</v>
      </c>
      <c r="R229" s="6">
        <v>7.7678148160860001</v>
      </c>
      <c r="S229" s="6">
        <v>8.2438426938184293</v>
      </c>
      <c r="T229" s="6">
        <v>23.181712008383698</v>
      </c>
      <c r="U229" s="6">
        <v>2.8807978620242598</v>
      </c>
      <c r="V229" s="6">
        <v>7.5655883414913099</v>
      </c>
      <c r="W229" s="6">
        <v>8.4766009654488794</v>
      </c>
      <c r="X229" s="6">
        <v>15.904356355206</v>
      </c>
      <c r="Y229" s="6">
        <v>8.4128474017005903</v>
      </c>
      <c r="Z229" s="6">
        <v>7.7358250878141703</v>
      </c>
    </row>
    <row r="230" spans="1:26" x14ac:dyDescent="0.25">
      <c r="A230" s="7" t="s">
        <v>38</v>
      </c>
      <c r="C230" s="6">
        <v>38</v>
      </c>
      <c r="D230" s="6">
        <v>39</v>
      </c>
      <c r="E230" s="6">
        <v>2.0833333333333299</v>
      </c>
      <c r="F230" s="6">
        <v>208</v>
      </c>
      <c r="G230" s="6">
        <v>112</v>
      </c>
      <c r="H230" s="6">
        <v>3.9813804754348401</v>
      </c>
      <c r="I230" s="6">
        <v>17.059855727862899</v>
      </c>
      <c r="J230" s="6">
        <v>3.7441691241986801</v>
      </c>
      <c r="K230" s="6">
        <v>24.8333333333333</v>
      </c>
      <c r="L230" s="6">
        <v>3.55238095238095</v>
      </c>
      <c r="M230" s="6">
        <v>7.7309523809523801</v>
      </c>
      <c r="N230" s="6">
        <v>48.310111111111098</v>
      </c>
      <c r="O230" s="6">
        <v>6.1813903602085798</v>
      </c>
      <c r="P230" s="6">
        <v>190</v>
      </c>
      <c r="Q230" s="6">
        <v>257</v>
      </c>
      <c r="R230" s="6">
        <v>7.1783736610905597</v>
      </c>
      <c r="S230" s="6">
        <v>8.9963444074005707</v>
      </c>
      <c r="T230" s="6">
        <v>29.2016409147313</v>
      </c>
      <c r="U230" s="6">
        <v>2.3219517253316799</v>
      </c>
      <c r="V230" s="6">
        <v>6.6675717018952998</v>
      </c>
      <c r="W230" s="6">
        <v>9.8436960845123895</v>
      </c>
      <c r="X230" s="6">
        <v>17.322074028632599</v>
      </c>
      <c r="Y230" s="6">
        <v>8.4101809210217695</v>
      </c>
      <c r="Z230" s="6">
        <v>7.7705560141381902</v>
      </c>
    </row>
    <row r="231" spans="1:26" x14ac:dyDescent="0.25">
      <c r="A231" s="7" t="s">
        <v>41</v>
      </c>
      <c r="C231" s="6">
        <v>38</v>
      </c>
      <c r="D231" s="6">
        <v>40</v>
      </c>
      <c r="E231" s="6">
        <v>2.125</v>
      </c>
      <c r="F231" s="6">
        <v>218</v>
      </c>
      <c r="G231" s="6">
        <v>112</v>
      </c>
      <c r="H231" s="6">
        <v>4.0040358447538802</v>
      </c>
      <c r="I231" s="6">
        <v>17.170843917394699</v>
      </c>
      <c r="J231" s="6">
        <v>3.7579902236626301</v>
      </c>
      <c r="K231" s="6">
        <v>24.249999999999901</v>
      </c>
      <c r="L231" s="6">
        <v>3.5857142857142801</v>
      </c>
      <c r="M231" s="6">
        <v>7.8142857142857096</v>
      </c>
      <c r="N231" s="6">
        <v>49.314740740740703</v>
      </c>
      <c r="O231" s="6">
        <v>6.1318615373518703</v>
      </c>
      <c r="P231" s="6">
        <v>192</v>
      </c>
      <c r="Q231" s="6">
        <v>278</v>
      </c>
      <c r="R231" s="6">
        <v>7.20741220934379</v>
      </c>
      <c r="S231" s="6">
        <v>8.9410843913999898</v>
      </c>
      <c r="T231" s="6">
        <v>29.107397628817601</v>
      </c>
      <c r="U231" s="6">
        <v>2.3419005659495502</v>
      </c>
      <c r="V231" s="6">
        <v>6.6898322987361398</v>
      </c>
      <c r="W231" s="6">
        <v>9.7541535485537008</v>
      </c>
      <c r="X231" s="6">
        <v>17.299427816416198</v>
      </c>
      <c r="Y231" s="6">
        <v>8.4000019452602892</v>
      </c>
      <c r="Z231" s="6">
        <v>7.8014096502916397</v>
      </c>
    </row>
    <row r="232" spans="1:26" x14ac:dyDescent="0.25">
      <c r="A232" s="7" t="s">
        <v>42</v>
      </c>
      <c r="C232" s="6">
        <v>36</v>
      </c>
      <c r="D232" s="6">
        <v>38</v>
      </c>
      <c r="E232" s="6">
        <v>2.2222222222222201</v>
      </c>
      <c r="F232" s="6">
        <v>192</v>
      </c>
      <c r="G232" s="6">
        <v>94</v>
      </c>
      <c r="H232" s="6">
        <v>4.09142281507558</v>
      </c>
      <c r="I232" s="6">
        <v>16.7919065354317</v>
      </c>
      <c r="J232" s="6">
        <v>3.8410604456173099</v>
      </c>
      <c r="K232" s="6">
        <v>22</v>
      </c>
      <c r="L232" s="6">
        <v>3.7333333333333298</v>
      </c>
      <c r="M232" s="6">
        <v>7.86666666666666</v>
      </c>
      <c r="N232" s="6">
        <v>52.28125</v>
      </c>
      <c r="O232" s="6">
        <v>6.0135332194173303</v>
      </c>
      <c r="P232" s="6">
        <v>170</v>
      </c>
      <c r="Q232" s="6">
        <v>238</v>
      </c>
      <c r="R232" s="6">
        <v>7.3867065538330801</v>
      </c>
      <c r="S232" s="6">
        <v>8.7000830514564793</v>
      </c>
      <c r="T232" s="6">
        <v>26.976011267875801</v>
      </c>
      <c r="U232" s="6">
        <v>2.4608792784709501</v>
      </c>
      <c r="V232" s="6">
        <v>6.9535827907963697</v>
      </c>
      <c r="W232" s="6">
        <v>9.3228447834261807</v>
      </c>
      <c r="X232" s="6">
        <v>16.867098270635001</v>
      </c>
      <c r="Y232" s="6">
        <v>8.3894111159393194</v>
      </c>
      <c r="Z232" s="6">
        <v>7.8255330538589902</v>
      </c>
    </row>
    <row r="233" spans="1:26" x14ac:dyDescent="0.25">
      <c r="A233" s="8" t="s">
        <v>43</v>
      </c>
      <c r="C233" s="6">
        <v>36</v>
      </c>
      <c r="D233" s="6">
        <v>36</v>
      </c>
      <c r="E233" s="6">
        <v>2.1111111111111098</v>
      </c>
      <c r="F233" s="6">
        <v>174</v>
      </c>
      <c r="G233" s="6">
        <v>94</v>
      </c>
      <c r="H233" s="6">
        <v>4.0365812602091804</v>
      </c>
      <c r="I233" s="6">
        <v>16.5592335234107</v>
      </c>
      <c r="J233" s="6">
        <v>3.80267548146377</v>
      </c>
      <c r="K233" s="6">
        <v>22.999999999999901</v>
      </c>
      <c r="L233" s="6">
        <v>3.6333333333333302</v>
      </c>
      <c r="M233" s="6">
        <v>7.65</v>
      </c>
      <c r="N233" s="6">
        <v>44.265625</v>
      </c>
      <c r="O233" s="6">
        <v>6.1633631336783896</v>
      </c>
      <c r="P233" s="6">
        <v>166</v>
      </c>
      <c r="Q233" s="6">
        <v>198</v>
      </c>
      <c r="R233" s="6">
        <v>7.2897188131487303</v>
      </c>
      <c r="S233" s="6">
        <v>8.8147441442155703</v>
      </c>
      <c r="T233" s="6">
        <v>27.265131538889101</v>
      </c>
      <c r="U233" s="6">
        <v>2.3715412867049301</v>
      </c>
      <c r="V233" s="6">
        <v>6.7945211918684603</v>
      </c>
      <c r="W233" s="6">
        <v>9.5366382431451608</v>
      </c>
      <c r="X233" s="6">
        <v>16.921625697782702</v>
      </c>
      <c r="Y233" s="6">
        <v>8.4157411311745296</v>
      </c>
      <c r="Z233" s="6">
        <v>7.7457621203344402</v>
      </c>
    </row>
    <row r="234" spans="1:26" x14ac:dyDescent="0.25">
      <c r="A234" s="7" t="s">
        <v>45</v>
      </c>
      <c r="C234" s="6">
        <v>38</v>
      </c>
      <c r="D234" s="6">
        <v>41</v>
      </c>
      <c r="E234" s="6">
        <v>2.2083333333333299</v>
      </c>
      <c r="F234" s="6">
        <v>226</v>
      </c>
      <c r="G234" s="6">
        <v>112</v>
      </c>
      <c r="H234" s="6">
        <v>4.0420406472146704</v>
      </c>
      <c r="I234" s="6">
        <v>17.302496414982102</v>
      </c>
      <c r="J234" s="6">
        <v>3.7825540883522102</v>
      </c>
      <c r="K234" s="6">
        <v>23.5833333333333</v>
      </c>
      <c r="L234" s="6">
        <v>3.6523809523809501</v>
      </c>
      <c r="M234" s="6">
        <v>7.9309523809523803</v>
      </c>
      <c r="N234" s="6">
        <v>53.939740740740703</v>
      </c>
      <c r="O234" s="6">
        <v>6.0224717376106902</v>
      </c>
      <c r="P234" s="6">
        <v>194</v>
      </c>
      <c r="Q234" s="6">
        <v>293</v>
      </c>
      <c r="R234" s="6">
        <v>7.26399174425468</v>
      </c>
      <c r="S234" s="6">
        <v>8.8676647509602091</v>
      </c>
      <c r="T234" s="6">
        <v>28.958312096866798</v>
      </c>
      <c r="U234" s="6">
        <v>2.3966831029520099</v>
      </c>
      <c r="V234" s="6">
        <v>6.7704317433250898</v>
      </c>
      <c r="W234" s="6">
        <v>9.6220260883008599</v>
      </c>
      <c r="X234" s="6">
        <v>17.267546601484799</v>
      </c>
      <c r="Y234" s="6">
        <v>8.3829172074478997</v>
      </c>
      <c r="Z234" s="6">
        <v>7.8473259424452602</v>
      </c>
    </row>
    <row r="235" spans="1:26" x14ac:dyDescent="0.25">
      <c r="A235" s="7" t="s">
        <v>46</v>
      </c>
      <c r="C235" s="6">
        <v>34</v>
      </c>
      <c r="D235" s="6">
        <v>35</v>
      </c>
      <c r="E235" s="6">
        <v>2.3611111111111098</v>
      </c>
      <c r="F235" s="6">
        <v>166</v>
      </c>
      <c r="G235" s="6">
        <v>82</v>
      </c>
      <c r="H235" s="6">
        <v>4.2187440150134004</v>
      </c>
      <c r="I235" s="6">
        <v>16.191508225450299</v>
      </c>
      <c r="J235" s="6">
        <v>3.9573760198430299</v>
      </c>
      <c r="K235" s="6">
        <v>20</v>
      </c>
      <c r="L235" s="6">
        <v>3.9666666666666601</v>
      </c>
      <c r="M235" s="6">
        <v>7.7333333333333298</v>
      </c>
      <c r="N235" s="6">
        <v>58.140625</v>
      </c>
      <c r="O235" s="6">
        <v>5.8351937344548501</v>
      </c>
      <c r="P235" s="6">
        <v>152</v>
      </c>
      <c r="Q235" s="6">
        <v>195</v>
      </c>
      <c r="R235" s="6">
        <v>7.5772606849595396</v>
      </c>
      <c r="S235" s="6">
        <v>8.4719628726374605</v>
      </c>
      <c r="T235" s="6">
        <v>25.078861638129698</v>
      </c>
      <c r="U235" s="6">
        <v>2.6708385702476098</v>
      </c>
      <c r="V235" s="6">
        <v>7.2595855661438398</v>
      </c>
      <c r="W235" s="6">
        <v>8.8997228744375292</v>
      </c>
      <c r="X235" s="6">
        <v>16.385727312920501</v>
      </c>
      <c r="Y235" s="6">
        <v>8.4011292588199602</v>
      </c>
      <c r="Z235" s="6">
        <v>7.7806790708365803</v>
      </c>
    </row>
    <row r="236" spans="1:26" x14ac:dyDescent="0.25">
      <c r="A236" s="7" t="s">
        <v>47</v>
      </c>
      <c r="C236" s="6">
        <v>34</v>
      </c>
      <c r="D236" s="6">
        <v>34</v>
      </c>
      <c r="E236" s="6">
        <v>2.3333333333333299</v>
      </c>
      <c r="F236" s="6">
        <v>156</v>
      </c>
      <c r="G236" s="6">
        <v>82</v>
      </c>
      <c r="H236" s="6">
        <v>4.20190726260779</v>
      </c>
      <c r="I236" s="6">
        <v>16.0904877110166</v>
      </c>
      <c r="J236" s="6">
        <v>3.9435549203790798</v>
      </c>
      <c r="K236" s="6">
        <v>20.3333333333333</v>
      </c>
      <c r="L236" s="6">
        <v>3.93333333333333</v>
      </c>
      <c r="M236" s="6">
        <v>7.6333333333333302</v>
      </c>
      <c r="N236" s="6">
        <v>54.75</v>
      </c>
      <c r="O236" s="6">
        <v>5.8756338489747302</v>
      </c>
      <c r="P236" s="6">
        <v>150</v>
      </c>
      <c r="Q236" s="6">
        <v>170</v>
      </c>
      <c r="R236" s="6">
        <v>7.5368524791860798</v>
      </c>
      <c r="S236" s="6">
        <v>8.5132043249567708</v>
      </c>
      <c r="T236" s="6">
        <v>25.218896377192198</v>
      </c>
      <c r="U236" s="6">
        <v>2.63628311548405</v>
      </c>
      <c r="V236" s="6">
        <v>7.1811234118048901</v>
      </c>
      <c r="W236" s="6">
        <v>8.9813888739036596</v>
      </c>
      <c r="X236" s="6">
        <v>16.408373525136899</v>
      </c>
      <c r="Y236" s="6">
        <v>8.4103745362427809</v>
      </c>
      <c r="Z236" s="6">
        <v>7.7468244294656499</v>
      </c>
    </row>
    <row r="237" spans="1:26" x14ac:dyDescent="0.25">
      <c r="A237" s="7" t="s">
        <v>48</v>
      </c>
      <c r="C237" s="6">
        <v>36</v>
      </c>
      <c r="D237" s="6">
        <v>38</v>
      </c>
      <c r="E237" s="6">
        <v>2.375</v>
      </c>
      <c r="F237" s="6">
        <v>198</v>
      </c>
      <c r="G237" s="6">
        <v>100</v>
      </c>
      <c r="H237" s="6">
        <v>4.1819805153394602</v>
      </c>
      <c r="I237" s="6">
        <v>16.727922061357798</v>
      </c>
      <c r="J237" s="6">
        <v>3.90400927446042</v>
      </c>
      <c r="K237" s="6">
        <v>21.25</v>
      </c>
      <c r="L237" s="6">
        <v>3.9</v>
      </c>
      <c r="M237" s="6">
        <v>7.8</v>
      </c>
      <c r="N237" s="6">
        <v>58.370370370370303</v>
      </c>
      <c r="O237" s="6">
        <v>5.8157728720902702</v>
      </c>
      <c r="P237" s="6">
        <v>176</v>
      </c>
      <c r="Q237" s="6">
        <v>236</v>
      </c>
      <c r="R237" s="6">
        <v>7.4568542494923804</v>
      </c>
      <c r="S237" s="6">
        <v>8.6139610306789205</v>
      </c>
      <c r="T237" s="6">
        <v>27.076144547861901</v>
      </c>
      <c r="U237" s="6">
        <v>2.6085501953794101</v>
      </c>
      <c r="V237" s="6">
        <v>7.0525574865695297</v>
      </c>
      <c r="W237" s="6">
        <v>9.1659419062106906</v>
      </c>
      <c r="X237" s="6">
        <v>16.780689628555901</v>
      </c>
      <c r="Y237" s="6">
        <v>8.3903448142779702</v>
      </c>
      <c r="Z237" s="6">
        <v>7.80801854892084</v>
      </c>
    </row>
    <row r="238" spans="1:26" x14ac:dyDescent="0.25">
      <c r="A238" s="7" t="s">
        <v>49</v>
      </c>
      <c r="C238" s="6">
        <v>34</v>
      </c>
      <c r="D238" s="6">
        <v>36</v>
      </c>
      <c r="E238" s="6">
        <v>2.4444444444444402</v>
      </c>
      <c r="F238" s="6">
        <v>174</v>
      </c>
      <c r="G238" s="6">
        <v>82</v>
      </c>
      <c r="H238" s="6">
        <v>4.2567488174741897</v>
      </c>
      <c r="I238" s="6">
        <v>16.323160723037599</v>
      </c>
      <c r="J238" s="6">
        <v>3.9819398845326099</v>
      </c>
      <c r="K238" s="6">
        <v>19.3333333333333</v>
      </c>
      <c r="L238" s="6">
        <v>4.0333333333333297</v>
      </c>
      <c r="M238" s="6">
        <v>7.85</v>
      </c>
      <c r="N238" s="6">
        <v>62.765625</v>
      </c>
      <c r="O238" s="6">
        <v>5.72580393471367</v>
      </c>
      <c r="P238" s="6">
        <v>154</v>
      </c>
      <c r="Q238" s="6">
        <v>210</v>
      </c>
      <c r="R238" s="6">
        <v>7.6338402198704403</v>
      </c>
      <c r="S238" s="6">
        <v>8.3985432321976798</v>
      </c>
      <c r="T238" s="6">
        <v>24.929776106178998</v>
      </c>
      <c r="U238" s="6">
        <v>2.72562110725007</v>
      </c>
      <c r="V238" s="6">
        <v>7.3401850107327897</v>
      </c>
      <c r="W238" s="6">
        <v>8.7675954141846795</v>
      </c>
      <c r="X238" s="6">
        <v>16.353846097989098</v>
      </c>
      <c r="Y238" s="6">
        <v>8.3840445210075707</v>
      </c>
      <c r="Z238" s="6">
        <v>7.8265953629901999</v>
      </c>
    </row>
    <row r="239" spans="1:26" x14ac:dyDescent="0.25">
      <c r="A239" s="7" t="s">
        <v>55</v>
      </c>
      <c r="C239" s="6">
        <v>38</v>
      </c>
      <c r="D239" s="6">
        <v>42</v>
      </c>
      <c r="E239" s="6">
        <v>2.25</v>
      </c>
      <c r="F239" s="6">
        <v>236</v>
      </c>
      <c r="G239" s="6">
        <v>112</v>
      </c>
      <c r="H239" s="6">
        <v>4.0646960165337003</v>
      </c>
      <c r="I239" s="6">
        <v>17.413484604514</v>
      </c>
      <c r="J239" s="6">
        <v>3.7963751878161598</v>
      </c>
      <c r="K239" s="6">
        <v>22.999999999999901</v>
      </c>
      <c r="L239" s="6">
        <v>3.6857142857142802</v>
      </c>
      <c r="M239" s="6">
        <v>8.0142857142857107</v>
      </c>
      <c r="N239" s="6">
        <v>54.944370370370301</v>
      </c>
      <c r="O239" s="6">
        <v>5.9729429147539799</v>
      </c>
      <c r="P239" s="6">
        <v>196</v>
      </c>
      <c r="Q239" s="6">
        <v>314</v>
      </c>
      <c r="R239" s="6">
        <v>7.2930302925079102</v>
      </c>
      <c r="S239" s="6">
        <v>8.8124047349596299</v>
      </c>
      <c r="T239" s="6">
        <v>28.8640688109531</v>
      </c>
      <c r="U239" s="6">
        <v>2.4166319435698802</v>
      </c>
      <c r="V239" s="6">
        <v>6.7926923401659298</v>
      </c>
      <c r="W239" s="6">
        <v>9.5324835523421694</v>
      </c>
      <c r="X239" s="6">
        <v>17.244900389268398</v>
      </c>
      <c r="Y239" s="6">
        <v>8.3727382316864194</v>
      </c>
      <c r="Z239" s="6">
        <v>7.8781795785986999</v>
      </c>
    </row>
    <row r="241" spans="1:26" x14ac:dyDescent="0.25">
      <c r="A241" s="5" t="s">
        <v>34</v>
      </c>
      <c r="C241" s="12">
        <v>34</v>
      </c>
      <c r="D241" s="12">
        <v>34</v>
      </c>
      <c r="E241" s="12">
        <v>2.3333333333333299</v>
      </c>
      <c r="F241" s="12">
        <v>156</v>
      </c>
      <c r="G241" s="12">
        <v>82</v>
      </c>
      <c r="H241" s="12">
        <v>4.20190726260779</v>
      </c>
      <c r="I241" s="12">
        <v>16.0904877110166</v>
      </c>
      <c r="J241" s="12">
        <v>3.9435549203790798</v>
      </c>
      <c r="K241" s="12">
        <v>20.3333333333333</v>
      </c>
      <c r="L241" s="12">
        <v>3.93333333333333</v>
      </c>
      <c r="M241" s="12">
        <v>7.6333333333333302</v>
      </c>
      <c r="N241" s="12">
        <v>54.75</v>
      </c>
      <c r="O241" s="12">
        <v>5.8756338489747302</v>
      </c>
      <c r="P241" s="12">
        <v>150</v>
      </c>
      <c r="Q241" s="12">
        <v>170</v>
      </c>
      <c r="R241" s="12">
        <v>7.5368524791860798</v>
      </c>
      <c r="S241" s="12">
        <v>8.5132043249567708</v>
      </c>
      <c r="T241" s="12">
        <v>25.218896377192198</v>
      </c>
      <c r="U241" s="12">
        <v>2.63628311548405</v>
      </c>
      <c r="V241" s="12">
        <v>7.1811234118048901</v>
      </c>
      <c r="W241" s="12">
        <v>8.9813888739036596</v>
      </c>
      <c r="X241" s="12">
        <v>16.408373525136899</v>
      </c>
      <c r="Y241" s="12">
        <v>8.4103745362427809</v>
      </c>
      <c r="Z241" s="12">
        <v>7.7468244294656499</v>
      </c>
    </row>
    <row r="242" spans="1:26" x14ac:dyDescent="0.25">
      <c r="A242" s="7" t="s">
        <v>24</v>
      </c>
      <c r="C242" s="6">
        <v>32</v>
      </c>
      <c r="D242" s="6">
        <v>30</v>
      </c>
      <c r="E242" s="6">
        <v>2.3333333333333299</v>
      </c>
      <c r="F242" s="6">
        <v>124</v>
      </c>
      <c r="G242" s="6">
        <v>70</v>
      </c>
      <c r="H242" s="6">
        <v>4.2700556100296598</v>
      </c>
      <c r="I242" s="6">
        <v>15.327804920294</v>
      </c>
      <c r="J242" s="6">
        <v>4.0245638646895801</v>
      </c>
      <c r="K242" s="6">
        <v>19.3333333333333</v>
      </c>
      <c r="L242" s="6">
        <v>4.0666666666666602</v>
      </c>
      <c r="M242" s="6">
        <v>7.36666666666666</v>
      </c>
      <c r="N242" s="6">
        <v>54.75</v>
      </c>
      <c r="O242" s="6">
        <v>5.8756338489747302</v>
      </c>
      <c r="P242" s="6">
        <v>130</v>
      </c>
      <c r="Q242" s="6">
        <v>122</v>
      </c>
      <c r="R242" s="6">
        <v>7.6546557462642104</v>
      </c>
      <c r="S242" s="6">
        <v>8.3906819746979799</v>
      </c>
      <c r="T242" s="6">
        <v>23.479883072285201</v>
      </c>
      <c r="U242" s="6">
        <v>2.7712327880193399</v>
      </c>
      <c r="V242" s="6">
        <v>7.4043894523134002</v>
      </c>
      <c r="W242" s="6">
        <v>8.74085588595457</v>
      </c>
      <c r="X242" s="6">
        <v>15.968118785068601</v>
      </c>
      <c r="Y242" s="6">
        <v>8.4470168773253693</v>
      </c>
      <c r="Z242" s="6">
        <v>7.6439925035069303</v>
      </c>
    </row>
    <row r="243" spans="1:26" x14ac:dyDescent="0.25">
      <c r="A243" s="7" t="s">
        <v>25</v>
      </c>
      <c r="C243" s="6">
        <v>32</v>
      </c>
      <c r="D243" s="6">
        <v>31</v>
      </c>
      <c r="E243" s="6">
        <v>2.4166666666666599</v>
      </c>
      <c r="F243" s="6">
        <v>132</v>
      </c>
      <c r="G243" s="6">
        <v>70</v>
      </c>
      <c r="H243" s="6">
        <v>4.3080604124904402</v>
      </c>
      <c r="I243" s="6">
        <v>15.459457417881399</v>
      </c>
      <c r="J243" s="6">
        <v>4.0491277293791601</v>
      </c>
      <c r="K243" s="6">
        <v>18.6666666666666</v>
      </c>
      <c r="L243" s="6">
        <v>4.1333333333333302</v>
      </c>
      <c r="M243" s="6">
        <v>7.4833333333333298</v>
      </c>
      <c r="N243" s="6">
        <v>59.375</v>
      </c>
      <c r="O243" s="6">
        <v>5.7662440492335598</v>
      </c>
      <c r="P243" s="6">
        <v>132</v>
      </c>
      <c r="Q243" s="6">
        <v>137</v>
      </c>
      <c r="R243" s="6">
        <v>7.7112352811751004</v>
      </c>
      <c r="S243" s="6">
        <v>8.3172623342582099</v>
      </c>
      <c r="T243" s="6">
        <v>23.330797540334501</v>
      </c>
      <c r="U243" s="6">
        <v>2.8260153250218001</v>
      </c>
      <c r="V243" s="6">
        <v>7.4849888969023599</v>
      </c>
      <c r="W243" s="6">
        <v>8.6087284257017203</v>
      </c>
      <c r="X243" s="6">
        <v>15.936237570137299</v>
      </c>
      <c r="Y243" s="6">
        <v>8.4299321395129798</v>
      </c>
      <c r="Z243" s="6">
        <v>7.6899087956605499</v>
      </c>
    </row>
    <row r="244" spans="1:26" x14ac:dyDescent="0.25">
      <c r="A244" s="7" t="s">
        <v>26</v>
      </c>
      <c r="C244" s="6">
        <v>32</v>
      </c>
      <c r="D244" s="6">
        <v>31</v>
      </c>
      <c r="E244" s="6">
        <v>2.4166666666666599</v>
      </c>
      <c r="F244" s="6">
        <v>132</v>
      </c>
      <c r="G244" s="6">
        <v>70</v>
      </c>
      <c r="H244" s="6">
        <v>4.3080604124904402</v>
      </c>
      <c r="I244" s="6">
        <v>15.459457417881399</v>
      </c>
      <c r="J244" s="6">
        <v>4.0491277293791601</v>
      </c>
      <c r="K244" s="6">
        <v>18.6666666666666</v>
      </c>
      <c r="L244" s="6">
        <v>4.1333333333333302</v>
      </c>
      <c r="M244" s="6">
        <v>7.4833333333333298</v>
      </c>
      <c r="N244" s="6">
        <v>59.375</v>
      </c>
      <c r="O244" s="6">
        <v>5.7662440492335598</v>
      </c>
      <c r="P244" s="6">
        <v>132</v>
      </c>
      <c r="Q244" s="6">
        <v>137</v>
      </c>
      <c r="R244" s="6">
        <v>7.7112352811751004</v>
      </c>
      <c r="S244" s="6">
        <v>8.3172623342582099</v>
      </c>
      <c r="T244" s="6">
        <v>23.330797540334501</v>
      </c>
      <c r="U244" s="6">
        <v>2.8260153250218001</v>
      </c>
      <c r="V244" s="6">
        <v>7.4849888969023599</v>
      </c>
      <c r="W244" s="6">
        <v>8.6087284257017203</v>
      </c>
      <c r="X244" s="6">
        <v>15.936237570137299</v>
      </c>
      <c r="Y244" s="6">
        <v>8.4299321395129798</v>
      </c>
      <c r="Z244" s="6">
        <v>7.6899087956605499</v>
      </c>
    </row>
    <row r="245" spans="1:26" x14ac:dyDescent="0.25">
      <c r="A245" s="7" t="s">
        <v>28</v>
      </c>
      <c r="C245" s="6">
        <v>34</v>
      </c>
      <c r="D245" s="6">
        <v>34</v>
      </c>
      <c r="E245" s="6">
        <v>2.2777777777777701</v>
      </c>
      <c r="F245" s="6">
        <v>158</v>
      </c>
      <c r="G245" s="6">
        <v>82</v>
      </c>
      <c r="H245" s="6">
        <v>4.1807392125526199</v>
      </c>
      <c r="I245" s="6">
        <v>16.059855727862899</v>
      </c>
      <c r="J245" s="6">
        <v>3.9328121551534401</v>
      </c>
      <c r="K245" s="6">
        <v>20.6666666666666</v>
      </c>
      <c r="L245" s="6">
        <v>3.9</v>
      </c>
      <c r="M245" s="6">
        <v>7.61666666666666</v>
      </c>
      <c r="N245" s="6">
        <v>53.515625</v>
      </c>
      <c r="O245" s="6">
        <v>5.9445835341960303</v>
      </c>
      <c r="P245" s="6">
        <v>150</v>
      </c>
      <c r="Q245" s="6">
        <v>180</v>
      </c>
      <c r="R245" s="6">
        <v>7.5206811500486497</v>
      </c>
      <c r="S245" s="6">
        <v>8.5453825130772305</v>
      </c>
      <c r="T245" s="6">
        <v>25.227947170080501</v>
      </c>
      <c r="U245" s="6">
        <v>2.6160560332451399</v>
      </c>
      <c r="V245" s="6">
        <v>7.17898612155488</v>
      </c>
      <c r="W245" s="6">
        <v>9.03185033469037</v>
      </c>
      <c r="X245" s="6">
        <v>16.417608527851801</v>
      </c>
      <c r="Y245" s="6">
        <v>8.4182139966323408</v>
      </c>
      <c r="Z245" s="6">
        <v>7.7347627786829598</v>
      </c>
    </row>
    <row r="246" spans="1:26" x14ac:dyDescent="0.25">
      <c r="A246" s="8" t="s">
        <v>29</v>
      </c>
      <c r="C246" s="6">
        <v>34</v>
      </c>
      <c r="D246" s="6">
        <v>33</v>
      </c>
      <c r="E246" s="6">
        <v>2.25</v>
      </c>
      <c r="F246" s="6">
        <v>148</v>
      </c>
      <c r="G246" s="6">
        <v>82</v>
      </c>
      <c r="H246" s="6">
        <v>4.1639024601470096</v>
      </c>
      <c r="I246" s="6">
        <v>15.9588352134292</v>
      </c>
      <c r="J246" s="6">
        <v>3.91899105568949</v>
      </c>
      <c r="K246" s="6">
        <v>20.999999999999901</v>
      </c>
      <c r="L246" s="6">
        <v>3.86666666666666</v>
      </c>
      <c r="M246" s="6">
        <v>7.5166666666666604</v>
      </c>
      <c r="N246" s="6">
        <v>50.125</v>
      </c>
      <c r="O246" s="6">
        <v>5.9850236487159103</v>
      </c>
      <c r="P246" s="6">
        <v>148</v>
      </c>
      <c r="Q246" s="6">
        <v>155</v>
      </c>
      <c r="R246" s="6">
        <v>7.4802729442751899</v>
      </c>
      <c r="S246" s="6">
        <v>8.5866239653965497</v>
      </c>
      <c r="T246" s="6">
        <v>25.367981909143001</v>
      </c>
      <c r="U246" s="6">
        <v>2.5815005784815801</v>
      </c>
      <c r="V246" s="6">
        <v>7.1005239672159304</v>
      </c>
      <c r="W246" s="6">
        <v>9.1135163341565093</v>
      </c>
      <c r="X246" s="6">
        <v>16.440254740068202</v>
      </c>
      <c r="Y246" s="6">
        <v>8.4274592740551704</v>
      </c>
      <c r="Z246" s="6">
        <v>7.7009081373120303</v>
      </c>
    </row>
    <row r="247" spans="1:26" x14ac:dyDescent="0.25">
      <c r="A247" s="7" t="s">
        <v>30</v>
      </c>
      <c r="C247" s="6">
        <v>34</v>
      </c>
      <c r="D247" s="6">
        <v>33</v>
      </c>
      <c r="E247" s="6">
        <v>2.25</v>
      </c>
      <c r="F247" s="6">
        <v>148</v>
      </c>
      <c r="G247" s="6">
        <v>82</v>
      </c>
      <c r="H247" s="6">
        <v>4.1639024601470096</v>
      </c>
      <c r="I247" s="6">
        <v>15.9588352134292</v>
      </c>
      <c r="J247" s="6">
        <v>3.91899105568949</v>
      </c>
      <c r="K247" s="6">
        <v>20.999999999999901</v>
      </c>
      <c r="L247" s="6">
        <v>3.86666666666666</v>
      </c>
      <c r="M247" s="6">
        <v>7.5166666666666604</v>
      </c>
      <c r="N247" s="6">
        <v>50.125</v>
      </c>
      <c r="O247" s="6">
        <v>5.9850236487159103</v>
      </c>
      <c r="P247" s="6">
        <v>148</v>
      </c>
      <c r="Q247" s="6">
        <v>155</v>
      </c>
      <c r="R247" s="6">
        <v>7.4802729442751899</v>
      </c>
      <c r="S247" s="6">
        <v>8.5866239653965497</v>
      </c>
      <c r="T247" s="6">
        <v>25.367981909143001</v>
      </c>
      <c r="U247" s="6">
        <v>2.5815005784815801</v>
      </c>
      <c r="V247" s="6">
        <v>7.1005239672159304</v>
      </c>
      <c r="W247" s="6">
        <v>9.1135163341565093</v>
      </c>
      <c r="X247" s="6">
        <v>16.440254740068202</v>
      </c>
      <c r="Y247" s="6">
        <v>8.4274592740551704</v>
      </c>
      <c r="Z247" s="6">
        <v>7.7009081373120303</v>
      </c>
    </row>
    <row r="248" spans="1:26" x14ac:dyDescent="0.25">
      <c r="A248" s="7" t="s">
        <v>32</v>
      </c>
      <c r="C248" s="6">
        <v>36</v>
      </c>
      <c r="D248" s="6">
        <v>36</v>
      </c>
      <c r="E248" s="6">
        <v>2.25</v>
      </c>
      <c r="F248" s="6">
        <v>180</v>
      </c>
      <c r="G248" s="6">
        <v>100</v>
      </c>
      <c r="H248" s="6">
        <v>4.1213203435596402</v>
      </c>
      <c r="I248" s="6">
        <v>16.4852813742385</v>
      </c>
      <c r="J248" s="6">
        <v>3.8656243103068899</v>
      </c>
      <c r="K248" s="6">
        <v>22.5</v>
      </c>
      <c r="L248" s="6">
        <v>3.7999999999999901</v>
      </c>
      <c r="M248" s="6">
        <v>7.6</v>
      </c>
      <c r="N248" s="6">
        <v>52.740740740740698</v>
      </c>
      <c r="O248" s="6">
        <v>5.9746914946881597</v>
      </c>
      <c r="P248" s="6">
        <v>172</v>
      </c>
      <c r="Q248" s="6">
        <v>200</v>
      </c>
      <c r="R248" s="6">
        <v>7.3712361663282504</v>
      </c>
      <c r="S248" s="6">
        <v>8.7426406871192803</v>
      </c>
      <c r="T248" s="6">
        <v>27.319473365726399</v>
      </c>
      <c r="U248" s="6">
        <v>2.5338188177590801</v>
      </c>
      <c r="V248" s="6">
        <v>6.94969744513973</v>
      </c>
      <c r="W248" s="6">
        <v>9.3876119024222202</v>
      </c>
      <c r="X248" s="6">
        <v>16.835217055703598</v>
      </c>
      <c r="Y248" s="6">
        <v>8.41760852785184</v>
      </c>
      <c r="Z248" s="6">
        <v>7.7312486206137798</v>
      </c>
    </row>
    <row r="249" spans="1:26" x14ac:dyDescent="0.25">
      <c r="A249" s="7" t="s">
        <v>33</v>
      </c>
      <c r="C249" s="6">
        <v>34</v>
      </c>
      <c r="D249" s="6">
        <v>35</v>
      </c>
      <c r="E249" s="6">
        <v>2.3611111111111098</v>
      </c>
      <c r="F249" s="6">
        <v>166</v>
      </c>
      <c r="G249" s="6">
        <v>82</v>
      </c>
      <c r="H249" s="6">
        <v>4.2187440150134004</v>
      </c>
      <c r="I249" s="6">
        <v>16.191508225450299</v>
      </c>
      <c r="J249" s="6">
        <v>3.9573760198430299</v>
      </c>
      <c r="K249" s="6">
        <v>19.999999999999901</v>
      </c>
      <c r="L249" s="6">
        <v>3.9666666666666601</v>
      </c>
      <c r="M249" s="6">
        <v>7.7333333333333298</v>
      </c>
      <c r="N249" s="6">
        <v>58.140625</v>
      </c>
      <c r="O249" s="6">
        <v>5.8351937344548501</v>
      </c>
      <c r="P249" s="6">
        <v>152</v>
      </c>
      <c r="Q249" s="6">
        <v>195</v>
      </c>
      <c r="R249" s="6">
        <v>7.5772606849595396</v>
      </c>
      <c r="S249" s="6">
        <v>8.4719628726374605</v>
      </c>
      <c r="T249" s="6">
        <v>25.078861638129698</v>
      </c>
      <c r="U249" s="6">
        <v>2.6708385702476098</v>
      </c>
      <c r="V249" s="6">
        <v>7.2595855661438398</v>
      </c>
      <c r="W249" s="6">
        <v>8.8997228744375292</v>
      </c>
      <c r="X249" s="6">
        <v>16.385727312920501</v>
      </c>
      <c r="Y249" s="6">
        <v>8.4011292588199602</v>
      </c>
      <c r="Z249" s="6">
        <v>7.7806790708365803</v>
      </c>
    </row>
    <row r="250" spans="1:26" x14ac:dyDescent="0.25">
      <c r="A250" s="7" t="s">
        <v>36</v>
      </c>
      <c r="C250" s="6">
        <v>32</v>
      </c>
      <c r="D250" s="6">
        <v>32</v>
      </c>
      <c r="E250" s="6">
        <v>2.5</v>
      </c>
      <c r="F250" s="6">
        <v>140</v>
      </c>
      <c r="G250" s="6">
        <v>70</v>
      </c>
      <c r="H250" s="6">
        <v>4.3460652149512304</v>
      </c>
      <c r="I250" s="6">
        <v>15.591109915468801</v>
      </c>
      <c r="J250" s="6">
        <v>4.0736915940687499</v>
      </c>
      <c r="K250" s="6">
        <v>18</v>
      </c>
      <c r="L250" s="6">
        <v>4.1999999999999904</v>
      </c>
      <c r="M250" s="6">
        <v>7.6</v>
      </c>
      <c r="N250" s="6">
        <v>64</v>
      </c>
      <c r="O250" s="6">
        <v>5.6568542494923797</v>
      </c>
      <c r="P250" s="6">
        <v>134</v>
      </c>
      <c r="Q250" s="6">
        <v>152</v>
      </c>
      <c r="R250" s="6">
        <v>7.7678148160860001</v>
      </c>
      <c r="S250" s="6">
        <v>8.2438426938184293</v>
      </c>
      <c r="T250" s="6">
        <v>23.181712008383698</v>
      </c>
      <c r="U250" s="6">
        <v>2.8807978620242598</v>
      </c>
      <c r="V250" s="6">
        <v>7.5655883414913099</v>
      </c>
      <c r="W250" s="6">
        <v>8.4766009654488794</v>
      </c>
      <c r="X250" s="6">
        <v>15.904356355206</v>
      </c>
      <c r="Y250" s="6">
        <v>8.4128474017005903</v>
      </c>
      <c r="Z250" s="6">
        <v>7.7358250878141703</v>
      </c>
    </row>
    <row r="251" spans="1:26" x14ac:dyDescent="0.25">
      <c r="A251" s="7" t="s">
        <v>37</v>
      </c>
      <c r="C251" s="6">
        <v>32</v>
      </c>
      <c r="D251" s="6">
        <v>32</v>
      </c>
      <c r="E251" s="6">
        <v>2.5</v>
      </c>
      <c r="F251" s="6">
        <v>140</v>
      </c>
      <c r="G251" s="6">
        <v>70</v>
      </c>
      <c r="H251" s="6">
        <v>4.3460652149512304</v>
      </c>
      <c r="I251" s="6">
        <v>15.591109915468801</v>
      </c>
      <c r="J251" s="6">
        <v>4.0736915940687499</v>
      </c>
      <c r="K251" s="6">
        <v>18</v>
      </c>
      <c r="L251" s="6">
        <v>4.1999999999999904</v>
      </c>
      <c r="M251" s="6">
        <v>7.6</v>
      </c>
      <c r="N251" s="6">
        <v>64</v>
      </c>
      <c r="O251" s="6">
        <v>5.6568542494923797</v>
      </c>
      <c r="P251" s="6">
        <v>134</v>
      </c>
      <c r="Q251" s="6">
        <v>152</v>
      </c>
      <c r="R251" s="6">
        <v>7.7678148160860001</v>
      </c>
      <c r="S251" s="6">
        <v>8.2438426938184293</v>
      </c>
      <c r="T251" s="6">
        <v>23.181712008383698</v>
      </c>
      <c r="U251" s="6">
        <v>2.8807978620242598</v>
      </c>
      <c r="V251" s="6">
        <v>7.5655883414913099</v>
      </c>
      <c r="W251" s="6">
        <v>8.4766009654488794</v>
      </c>
      <c r="X251" s="6">
        <v>15.904356355206</v>
      </c>
      <c r="Y251" s="6">
        <v>8.4128474017005903</v>
      </c>
      <c r="Z251" s="6">
        <v>7.7358250878141703</v>
      </c>
    </row>
    <row r="252" spans="1:26" x14ac:dyDescent="0.25">
      <c r="A252" s="7" t="s">
        <v>39</v>
      </c>
      <c r="C252" s="6">
        <v>38</v>
      </c>
      <c r="D252" s="6">
        <v>37</v>
      </c>
      <c r="E252" s="6">
        <v>2.0416666666666599</v>
      </c>
      <c r="F252" s="6">
        <v>186</v>
      </c>
      <c r="G252" s="6">
        <v>112</v>
      </c>
      <c r="H252" s="6">
        <v>3.9545070218971698</v>
      </c>
      <c r="I252" s="6">
        <v>16.873670980254499</v>
      </c>
      <c r="J252" s="6">
        <v>3.7216665371532698</v>
      </c>
      <c r="K252" s="6">
        <v>25.4166666666666</v>
      </c>
      <c r="L252" s="6">
        <v>3.4999999999999898</v>
      </c>
      <c r="M252" s="6">
        <v>7.55</v>
      </c>
      <c r="N252" s="6">
        <v>42.4861111111111</v>
      </c>
      <c r="O252" s="6">
        <v>6.2429999170272303</v>
      </c>
      <c r="P252" s="6">
        <v>186</v>
      </c>
      <c r="Q252" s="6">
        <v>197</v>
      </c>
      <c r="R252" s="6">
        <v>7.1112352811750998</v>
      </c>
      <c r="S252" s="6">
        <v>9.0672623342582099</v>
      </c>
      <c r="T252" s="6">
        <v>29.450901020448701</v>
      </c>
      <c r="U252" s="6">
        <v>2.2693552306010001</v>
      </c>
      <c r="V252" s="6">
        <v>6.5429719186124604</v>
      </c>
      <c r="W252" s="6">
        <v>9.9819423468356998</v>
      </c>
      <c r="X252" s="6">
        <v>17.361880437850999</v>
      </c>
      <c r="Y252" s="6">
        <v>8.4253146381555108</v>
      </c>
      <c r="Z252" s="6">
        <v>7.7113943261118196</v>
      </c>
    </row>
    <row r="253" spans="1:26" x14ac:dyDescent="0.25">
      <c r="A253" s="7" t="s">
        <v>42</v>
      </c>
      <c r="C253" s="6">
        <v>36</v>
      </c>
      <c r="D253" s="6">
        <v>38</v>
      </c>
      <c r="E253" s="6">
        <v>2.2222222222222201</v>
      </c>
      <c r="F253" s="6">
        <v>192</v>
      </c>
      <c r="G253" s="6">
        <v>94</v>
      </c>
      <c r="H253" s="6">
        <v>4.09142281507558</v>
      </c>
      <c r="I253" s="6">
        <v>16.7919065354317</v>
      </c>
      <c r="J253" s="6">
        <v>3.8410604456173099</v>
      </c>
      <c r="K253" s="6">
        <v>22</v>
      </c>
      <c r="L253" s="6">
        <v>3.7333333333333298</v>
      </c>
      <c r="M253" s="6">
        <v>7.86666666666666</v>
      </c>
      <c r="N253" s="6">
        <v>52.28125</v>
      </c>
      <c r="O253" s="6">
        <v>6.0135332194173303</v>
      </c>
      <c r="P253" s="6">
        <v>170</v>
      </c>
      <c r="Q253" s="6">
        <v>238</v>
      </c>
      <c r="R253" s="6">
        <v>7.3867065538330801</v>
      </c>
      <c r="S253" s="6">
        <v>8.7000830514564793</v>
      </c>
      <c r="T253" s="6">
        <v>26.976011267875801</v>
      </c>
      <c r="U253" s="6">
        <v>2.4608792784709501</v>
      </c>
      <c r="V253" s="6">
        <v>6.9535827907963697</v>
      </c>
      <c r="W253" s="6">
        <v>9.3228447834261807</v>
      </c>
      <c r="X253" s="6">
        <v>16.867098270635001</v>
      </c>
      <c r="Y253" s="6">
        <v>8.3894111159393194</v>
      </c>
      <c r="Z253" s="6">
        <v>7.8255330538589902</v>
      </c>
    </row>
    <row r="254" spans="1:26" x14ac:dyDescent="0.25">
      <c r="A254" s="8" t="s">
        <v>43</v>
      </c>
      <c r="C254" s="6">
        <v>36</v>
      </c>
      <c r="D254" s="6">
        <v>36</v>
      </c>
      <c r="E254" s="6">
        <v>2.1111111111111098</v>
      </c>
      <c r="F254" s="6">
        <v>174</v>
      </c>
      <c r="G254" s="6">
        <v>94</v>
      </c>
      <c r="H254" s="6">
        <v>4.0365812602091804</v>
      </c>
      <c r="I254" s="6">
        <v>16.5592335234107</v>
      </c>
      <c r="J254" s="6">
        <v>3.80267548146377</v>
      </c>
      <c r="K254" s="6">
        <v>22.999999999999901</v>
      </c>
      <c r="L254" s="6">
        <v>3.6333333333333302</v>
      </c>
      <c r="M254" s="6">
        <v>7.65</v>
      </c>
      <c r="N254" s="6">
        <v>44.265625</v>
      </c>
      <c r="O254" s="6">
        <v>6.1633631336783896</v>
      </c>
      <c r="P254" s="6">
        <v>166</v>
      </c>
      <c r="Q254" s="6">
        <v>198</v>
      </c>
      <c r="R254" s="6">
        <v>7.2897188131487303</v>
      </c>
      <c r="S254" s="6">
        <v>8.8147441442155703</v>
      </c>
      <c r="T254" s="6">
        <v>27.265131538889101</v>
      </c>
      <c r="U254" s="6">
        <v>2.3715412867049301</v>
      </c>
      <c r="V254" s="6">
        <v>6.7945211918684603</v>
      </c>
      <c r="W254" s="6">
        <v>9.5366382431451608</v>
      </c>
      <c r="X254" s="6">
        <v>16.921625697782702</v>
      </c>
      <c r="Y254" s="6">
        <v>8.4157411311745296</v>
      </c>
      <c r="Z254" s="6">
        <v>7.7457621203344402</v>
      </c>
    </row>
    <row r="255" spans="1:26" x14ac:dyDescent="0.25">
      <c r="A255" s="7" t="s">
        <v>44</v>
      </c>
      <c r="C255" s="6">
        <v>38</v>
      </c>
      <c r="D255" s="6">
        <v>38</v>
      </c>
      <c r="E255" s="6">
        <v>2.0833333333333299</v>
      </c>
      <c r="F255" s="6">
        <v>196</v>
      </c>
      <c r="G255" s="6">
        <v>112</v>
      </c>
      <c r="H255" s="6">
        <v>3.9771623912162002</v>
      </c>
      <c r="I255" s="6">
        <v>16.984659169786401</v>
      </c>
      <c r="J255" s="6">
        <v>3.7354876366172198</v>
      </c>
      <c r="K255" s="6">
        <v>24.8333333333333</v>
      </c>
      <c r="L255" s="6">
        <v>3.5333333333333301</v>
      </c>
      <c r="M255" s="6">
        <v>7.6333333333333302</v>
      </c>
      <c r="N255" s="6">
        <v>43.490740740740698</v>
      </c>
      <c r="O255" s="6">
        <v>6.1934710941705102</v>
      </c>
      <c r="P255" s="6">
        <v>188</v>
      </c>
      <c r="Q255" s="6">
        <v>218</v>
      </c>
      <c r="R255" s="6">
        <v>7.1402738294283301</v>
      </c>
      <c r="S255" s="6">
        <v>9.0120023182576201</v>
      </c>
      <c r="T255" s="6">
        <v>29.356657734534998</v>
      </c>
      <c r="U255" s="6">
        <v>2.2893040712188699</v>
      </c>
      <c r="V255" s="6">
        <v>6.5652325154533004</v>
      </c>
      <c r="W255" s="6">
        <v>9.8923998108770093</v>
      </c>
      <c r="X255" s="6">
        <v>17.339234225634598</v>
      </c>
      <c r="Y255" s="6">
        <v>8.4151356623940305</v>
      </c>
      <c r="Z255" s="6">
        <v>7.7422479622652602</v>
      </c>
    </row>
    <row r="256" spans="1:26" x14ac:dyDescent="0.25">
      <c r="A256" s="7" t="s">
        <v>45</v>
      </c>
      <c r="C256" s="6">
        <v>38</v>
      </c>
      <c r="D256" s="6">
        <v>41</v>
      </c>
      <c r="E256" s="6">
        <v>2.2083333333333299</v>
      </c>
      <c r="F256" s="6">
        <v>226</v>
      </c>
      <c r="G256" s="6">
        <v>112</v>
      </c>
      <c r="H256" s="6">
        <v>4.0420406472146704</v>
      </c>
      <c r="I256" s="6">
        <v>17.302496414982102</v>
      </c>
      <c r="J256" s="6">
        <v>3.7825540883522102</v>
      </c>
      <c r="K256" s="6">
        <v>23.5833333333333</v>
      </c>
      <c r="L256" s="6">
        <v>3.6523809523809501</v>
      </c>
      <c r="M256" s="6">
        <v>7.9309523809523803</v>
      </c>
      <c r="N256" s="6">
        <v>53.939740740740703</v>
      </c>
      <c r="O256" s="6">
        <v>6.0224717376106902</v>
      </c>
      <c r="P256" s="6">
        <v>194</v>
      </c>
      <c r="Q256" s="6">
        <v>293</v>
      </c>
      <c r="R256" s="6">
        <v>7.26399174425468</v>
      </c>
      <c r="S256" s="6">
        <v>8.8676647509602091</v>
      </c>
      <c r="T256" s="6">
        <v>28.958312096866798</v>
      </c>
      <c r="U256" s="6">
        <v>2.3966831029520099</v>
      </c>
      <c r="V256" s="6">
        <v>6.7704317433250898</v>
      </c>
      <c r="W256" s="6">
        <v>9.6220260883008599</v>
      </c>
      <c r="X256" s="6">
        <v>17.267546601484799</v>
      </c>
      <c r="Y256" s="6">
        <v>8.3829172074478997</v>
      </c>
      <c r="Z256" s="6">
        <v>7.8473259424452602</v>
      </c>
    </row>
    <row r="257" spans="1:26" x14ac:dyDescent="0.25">
      <c r="A257" s="7" t="s">
        <v>47</v>
      </c>
      <c r="C257" s="6">
        <v>34</v>
      </c>
      <c r="D257" s="6">
        <v>34</v>
      </c>
      <c r="E257" s="6">
        <v>2.3333333333333299</v>
      </c>
      <c r="F257" s="6">
        <v>156</v>
      </c>
      <c r="G257" s="6">
        <v>82</v>
      </c>
      <c r="H257" s="6">
        <v>4.20190726260779</v>
      </c>
      <c r="I257" s="6">
        <v>16.0904877110166</v>
      </c>
      <c r="J257" s="6">
        <v>3.9435549203790798</v>
      </c>
      <c r="K257" s="6">
        <v>20.3333333333333</v>
      </c>
      <c r="L257" s="6">
        <v>3.93333333333333</v>
      </c>
      <c r="M257" s="6">
        <v>7.6333333333333302</v>
      </c>
      <c r="N257" s="6">
        <v>54.75</v>
      </c>
      <c r="O257" s="6">
        <v>5.8756338489747302</v>
      </c>
      <c r="P257" s="6">
        <v>150</v>
      </c>
      <c r="Q257" s="6">
        <v>170</v>
      </c>
      <c r="R257" s="6">
        <v>7.5368524791860798</v>
      </c>
      <c r="S257" s="6">
        <v>8.5132043249567708</v>
      </c>
      <c r="T257" s="6">
        <v>25.218896377192198</v>
      </c>
      <c r="U257" s="6">
        <v>2.63628311548405</v>
      </c>
      <c r="V257" s="6">
        <v>7.1811234118048901</v>
      </c>
      <c r="W257" s="6">
        <v>8.9813888739036596</v>
      </c>
      <c r="X257" s="6">
        <v>16.408373525136899</v>
      </c>
      <c r="Y257" s="6">
        <v>8.4103745362427809</v>
      </c>
      <c r="Z257" s="6">
        <v>7.7468244294656499</v>
      </c>
    </row>
    <row r="258" spans="1:26" x14ac:dyDescent="0.25">
      <c r="A258" s="7" t="s">
        <v>48</v>
      </c>
      <c r="C258" s="6">
        <v>36</v>
      </c>
      <c r="D258" s="6">
        <v>38</v>
      </c>
      <c r="E258" s="6">
        <v>2.375</v>
      </c>
      <c r="F258" s="6">
        <v>198</v>
      </c>
      <c r="G258" s="6">
        <v>100</v>
      </c>
      <c r="H258" s="6">
        <v>4.1819805153394602</v>
      </c>
      <c r="I258" s="6">
        <v>16.727922061357798</v>
      </c>
      <c r="J258" s="6">
        <v>3.90400927446042</v>
      </c>
      <c r="K258" s="6">
        <v>21.25</v>
      </c>
      <c r="L258" s="6">
        <v>3.9</v>
      </c>
      <c r="M258" s="6">
        <v>7.8</v>
      </c>
      <c r="N258" s="6">
        <v>58.370370370370303</v>
      </c>
      <c r="O258" s="6">
        <v>5.8157728720902702</v>
      </c>
      <c r="P258" s="6">
        <v>176</v>
      </c>
      <c r="Q258" s="6">
        <v>236</v>
      </c>
      <c r="R258" s="6">
        <v>7.4568542494923804</v>
      </c>
      <c r="S258" s="6">
        <v>8.6139610306789205</v>
      </c>
      <c r="T258" s="6">
        <v>27.076144547861901</v>
      </c>
      <c r="U258" s="6">
        <v>2.6085501953794101</v>
      </c>
      <c r="V258" s="6">
        <v>7.0525574865695297</v>
      </c>
      <c r="W258" s="6">
        <v>9.1659419062106906</v>
      </c>
      <c r="X258" s="6">
        <v>16.780689628555901</v>
      </c>
      <c r="Y258" s="6">
        <v>8.3903448142779702</v>
      </c>
      <c r="Z258" s="6">
        <v>7.80801854892084</v>
      </c>
    </row>
    <row r="259" spans="1:26" x14ac:dyDescent="0.25">
      <c r="A259" s="7" t="s">
        <v>49</v>
      </c>
      <c r="C259" s="6">
        <v>34</v>
      </c>
      <c r="D259" s="6">
        <v>36</v>
      </c>
      <c r="E259" s="6">
        <v>2.4444444444444402</v>
      </c>
      <c r="F259" s="6">
        <v>174</v>
      </c>
      <c r="G259" s="6">
        <v>82</v>
      </c>
      <c r="H259" s="6">
        <v>4.2567488174741897</v>
      </c>
      <c r="I259" s="6">
        <v>16.323160723037599</v>
      </c>
      <c r="J259" s="6">
        <v>3.9819398845326099</v>
      </c>
      <c r="K259" s="6">
        <v>19.3333333333333</v>
      </c>
      <c r="L259" s="6">
        <v>4.0333333333333297</v>
      </c>
      <c r="M259" s="6">
        <v>7.85</v>
      </c>
      <c r="N259" s="6">
        <v>62.765625</v>
      </c>
      <c r="O259" s="6">
        <v>5.72580393471367</v>
      </c>
      <c r="P259" s="6">
        <v>154</v>
      </c>
      <c r="Q259" s="6">
        <v>210</v>
      </c>
      <c r="R259" s="6">
        <v>7.6338402198704403</v>
      </c>
      <c r="S259" s="6">
        <v>8.3985432321976798</v>
      </c>
      <c r="T259" s="6">
        <v>24.929776106178998</v>
      </c>
      <c r="U259" s="6">
        <v>2.72562110725007</v>
      </c>
      <c r="V259" s="6">
        <v>7.3401850107327897</v>
      </c>
      <c r="W259" s="6">
        <v>8.7675954141846795</v>
      </c>
      <c r="X259" s="6">
        <v>16.353846097989098</v>
      </c>
      <c r="Y259" s="6">
        <v>8.3840445210075707</v>
      </c>
      <c r="Z259" s="6">
        <v>7.8265953629901999</v>
      </c>
    </row>
    <row r="261" spans="1:26" x14ac:dyDescent="0.25">
      <c r="A261" s="5" t="s">
        <v>35</v>
      </c>
      <c r="C261" s="12">
        <v>36</v>
      </c>
      <c r="D261" s="12">
        <v>36</v>
      </c>
      <c r="E261" s="12">
        <v>2.25</v>
      </c>
      <c r="F261" s="12">
        <v>180</v>
      </c>
      <c r="G261" s="12">
        <v>100</v>
      </c>
      <c r="H261" s="12">
        <v>4.1213203435596402</v>
      </c>
      <c r="I261" s="12">
        <v>16.4852813742385</v>
      </c>
      <c r="J261" s="12">
        <v>3.8656243103068899</v>
      </c>
      <c r="K261" s="12">
        <v>22.5</v>
      </c>
      <c r="L261" s="12">
        <v>3.7999999999999901</v>
      </c>
      <c r="M261" s="12">
        <v>7.6</v>
      </c>
      <c r="N261" s="12">
        <v>52.740740740740698</v>
      </c>
      <c r="O261" s="12">
        <v>5.9746914946881597</v>
      </c>
      <c r="P261" s="12">
        <v>172</v>
      </c>
      <c r="Q261" s="12">
        <v>200</v>
      </c>
      <c r="R261" s="12">
        <v>7.3712361663282504</v>
      </c>
      <c r="S261" s="12">
        <v>8.7426406871192803</v>
      </c>
      <c r="T261" s="12">
        <v>27.319473365726399</v>
      </c>
      <c r="U261" s="12">
        <v>2.5338188177590801</v>
      </c>
      <c r="V261" s="12">
        <v>6.94969744513973</v>
      </c>
      <c r="W261" s="12">
        <v>9.3876119024222202</v>
      </c>
      <c r="X261" s="12">
        <v>16.835217055703598</v>
      </c>
      <c r="Y261" s="12">
        <v>8.41760852785184</v>
      </c>
      <c r="Z261" s="12">
        <v>7.7312486206137798</v>
      </c>
    </row>
    <row r="262" spans="1:26" x14ac:dyDescent="0.25">
      <c r="A262" s="7" t="s">
        <v>24</v>
      </c>
      <c r="C262" s="6">
        <v>32</v>
      </c>
      <c r="D262" s="6">
        <v>30</v>
      </c>
      <c r="E262" s="6">
        <v>2.3333333333333299</v>
      </c>
      <c r="F262" s="6">
        <v>124</v>
      </c>
      <c r="G262" s="6">
        <v>70</v>
      </c>
      <c r="H262" s="6">
        <v>4.2700556100296598</v>
      </c>
      <c r="I262" s="6">
        <v>15.327804920294</v>
      </c>
      <c r="J262" s="6">
        <v>4.0245638646895801</v>
      </c>
      <c r="K262" s="6">
        <v>19.3333333333333</v>
      </c>
      <c r="L262" s="6">
        <v>4.0666666666666602</v>
      </c>
      <c r="M262" s="6">
        <v>7.36666666666666</v>
      </c>
      <c r="N262" s="6">
        <v>54.75</v>
      </c>
      <c r="O262" s="6">
        <v>5.8756338489747302</v>
      </c>
      <c r="P262" s="6">
        <v>130</v>
      </c>
      <c r="Q262" s="6">
        <v>122</v>
      </c>
      <c r="R262" s="6">
        <v>7.6546557462642104</v>
      </c>
      <c r="S262" s="6">
        <v>8.3906819746979799</v>
      </c>
      <c r="T262" s="6">
        <v>23.479883072285201</v>
      </c>
      <c r="U262" s="6">
        <v>2.7712327880193399</v>
      </c>
      <c r="V262" s="6">
        <v>7.4043894523134002</v>
      </c>
      <c r="W262" s="6">
        <v>8.74085588595457</v>
      </c>
      <c r="X262" s="6">
        <v>15.968118785068601</v>
      </c>
      <c r="Y262" s="6">
        <v>8.4470168773253693</v>
      </c>
      <c r="Z262" s="6">
        <v>7.6439925035069303</v>
      </c>
    </row>
    <row r="263" spans="1:26" x14ac:dyDescent="0.25">
      <c r="A263" s="7" t="s">
        <v>26</v>
      </c>
      <c r="C263" s="6">
        <v>32</v>
      </c>
      <c r="D263" s="6">
        <v>31</v>
      </c>
      <c r="E263" s="6">
        <v>2.4166666666666599</v>
      </c>
      <c r="F263" s="6">
        <v>132</v>
      </c>
      <c r="G263" s="6">
        <v>70</v>
      </c>
      <c r="H263" s="6">
        <v>4.3080604124904402</v>
      </c>
      <c r="I263" s="6">
        <v>15.459457417881399</v>
      </c>
      <c r="J263" s="6">
        <v>4.0491277293791601</v>
      </c>
      <c r="K263" s="6">
        <v>18.6666666666666</v>
      </c>
      <c r="L263" s="6">
        <v>4.1333333333333302</v>
      </c>
      <c r="M263" s="6">
        <v>7.4833333333333298</v>
      </c>
      <c r="N263" s="6">
        <v>59.375</v>
      </c>
      <c r="O263" s="6">
        <v>5.7662440492335598</v>
      </c>
      <c r="P263" s="6">
        <v>132</v>
      </c>
      <c r="Q263" s="6">
        <v>137</v>
      </c>
      <c r="R263" s="6">
        <v>7.7112352811751004</v>
      </c>
      <c r="S263" s="6">
        <v>8.3172623342582099</v>
      </c>
      <c r="T263" s="6">
        <v>23.330797540334501</v>
      </c>
      <c r="U263" s="6">
        <v>2.8260153250218001</v>
      </c>
      <c r="V263" s="6">
        <v>7.4849888969023599</v>
      </c>
      <c r="W263" s="6">
        <v>8.6087284257017203</v>
      </c>
      <c r="X263" s="6">
        <v>15.936237570137299</v>
      </c>
      <c r="Y263" s="6">
        <v>8.4299321395129798</v>
      </c>
      <c r="Z263" s="6">
        <v>7.6899087956605499</v>
      </c>
    </row>
    <row r="264" spans="1:26" x14ac:dyDescent="0.25">
      <c r="A264" s="7" t="s">
        <v>27</v>
      </c>
      <c r="C264" s="6">
        <v>36</v>
      </c>
      <c r="D264" s="6">
        <v>34</v>
      </c>
      <c r="E264" s="6">
        <v>2.125</v>
      </c>
      <c r="F264" s="6">
        <v>162</v>
      </c>
      <c r="G264" s="6">
        <v>100</v>
      </c>
      <c r="H264" s="6">
        <v>4.0606601717798201</v>
      </c>
      <c r="I264" s="6">
        <v>16.242640687119199</v>
      </c>
      <c r="J264" s="6">
        <v>3.8272393461533598</v>
      </c>
      <c r="K264" s="6">
        <v>23.75</v>
      </c>
      <c r="L264" s="6">
        <v>3.69999999999999</v>
      </c>
      <c r="M264" s="6">
        <v>7.3999999999999897</v>
      </c>
      <c r="N264" s="6">
        <v>47.1111111111111</v>
      </c>
      <c r="O264" s="6">
        <v>6.1336101172860502</v>
      </c>
      <c r="P264" s="6">
        <v>168</v>
      </c>
      <c r="Q264" s="6">
        <v>164</v>
      </c>
      <c r="R264" s="6">
        <v>7.2856180831641204</v>
      </c>
      <c r="S264" s="6">
        <v>8.8713203435596402</v>
      </c>
      <c r="T264" s="6">
        <v>27.5628021835909</v>
      </c>
      <c r="U264" s="6">
        <v>2.4590874401387501</v>
      </c>
      <c r="V264" s="6">
        <v>6.8468374037099302</v>
      </c>
      <c r="W264" s="6">
        <v>9.6092818986337605</v>
      </c>
      <c r="X264" s="6">
        <v>16.889744482851398</v>
      </c>
      <c r="Y264" s="6">
        <v>8.4448722414257098</v>
      </c>
      <c r="Z264" s="6">
        <v>7.6544786923067196</v>
      </c>
    </row>
    <row r="265" spans="1:26" x14ac:dyDescent="0.25">
      <c r="A265" s="8" t="s">
        <v>29</v>
      </c>
      <c r="C265" s="6">
        <v>34</v>
      </c>
      <c r="D265" s="6">
        <v>33</v>
      </c>
      <c r="E265" s="6">
        <v>2.25</v>
      </c>
      <c r="F265" s="6">
        <v>148</v>
      </c>
      <c r="G265" s="6">
        <v>82</v>
      </c>
      <c r="H265" s="6">
        <v>4.1639024601470096</v>
      </c>
      <c r="I265" s="6">
        <v>15.9588352134292</v>
      </c>
      <c r="J265" s="6">
        <v>3.91899105568949</v>
      </c>
      <c r="K265" s="6">
        <v>20.999999999999901</v>
      </c>
      <c r="L265" s="6">
        <v>3.86666666666666</v>
      </c>
      <c r="M265" s="6">
        <v>7.5166666666666604</v>
      </c>
      <c r="N265" s="6">
        <v>50.125</v>
      </c>
      <c r="O265" s="6">
        <v>5.9850236487159103</v>
      </c>
      <c r="P265" s="6">
        <v>148</v>
      </c>
      <c r="Q265" s="6">
        <v>155</v>
      </c>
      <c r="R265" s="6">
        <v>7.4802729442751899</v>
      </c>
      <c r="S265" s="6">
        <v>8.5866239653965497</v>
      </c>
      <c r="T265" s="6">
        <v>25.367981909143001</v>
      </c>
      <c r="U265" s="6">
        <v>2.5815005784815801</v>
      </c>
      <c r="V265" s="6">
        <v>7.1005239672159304</v>
      </c>
      <c r="W265" s="6">
        <v>9.1135163341565093</v>
      </c>
      <c r="X265" s="6">
        <v>16.440254740068202</v>
      </c>
      <c r="Y265" s="6">
        <v>8.4274592740551704</v>
      </c>
      <c r="Z265" s="6">
        <v>7.7009081373120303</v>
      </c>
    </row>
    <row r="266" spans="1:26" x14ac:dyDescent="0.25">
      <c r="A266" s="7" t="s">
        <v>31</v>
      </c>
      <c r="C266" s="6">
        <v>34</v>
      </c>
      <c r="D266" s="6">
        <v>32</v>
      </c>
      <c r="E266" s="6">
        <v>2.1666666666666599</v>
      </c>
      <c r="F266" s="6">
        <v>140</v>
      </c>
      <c r="G266" s="6">
        <v>82</v>
      </c>
      <c r="H266" s="6">
        <v>4.1258976576862203</v>
      </c>
      <c r="I266" s="6">
        <v>15.827182715841801</v>
      </c>
      <c r="J266" s="6">
        <v>3.89442719099991</v>
      </c>
      <c r="K266" s="6">
        <v>21.6666666666666</v>
      </c>
      <c r="L266" s="6">
        <v>3.8</v>
      </c>
      <c r="M266" s="6">
        <v>7.4</v>
      </c>
      <c r="N266" s="6">
        <v>45.5</v>
      </c>
      <c r="O266" s="6">
        <v>6.0944134484570904</v>
      </c>
      <c r="P266" s="6">
        <v>146</v>
      </c>
      <c r="Q266" s="6">
        <v>140</v>
      </c>
      <c r="R266" s="6">
        <v>7.4236934093642901</v>
      </c>
      <c r="S266" s="6">
        <v>8.6600436058363197</v>
      </c>
      <c r="T266" s="6">
        <v>25.517067441093801</v>
      </c>
      <c r="U266" s="6">
        <v>2.5267180414791199</v>
      </c>
      <c r="V266" s="6">
        <v>7.0199245226269698</v>
      </c>
      <c r="W266" s="6">
        <v>9.2456437944093501</v>
      </c>
      <c r="X266" s="6">
        <v>16.472135954999501</v>
      </c>
      <c r="Y266" s="6">
        <v>8.4445440118675599</v>
      </c>
      <c r="Z266" s="6">
        <v>7.6549918451584098</v>
      </c>
    </row>
    <row r="267" spans="1:26" x14ac:dyDescent="0.25">
      <c r="A267" s="7" t="s">
        <v>32</v>
      </c>
      <c r="C267" s="6">
        <v>36</v>
      </c>
      <c r="D267" s="6">
        <v>36</v>
      </c>
      <c r="E267" s="6">
        <v>2.25</v>
      </c>
      <c r="F267" s="6">
        <v>180</v>
      </c>
      <c r="G267" s="6">
        <v>100</v>
      </c>
      <c r="H267" s="6">
        <v>4.1213203435596402</v>
      </c>
      <c r="I267" s="6">
        <v>16.4852813742385</v>
      </c>
      <c r="J267" s="6">
        <v>3.8656243103068899</v>
      </c>
      <c r="K267" s="6">
        <v>22.5</v>
      </c>
      <c r="L267" s="6">
        <v>3.7999999999999901</v>
      </c>
      <c r="M267" s="6">
        <v>7.6</v>
      </c>
      <c r="N267" s="6">
        <v>52.740740740740698</v>
      </c>
      <c r="O267" s="6">
        <v>5.9746914946881597</v>
      </c>
      <c r="P267" s="6">
        <v>172</v>
      </c>
      <c r="Q267" s="6">
        <v>200</v>
      </c>
      <c r="R267" s="6">
        <v>7.3712361663282504</v>
      </c>
      <c r="S267" s="6">
        <v>8.7426406871192803</v>
      </c>
      <c r="T267" s="6">
        <v>27.319473365726399</v>
      </c>
      <c r="U267" s="6">
        <v>2.5338188177590801</v>
      </c>
      <c r="V267" s="6">
        <v>6.94969744513973</v>
      </c>
      <c r="W267" s="6">
        <v>9.3876119024222202</v>
      </c>
      <c r="X267" s="6">
        <v>16.835217055703598</v>
      </c>
      <c r="Y267" s="6">
        <v>8.41760852785184</v>
      </c>
      <c r="Z267" s="6">
        <v>7.7312486206137798</v>
      </c>
    </row>
    <row r="268" spans="1:26" x14ac:dyDescent="0.25">
      <c r="A268" s="7" t="s">
        <v>33</v>
      </c>
      <c r="C268" s="6">
        <v>34</v>
      </c>
      <c r="D268" s="6">
        <v>35</v>
      </c>
      <c r="E268" s="6">
        <v>2.3611111111111098</v>
      </c>
      <c r="F268" s="6">
        <v>166</v>
      </c>
      <c r="G268" s="6">
        <v>82</v>
      </c>
      <c r="H268" s="6">
        <v>4.2187440150134004</v>
      </c>
      <c r="I268" s="6">
        <v>16.191508225450299</v>
      </c>
      <c r="J268" s="6">
        <v>3.9573760198430299</v>
      </c>
      <c r="K268" s="6">
        <v>19.999999999999901</v>
      </c>
      <c r="L268" s="6">
        <v>3.9666666666666601</v>
      </c>
      <c r="M268" s="6">
        <v>7.7333333333333298</v>
      </c>
      <c r="N268" s="6">
        <v>58.140625</v>
      </c>
      <c r="O268" s="6">
        <v>5.8351937344548501</v>
      </c>
      <c r="P268" s="6">
        <v>152</v>
      </c>
      <c r="Q268" s="6">
        <v>195</v>
      </c>
      <c r="R268" s="6">
        <v>7.5772606849595396</v>
      </c>
      <c r="S268" s="6">
        <v>8.4719628726374605</v>
      </c>
      <c r="T268" s="6">
        <v>25.078861638129698</v>
      </c>
      <c r="U268" s="6">
        <v>2.6708385702476098</v>
      </c>
      <c r="V268" s="6">
        <v>7.2595855661438398</v>
      </c>
      <c r="W268" s="6">
        <v>8.8997228744375292</v>
      </c>
      <c r="X268" s="6">
        <v>16.385727312920501</v>
      </c>
      <c r="Y268" s="6">
        <v>8.4011292588199602</v>
      </c>
      <c r="Z268" s="6">
        <v>7.7806790708365803</v>
      </c>
    </row>
    <row r="269" spans="1:26" x14ac:dyDescent="0.25">
      <c r="A269" s="7" t="s">
        <v>37</v>
      </c>
      <c r="C269" s="6">
        <v>32</v>
      </c>
      <c r="D269" s="6">
        <v>32</v>
      </c>
      <c r="E269" s="6">
        <v>2.5</v>
      </c>
      <c r="F269" s="6">
        <v>140</v>
      </c>
      <c r="G269" s="6">
        <v>70</v>
      </c>
      <c r="H269" s="6">
        <v>4.3460652149512304</v>
      </c>
      <c r="I269" s="6">
        <v>15.591109915468801</v>
      </c>
      <c r="J269" s="6">
        <v>4.0736915940687499</v>
      </c>
      <c r="K269" s="6">
        <v>18</v>
      </c>
      <c r="L269" s="6">
        <v>4.1999999999999904</v>
      </c>
      <c r="M269" s="6">
        <v>7.6</v>
      </c>
      <c r="N269" s="6">
        <v>64</v>
      </c>
      <c r="O269" s="6">
        <v>5.6568542494923797</v>
      </c>
      <c r="P269" s="6">
        <v>134</v>
      </c>
      <c r="Q269" s="6">
        <v>152</v>
      </c>
      <c r="R269" s="6">
        <v>7.7678148160860001</v>
      </c>
      <c r="S269" s="6">
        <v>8.2438426938184293</v>
      </c>
      <c r="T269" s="6">
        <v>23.181712008383698</v>
      </c>
      <c r="U269" s="6">
        <v>2.8807978620242598</v>
      </c>
      <c r="V269" s="6">
        <v>7.5655883414913099</v>
      </c>
      <c r="W269" s="6">
        <v>8.4766009654488794</v>
      </c>
      <c r="X269" s="6">
        <v>15.904356355206</v>
      </c>
      <c r="Y269" s="6">
        <v>8.4128474017005903</v>
      </c>
      <c r="Z269" s="6">
        <v>7.7358250878141703</v>
      </c>
    </row>
    <row r="270" spans="1:26" x14ac:dyDescent="0.25">
      <c r="A270" s="7" t="s">
        <v>39</v>
      </c>
      <c r="C270" s="6">
        <v>38</v>
      </c>
      <c r="D270" s="6">
        <v>37</v>
      </c>
      <c r="E270" s="6">
        <v>2.0416666666666599</v>
      </c>
      <c r="F270" s="6">
        <v>186</v>
      </c>
      <c r="G270" s="6">
        <v>112</v>
      </c>
      <c r="H270" s="6">
        <v>3.9545070218971698</v>
      </c>
      <c r="I270" s="6">
        <v>16.873670980254499</v>
      </c>
      <c r="J270" s="6">
        <v>3.7216665371532698</v>
      </c>
      <c r="K270" s="6">
        <v>25.4166666666666</v>
      </c>
      <c r="L270" s="6">
        <v>3.4999999999999898</v>
      </c>
      <c r="M270" s="6">
        <v>7.55</v>
      </c>
      <c r="N270" s="6">
        <v>42.4861111111111</v>
      </c>
      <c r="O270" s="6">
        <v>6.2429999170272303</v>
      </c>
      <c r="P270" s="6">
        <v>186</v>
      </c>
      <c r="Q270" s="6">
        <v>197</v>
      </c>
      <c r="R270" s="6">
        <v>7.1112352811750998</v>
      </c>
      <c r="S270" s="6">
        <v>9.0672623342582099</v>
      </c>
      <c r="T270" s="6">
        <v>29.450901020448701</v>
      </c>
      <c r="U270" s="6">
        <v>2.2693552306010001</v>
      </c>
      <c r="V270" s="6">
        <v>6.5429719186124604</v>
      </c>
      <c r="W270" s="6">
        <v>9.9819423468356998</v>
      </c>
      <c r="X270" s="6">
        <v>17.361880437850999</v>
      </c>
      <c r="Y270" s="6">
        <v>8.4253146381555108</v>
      </c>
      <c r="Z270" s="6">
        <v>7.7113943261118196</v>
      </c>
    </row>
    <row r="271" spans="1:26" x14ac:dyDescent="0.25">
      <c r="A271" s="7" t="s">
        <v>41</v>
      </c>
      <c r="C271" s="6">
        <v>38</v>
      </c>
      <c r="D271" s="6">
        <v>40</v>
      </c>
      <c r="E271" s="6">
        <v>2.125</v>
      </c>
      <c r="F271" s="6">
        <v>218</v>
      </c>
      <c r="G271" s="6">
        <v>112</v>
      </c>
      <c r="H271" s="6">
        <v>4.0040358447538802</v>
      </c>
      <c r="I271" s="6">
        <v>17.170843917394699</v>
      </c>
      <c r="J271" s="6">
        <v>3.7579902236626301</v>
      </c>
      <c r="K271" s="6">
        <v>24.249999999999901</v>
      </c>
      <c r="L271" s="6">
        <v>3.5857142857142801</v>
      </c>
      <c r="M271" s="6">
        <v>7.8142857142857096</v>
      </c>
      <c r="N271" s="6">
        <v>49.314740740740703</v>
      </c>
      <c r="O271" s="6">
        <v>6.1318615373518703</v>
      </c>
      <c r="P271" s="6">
        <v>192</v>
      </c>
      <c r="Q271" s="6">
        <v>278</v>
      </c>
      <c r="R271" s="6">
        <v>7.20741220934379</v>
      </c>
      <c r="S271" s="6">
        <v>8.9410843913999898</v>
      </c>
      <c r="T271" s="6">
        <v>29.107397628817601</v>
      </c>
      <c r="U271" s="6">
        <v>2.3419005659495502</v>
      </c>
      <c r="V271" s="6">
        <v>6.6898322987361398</v>
      </c>
      <c r="W271" s="6">
        <v>9.7541535485537008</v>
      </c>
      <c r="X271" s="6">
        <v>17.299427816416198</v>
      </c>
      <c r="Y271" s="6">
        <v>8.4000019452602892</v>
      </c>
      <c r="Z271" s="6">
        <v>7.8014096502916397</v>
      </c>
    </row>
    <row r="272" spans="1:26" x14ac:dyDescent="0.25">
      <c r="A272" s="7" t="s">
        <v>43</v>
      </c>
      <c r="C272" s="6">
        <v>36</v>
      </c>
      <c r="D272" s="6">
        <v>36</v>
      </c>
      <c r="E272" s="6">
        <v>2.1111111111111098</v>
      </c>
      <c r="F272" s="6">
        <v>174</v>
      </c>
      <c r="G272" s="6">
        <v>94</v>
      </c>
      <c r="H272" s="6">
        <v>4.0365812602091804</v>
      </c>
      <c r="I272" s="6">
        <v>16.5592335234107</v>
      </c>
      <c r="J272" s="6">
        <v>3.80267548146377</v>
      </c>
      <c r="K272" s="6">
        <v>22.999999999999901</v>
      </c>
      <c r="L272" s="6">
        <v>3.6333333333333302</v>
      </c>
      <c r="M272" s="6">
        <v>7.65</v>
      </c>
      <c r="N272" s="6">
        <v>44.265625</v>
      </c>
      <c r="O272" s="6">
        <v>6.1633631336783896</v>
      </c>
      <c r="P272" s="6">
        <v>166</v>
      </c>
      <c r="Q272" s="6">
        <v>198</v>
      </c>
      <c r="R272" s="6">
        <v>7.2897188131487303</v>
      </c>
      <c r="S272" s="6">
        <v>8.8147441442155703</v>
      </c>
      <c r="T272" s="6">
        <v>27.265131538889101</v>
      </c>
      <c r="U272" s="6">
        <v>2.3715412867049301</v>
      </c>
      <c r="V272" s="6">
        <v>6.7945211918684603</v>
      </c>
      <c r="W272" s="6">
        <v>9.5366382431451608</v>
      </c>
      <c r="X272" s="6">
        <v>16.921625697782702</v>
      </c>
      <c r="Y272" s="6">
        <v>8.4157411311745296</v>
      </c>
      <c r="Z272" s="6">
        <v>7.7457621203344402</v>
      </c>
    </row>
    <row r="273" spans="1:26" x14ac:dyDescent="0.25">
      <c r="A273" s="7" t="s">
        <v>44</v>
      </c>
      <c r="C273" s="6">
        <v>38</v>
      </c>
      <c r="D273" s="6">
        <v>38</v>
      </c>
      <c r="E273" s="6">
        <v>2.0833333333333299</v>
      </c>
      <c r="F273" s="6">
        <v>196</v>
      </c>
      <c r="G273" s="6">
        <v>112</v>
      </c>
      <c r="H273" s="6">
        <v>3.9771623912162002</v>
      </c>
      <c r="I273" s="6">
        <v>16.984659169786401</v>
      </c>
      <c r="J273" s="6">
        <v>3.7354876366172198</v>
      </c>
      <c r="K273" s="6">
        <v>24.8333333333333</v>
      </c>
      <c r="L273" s="6">
        <v>3.5333333333333301</v>
      </c>
      <c r="M273" s="6">
        <v>7.6333333333333302</v>
      </c>
      <c r="N273" s="6">
        <v>43.490740740740698</v>
      </c>
      <c r="O273" s="6">
        <v>6.1934710941705102</v>
      </c>
      <c r="P273" s="6">
        <v>188</v>
      </c>
      <c r="Q273" s="6">
        <v>218</v>
      </c>
      <c r="R273" s="6">
        <v>7.1402738294283301</v>
      </c>
      <c r="S273" s="6">
        <v>9.0120023182576201</v>
      </c>
      <c r="T273" s="6">
        <v>29.356657734534998</v>
      </c>
      <c r="U273" s="6">
        <v>2.2893040712188699</v>
      </c>
      <c r="V273" s="6">
        <v>6.5652325154533004</v>
      </c>
      <c r="W273" s="6">
        <v>9.8923998108770093</v>
      </c>
      <c r="X273" s="6">
        <v>17.339234225634598</v>
      </c>
      <c r="Y273" s="6">
        <v>8.4151356623940305</v>
      </c>
      <c r="Z273" s="6">
        <v>7.7422479622652602</v>
      </c>
    </row>
    <row r="274" spans="1:26" x14ac:dyDescent="0.25">
      <c r="A274" s="7" t="s">
        <v>45</v>
      </c>
      <c r="C274" s="6">
        <v>38</v>
      </c>
      <c r="D274" s="6">
        <v>41</v>
      </c>
      <c r="E274" s="6">
        <v>2.2083333333333299</v>
      </c>
      <c r="F274" s="6">
        <v>226</v>
      </c>
      <c r="G274" s="6">
        <v>112</v>
      </c>
      <c r="H274" s="6">
        <v>4.0420406472146704</v>
      </c>
      <c r="I274" s="6">
        <v>17.302496414982102</v>
      </c>
      <c r="J274" s="6">
        <v>3.7825540883522102</v>
      </c>
      <c r="K274" s="6">
        <v>23.5833333333333</v>
      </c>
      <c r="L274" s="6">
        <v>3.6523809523809501</v>
      </c>
      <c r="M274" s="6">
        <v>7.9309523809523803</v>
      </c>
      <c r="N274" s="6">
        <v>53.939740740740703</v>
      </c>
      <c r="O274" s="6">
        <v>6.0224717376106902</v>
      </c>
      <c r="P274" s="6">
        <v>194</v>
      </c>
      <c r="Q274" s="6">
        <v>293</v>
      </c>
      <c r="R274" s="6">
        <v>7.26399174425468</v>
      </c>
      <c r="S274" s="6">
        <v>8.8676647509602091</v>
      </c>
      <c r="T274" s="6">
        <v>28.958312096866798</v>
      </c>
      <c r="U274" s="6">
        <v>2.3966831029520099</v>
      </c>
      <c r="V274" s="6">
        <v>6.7704317433250898</v>
      </c>
      <c r="W274" s="6">
        <v>9.6220260883008599</v>
      </c>
      <c r="X274" s="6">
        <v>17.267546601484799</v>
      </c>
      <c r="Y274" s="6">
        <v>8.3829172074478997</v>
      </c>
      <c r="Z274" s="6">
        <v>7.8473259424452602</v>
      </c>
    </row>
    <row r="275" spans="1:26" x14ac:dyDescent="0.25">
      <c r="A275" s="7" t="s">
        <v>46</v>
      </c>
      <c r="C275" s="6">
        <v>34</v>
      </c>
      <c r="D275" s="6">
        <v>35</v>
      </c>
      <c r="E275" s="6">
        <v>2.3611111111111098</v>
      </c>
      <c r="F275" s="6">
        <v>166</v>
      </c>
      <c r="G275" s="6">
        <v>82</v>
      </c>
      <c r="H275" s="6">
        <v>4.2187440150134004</v>
      </c>
      <c r="I275" s="6">
        <v>16.191508225450299</v>
      </c>
      <c r="J275" s="6">
        <v>3.9573760198430299</v>
      </c>
      <c r="K275" s="6">
        <v>20</v>
      </c>
      <c r="L275" s="6">
        <v>3.9666666666666601</v>
      </c>
      <c r="M275" s="6">
        <v>7.7333333333333298</v>
      </c>
      <c r="N275" s="6">
        <v>58.140625</v>
      </c>
      <c r="O275" s="6">
        <v>5.8351937344548501</v>
      </c>
      <c r="P275" s="6">
        <v>152</v>
      </c>
      <c r="Q275" s="6">
        <v>195</v>
      </c>
      <c r="R275" s="6">
        <v>7.5772606849595396</v>
      </c>
      <c r="S275" s="6">
        <v>8.4719628726374605</v>
      </c>
      <c r="T275" s="6">
        <v>25.078861638129698</v>
      </c>
      <c r="U275" s="6">
        <v>2.6708385702476098</v>
      </c>
      <c r="V275" s="6">
        <v>7.2595855661438398</v>
      </c>
      <c r="W275" s="6">
        <v>8.8997228744375292</v>
      </c>
      <c r="X275" s="6">
        <v>16.385727312920501</v>
      </c>
      <c r="Y275" s="6">
        <v>8.4011292588199602</v>
      </c>
      <c r="Z275" s="6">
        <v>7.7806790708365803</v>
      </c>
    </row>
    <row r="276" spans="1:26" x14ac:dyDescent="0.25">
      <c r="A276" s="7" t="s">
        <v>48</v>
      </c>
      <c r="C276" s="6">
        <v>36</v>
      </c>
      <c r="D276" s="6">
        <v>38</v>
      </c>
      <c r="E276" s="6">
        <v>2.375</v>
      </c>
      <c r="F276" s="6">
        <v>198</v>
      </c>
      <c r="G276" s="6">
        <v>100</v>
      </c>
      <c r="H276" s="6">
        <v>4.1819805153394602</v>
      </c>
      <c r="I276" s="6">
        <v>16.727922061357798</v>
      </c>
      <c r="J276" s="6">
        <v>3.90400927446042</v>
      </c>
      <c r="K276" s="6">
        <v>21.25</v>
      </c>
      <c r="L276" s="6">
        <v>3.9</v>
      </c>
      <c r="M276" s="6">
        <v>7.8</v>
      </c>
      <c r="N276" s="6">
        <v>58.370370370370303</v>
      </c>
      <c r="O276" s="6">
        <v>5.8157728720902702</v>
      </c>
      <c r="P276" s="6">
        <v>176</v>
      </c>
      <c r="Q276" s="6">
        <v>236</v>
      </c>
      <c r="R276" s="6">
        <v>7.4568542494923804</v>
      </c>
      <c r="S276" s="6">
        <v>8.6139610306789205</v>
      </c>
      <c r="T276" s="6">
        <v>27.076144547861901</v>
      </c>
      <c r="U276" s="6">
        <v>2.6085501953794101</v>
      </c>
      <c r="V276" s="6">
        <v>7.0525574865695297</v>
      </c>
      <c r="W276" s="6">
        <v>9.1659419062106906</v>
      </c>
      <c r="X276" s="6">
        <v>16.780689628555901</v>
      </c>
      <c r="Y276" s="6">
        <v>8.3903448142779702</v>
      </c>
      <c r="Z276" s="6">
        <v>7.80801854892084</v>
      </c>
    </row>
    <row r="277" spans="1:26" x14ac:dyDescent="0.25">
      <c r="A277" s="7" t="s">
        <v>54</v>
      </c>
      <c r="C277" s="6">
        <v>38</v>
      </c>
      <c r="D277" s="6">
        <v>40</v>
      </c>
      <c r="E277" s="6">
        <v>2.1666666666666599</v>
      </c>
      <c r="F277" s="6">
        <v>216</v>
      </c>
      <c r="G277" s="6">
        <v>112</v>
      </c>
      <c r="H277" s="6">
        <v>4.0193852778956298</v>
      </c>
      <c r="I277" s="6">
        <v>17.191508225450299</v>
      </c>
      <c r="J277" s="6">
        <v>3.7687329888882601</v>
      </c>
      <c r="K277" s="6">
        <v>24.1666666666666</v>
      </c>
      <c r="L277" s="6">
        <v>3.6190476190476102</v>
      </c>
      <c r="M277" s="6">
        <v>7.8476190476190402</v>
      </c>
      <c r="N277" s="6">
        <v>52.935111111111098</v>
      </c>
      <c r="O277" s="6">
        <v>6.0720005604673997</v>
      </c>
      <c r="P277" s="6">
        <v>192</v>
      </c>
      <c r="Q277" s="6">
        <v>272</v>
      </c>
      <c r="R277" s="6">
        <v>7.2349531960014497</v>
      </c>
      <c r="S277" s="6">
        <v>8.9229247669608007</v>
      </c>
      <c r="T277" s="6">
        <v>29.052555382780501</v>
      </c>
      <c r="U277" s="6">
        <v>2.3767342623341401</v>
      </c>
      <c r="V277" s="6">
        <v>6.7481711464842498</v>
      </c>
      <c r="W277" s="6">
        <v>9.7115686242595505</v>
      </c>
      <c r="X277" s="6">
        <v>17.2901928137012</v>
      </c>
      <c r="Y277" s="6">
        <v>8.3930961832093907</v>
      </c>
      <c r="Z277" s="6">
        <v>7.8164723062918098</v>
      </c>
    </row>
    <row r="278" spans="1:26" x14ac:dyDescent="0.25">
      <c r="A278" s="7" t="s">
        <v>56</v>
      </c>
      <c r="C278" s="6">
        <v>36</v>
      </c>
      <c r="D278" s="6">
        <v>38</v>
      </c>
      <c r="E278" s="6">
        <v>2.2222222222222201</v>
      </c>
      <c r="F278" s="6">
        <v>192</v>
      </c>
      <c r="G278" s="6">
        <v>94</v>
      </c>
      <c r="H278" s="6">
        <v>4.09142281507558</v>
      </c>
      <c r="I278" s="6">
        <v>16.7919065354317</v>
      </c>
      <c r="J278" s="6">
        <v>3.8410604456173099</v>
      </c>
      <c r="K278" s="6">
        <v>22</v>
      </c>
      <c r="L278" s="6">
        <v>3.7333333333333298</v>
      </c>
      <c r="M278" s="6">
        <v>7.86666666666666</v>
      </c>
      <c r="N278" s="6">
        <v>52.28125</v>
      </c>
      <c r="O278" s="6">
        <v>6.0135332194173303</v>
      </c>
      <c r="P278" s="6">
        <v>170</v>
      </c>
      <c r="Q278" s="6">
        <v>238</v>
      </c>
      <c r="R278" s="6">
        <v>7.3867065538330801</v>
      </c>
      <c r="S278" s="6">
        <v>8.7000830514564793</v>
      </c>
      <c r="T278" s="6">
        <v>26.976011267875801</v>
      </c>
      <c r="U278" s="6">
        <v>2.4608792784709501</v>
      </c>
      <c r="V278" s="6">
        <v>6.9535827907963697</v>
      </c>
      <c r="W278" s="6">
        <v>9.3228447834261807</v>
      </c>
      <c r="X278" s="6">
        <v>16.867098270635001</v>
      </c>
      <c r="Y278" s="6">
        <v>8.3894111159393194</v>
      </c>
      <c r="Z278" s="6">
        <v>7.8255330538589902</v>
      </c>
    </row>
    <row r="279" spans="1:26" x14ac:dyDescent="0.25">
      <c r="A279" s="7" t="s">
        <v>59</v>
      </c>
      <c r="C279" s="6">
        <v>42</v>
      </c>
      <c r="D279" s="6">
        <v>43</v>
      </c>
      <c r="E279" s="6">
        <v>2.0499999999999998</v>
      </c>
      <c r="F279" s="6">
        <v>258</v>
      </c>
      <c r="G279" s="6">
        <v>154</v>
      </c>
      <c r="H279" s="6">
        <v>3.8883098809066401</v>
      </c>
      <c r="I279" s="6">
        <v>17.8611863775823</v>
      </c>
      <c r="J279" s="6">
        <v>3.6353743557892901</v>
      </c>
      <c r="K279" s="6">
        <v>28.4</v>
      </c>
      <c r="L279" s="6">
        <v>3.4047619047619002</v>
      </c>
      <c r="M279" s="6">
        <v>7.6904761904761898</v>
      </c>
      <c r="N279" s="6">
        <v>45.859375</v>
      </c>
      <c r="O279" s="6">
        <v>6.2188154789324797</v>
      </c>
      <c r="P279" s="6">
        <v>240</v>
      </c>
      <c r="Q279" s="6">
        <v>299</v>
      </c>
      <c r="R279" s="6">
        <v>6.9287018664744204</v>
      </c>
      <c r="S279" s="6">
        <v>9.3598370651771194</v>
      </c>
      <c r="T279" s="6">
        <v>33.367951234793097</v>
      </c>
      <c r="U279" s="6">
        <v>2.2077196633618401</v>
      </c>
      <c r="V279" s="6">
        <v>6.31028499791275</v>
      </c>
      <c r="W279" s="6">
        <v>10.4817415422373</v>
      </c>
      <c r="X279" s="6">
        <v>18.104073465616398</v>
      </c>
      <c r="Y279" s="6">
        <v>8.4091451408823197</v>
      </c>
      <c r="Z279" s="6">
        <v>7.7620631680500702</v>
      </c>
    </row>
    <row r="280" spans="1:26" x14ac:dyDescent="0.25">
      <c r="A280" s="10"/>
    </row>
    <row r="281" spans="1:26" x14ac:dyDescent="0.25">
      <c r="A281" s="5" t="s">
        <v>36</v>
      </c>
      <c r="C281" s="12">
        <v>32</v>
      </c>
      <c r="D281" s="12">
        <v>32</v>
      </c>
      <c r="E281" s="12">
        <v>2.5</v>
      </c>
      <c r="F281" s="12">
        <v>140</v>
      </c>
      <c r="G281" s="12">
        <v>70</v>
      </c>
      <c r="H281" s="12">
        <v>4.3460652149512304</v>
      </c>
      <c r="I281" s="12">
        <v>15.591109915468801</v>
      </c>
      <c r="J281" s="12">
        <v>4.0736915940687499</v>
      </c>
      <c r="K281" s="12">
        <v>18</v>
      </c>
      <c r="L281" s="12">
        <v>4.1999999999999904</v>
      </c>
      <c r="M281" s="12">
        <v>7.6</v>
      </c>
      <c r="N281" s="12">
        <v>64</v>
      </c>
      <c r="O281" s="12">
        <v>5.6568542494923797</v>
      </c>
      <c r="P281" s="12">
        <v>134</v>
      </c>
      <c r="Q281" s="12">
        <v>152</v>
      </c>
      <c r="R281" s="12">
        <v>7.7678148160860001</v>
      </c>
      <c r="S281" s="12">
        <v>8.2438426938184293</v>
      </c>
      <c r="T281" s="12">
        <v>23.181712008383698</v>
      </c>
      <c r="U281" s="12">
        <v>2.8807978620242598</v>
      </c>
      <c r="V281" s="12">
        <v>7.5655883414913099</v>
      </c>
      <c r="W281" s="12">
        <v>8.4766009654488794</v>
      </c>
      <c r="X281" s="12">
        <v>15.904356355206</v>
      </c>
      <c r="Y281" s="12">
        <v>8.4128474017005903</v>
      </c>
      <c r="Z281" s="12">
        <v>7.7358250878141703</v>
      </c>
    </row>
    <row r="282" spans="1:26" x14ac:dyDescent="0.25">
      <c r="A282" s="7" t="s">
        <v>23</v>
      </c>
      <c r="C282" s="6">
        <v>30</v>
      </c>
      <c r="D282" s="6">
        <v>28</v>
      </c>
      <c r="E282" s="6">
        <v>2.5</v>
      </c>
      <c r="F282" s="6">
        <v>108</v>
      </c>
      <c r="G282" s="6">
        <v>58</v>
      </c>
      <c r="H282" s="6">
        <v>4.4142135623730896</v>
      </c>
      <c r="I282" s="6">
        <v>14.828427124746099</v>
      </c>
      <c r="J282" s="6">
        <v>4.1547005383792497</v>
      </c>
      <c r="K282" s="6">
        <v>17</v>
      </c>
      <c r="L282" s="6">
        <v>4.3333333333333304</v>
      </c>
      <c r="M282" s="6">
        <v>7.3333333333333304</v>
      </c>
      <c r="N282" s="6">
        <v>64</v>
      </c>
      <c r="O282" s="6">
        <v>5.6568542494923797</v>
      </c>
      <c r="P282" s="6">
        <v>114</v>
      </c>
      <c r="Q282" s="6">
        <v>104</v>
      </c>
      <c r="R282" s="6">
        <v>7.8856180831641201</v>
      </c>
      <c r="S282" s="6">
        <v>8.1213203435596402</v>
      </c>
      <c r="T282" s="6">
        <v>21.442698703476701</v>
      </c>
      <c r="U282" s="6">
        <v>3.0157475345595501</v>
      </c>
      <c r="V282" s="6">
        <v>7.7888543819998297</v>
      </c>
      <c r="W282" s="6">
        <v>8.2360679774997898</v>
      </c>
      <c r="X282" s="6">
        <v>15.4641016151377</v>
      </c>
      <c r="Y282" s="6">
        <v>8.4494897427831699</v>
      </c>
      <c r="Z282" s="6">
        <v>7.6329931618554498</v>
      </c>
    </row>
    <row r="283" spans="1:26" x14ac:dyDescent="0.25">
      <c r="A283" s="7" t="s">
        <v>25</v>
      </c>
      <c r="C283" s="6">
        <v>32</v>
      </c>
      <c r="D283" s="6">
        <v>31</v>
      </c>
      <c r="E283" s="6">
        <v>2.4166666666666599</v>
      </c>
      <c r="F283" s="6">
        <v>132</v>
      </c>
      <c r="G283" s="6">
        <v>70</v>
      </c>
      <c r="H283" s="6">
        <v>4.3080604124904402</v>
      </c>
      <c r="I283" s="6">
        <v>15.459457417881399</v>
      </c>
      <c r="J283" s="6">
        <v>4.0491277293791601</v>
      </c>
      <c r="K283" s="6">
        <v>18.6666666666666</v>
      </c>
      <c r="L283" s="6">
        <v>4.1333333333333302</v>
      </c>
      <c r="M283" s="6">
        <v>7.4833333333333298</v>
      </c>
      <c r="N283" s="6">
        <v>59.375</v>
      </c>
      <c r="O283" s="6">
        <v>5.7662440492335598</v>
      </c>
      <c r="P283" s="6">
        <v>132</v>
      </c>
      <c r="Q283" s="6">
        <v>137</v>
      </c>
      <c r="R283" s="6">
        <v>7.7112352811751004</v>
      </c>
      <c r="S283" s="6">
        <v>8.3172623342582099</v>
      </c>
      <c r="T283" s="6">
        <v>23.330797540334501</v>
      </c>
      <c r="U283" s="6">
        <v>2.8260153250218001</v>
      </c>
      <c r="V283" s="6">
        <v>7.4849888969023599</v>
      </c>
      <c r="W283" s="6">
        <v>8.6087284257017203</v>
      </c>
      <c r="X283" s="6">
        <v>15.936237570137299</v>
      </c>
      <c r="Y283" s="6">
        <v>8.4299321395129798</v>
      </c>
      <c r="Z283" s="6">
        <v>7.6899087956605499</v>
      </c>
    </row>
    <row r="284" spans="1:26" x14ac:dyDescent="0.25">
      <c r="A284" s="7" t="s">
        <v>26</v>
      </c>
      <c r="C284" s="6">
        <v>32</v>
      </c>
      <c r="D284" s="6">
        <v>31</v>
      </c>
      <c r="E284" s="6">
        <v>2.4166666666666599</v>
      </c>
      <c r="F284" s="6">
        <v>132</v>
      </c>
      <c r="G284" s="6">
        <v>70</v>
      </c>
      <c r="H284" s="6">
        <v>4.3080604124904402</v>
      </c>
      <c r="I284" s="6">
        <v>15.459457417881399</v>
      </c>
      <c r="J284" s="6">
        <v>4.0491277293791601</v>
      </c>
      <c r="K284" s="6">
        <v>18.6666666666666</v>
      </c>
      <c r="L284" s="6">
        <v>4.1333333333333302</v>
      </c>
      <c r="M284" s="6">
        <v>7.4833333333333298</v>
      </c>
      <c r="N284" s="6">
        <v>59.375</v>
      </c>
      <c r="O284" s="6">
        <v>5.7662440492335598</v>
      </c>
      <c r="P284" s="6">
        <v>132</v>
      </c>
      <c r="Q284" s="6">
        <v>137</v>
      </c>
      <c r="R284" s="6">
        <v>7.7112352811751004</v>
      </c>
      <c r="S284" s="6">
        <v>8.3172623342582099</v>
      </c>
      <c r="T284" s="6">
        <v>23.330797540334501</v>
      </c>
      <c r="U284" s="6">
        <v>2.8260153250218001</v>
      </c>
      <c r="V284" s="6">
        <v>7.4849888969023599</v>
      </c>
      <c r="W284" s="6">
        <v>8.6087284257017203</v>
      </c>
      <c r="X284" s="6">
        <v>15.936237570137299</v>
      </c>
      <c r="Y284" s="6">
        <v>8.4299321395129798</v>
      </c>
      <c r="Z284" s="6">
        <v>7.6899087956605499</v>
      </c>
    </row>
    <row r="285" spans="1:26" x14ac:dyDescent="0.25">
      <c r="A285" s="8" t="s">
        <v>28</v>
      </c>
      <c r="C285" s="6">
        <v>34</v>
      </c>
      <c r="D285" s="6">
        <v>34</v>
      </c>
      <c r="E285" s="6">
        <v>2.2777777777777701</v>
      </c>
      <c r="F285" s="6">
        <v>158</v>
      </c>
      <c r="G285" s="6">
        <v>82</v>
      </c>
      <c r="H285" s="6">
        <v>4.1807392125526199</v>
      </c>
      <c r="I285" s="6">
        <v>16.059855727862899</v>
      </c>
      <c r="J285" s="6">
        <v>3.9328121551534401</v>
      </c>
      <c r="K285" s="6">
        <v>20.6666666666666</v>
      </c>
      <c r="L285" s="6">
        <v>3.9</v>
      </c>
      <c r="M285" s="6">
        <v>7.61666666666666</v>
      </c>
      <c r="N285" s="6">
        <v>53.515625</v>
      </c>
      <c r="O285" s="6">
        <v>5.9445835341960303</v>
      </c>
      <c r="P285" s="6">
        <v>150</v>
      </c>
      <c r="Q285" s="6">
        <v>180</v>
      </c>
      <c r="R285" s="6">
        <v>7.5206811500486497</v>
      </c>
      <c r="S285" s="6">
        <v>8.5453825130772305</v>
      </c>
      <c r="T285" s="6">
        <v>25.227947170080501</v>
      </c>
      <c r="U285" s="6">
        <v>2.6160560332451399</v>
      </c>
      <c r="V285" s="6">
        <v>7.17898612155488</v>
      </c>
      <c r="W285" s="6">
        <v>9.03185033469037</v>
      </c>
      <c r="X285" s="6">
        <v>16.417608527851801</v>
      </c>
      <c r="Y285" s="6">
        <v>8.4182139966323408</v>
      </c>
      <c r="Z285" s="6">
        <v>7.7347627786829598</v>
      </c>
    </row>
    <row r="286" spans="1:26" x14ac:dyDescent="0.25">
      <c r="A286" s="7" t="s">
        <v>30</v>
      </c>
      <c r="C286" s="6">
        <v>34</v>
      </c>
      <c r="D286" s="6">
        <v>33</v>
      </c>
      <c r="E286" s="6">
        <v>2.25</v>
      </c>
      <c r="F286" s="6">
        <v>148</v>
      </c>
      <c r="G286" s="6">
        <v>82</v>
      </c>
      <c r="H286" s="6">
        <v>4.1639024601470096</v>
      </c>
      <c r="I286" s="6">
        <v>15.9588352134292</v>
      </c>
      <c r="J286" s="6">
        <v>3.91899105568949</v>
      </c>
      <c r="K286" s="6">
        <v>20.999999999999901</v>
      </c>
      <c r="L286" s="6">
        <v>3.86666666666666</v>
      </c>
      <c r="M286" s="6">
        <v>7.5166666666666604</v>
      </c>
      <c r="N286" s="6">
        <v>50.125</v>
      </c>
      <c r="O286" s="6">
        <v>5.9850236487159103</v>
      </c>
      <c r="P286" s="6">
        <v>148</v>
      </c>
      <c r="Q286" s="6">
        <v>155</v>
      </c>
      <c r="R286" s="6">
        <v>7.4802729442751899</v>
      </c>
      <c r="S286" s="6">
        <v>8.5866239653965497</v>
      </c>
      <c r="T286" s="6">
        <v>25.367981909143001</v>
      </c>
      <c r="U286" s="6">
        <v>2.5815005784815801</v>
      </c>
      <c r="V286" s="6">
        <v>7.1005239672159304</v>
      </c>
      <c r="W286" s="6">
        <v>9.1135163341565093</v>
      </c>
      <c r="X286" s="6">
        <v>16.440254740068202</v>
      </c>
      <c r="Y286" s="6">
        <v>8.4274592740551704</v>
      </c>
      <c r="Z286" s="6">
        <v>7.7009081373120303</v>
      </c>
    </row>
    <row r="287" spans="1:26" x14ac:dyDescent="0.25">
      <c r="A287" s="7" t="s">
        <v>32</v>
      </c>
      <c r="C287" s="6">
        <v>36</v>
      </c>
      <c r="D287" s="6">
        <v>36</v>
      </c>
      <c r="E287" s="6">
        <v>2.25</v>
      </c>
      <c r="F287" s="6">
        <v>180</v>
      </c>
      <c r="G287" s="6">
        <v>100</v>
      </c>
      <c r="H287" s="6">
        <v>4.1213203435596402</v>
      </c>
      <c r="I287" s="6">
        <v>16.4852813742385</v>
      </c>
      <c r="J287" s="6">
        <v>3.8656243103068899</v>
      </c>
      <c r="K287" s="6">
        <v>22.5</v>
      </c>
      <c r="L287" s="6">
        <v>3.7999999999999901</v>
      </c>
      <c r="M287" s="6">
        <v>7.6</v>
      </c>
      <c r="N287" s="6">
        <v>52.740740740740698</v>
      </c>
      <c r="O287" s="6">
        <v>5.9746914946881597</v>
      </c>
      <c r="P287" s="6">
        <v>172</v>
      </c>
      <c r="Q287" s="6">
        <v>200</v>
      </c>
      <c r="R287" s="6">
        <v>7.3712361663282504</v>
      </c>
      <c r="S287" s="6">
        <v>8.7426406871192803</v>
      </c>
      <c r="T287" s="6">
        <v>27.319473365726399</v>
      </c>
      <c r="U287" s="6">
        <v>2.5338188177590801</v>
      </c>
      <c r="V287" s="6">
        <v>6.94969744513973</v>
      </c>
      <c r="W287" s="6">
        <v>9.3876119024222202</v>
      </c>
      <c r="X287" s="6">
        <v>16.835217055703598</v>
      </c>
      <c r="Y287" s="6">
        <v>8.41760852785184</v>
      </c>
      <c r="Z287" s="6">
        <v>7.7312486206137798</v>
      </c>
    </row>
    <row r="288" spans="1:26" x14ac:dyDescent="0.25">
      <c r="A288" s="7" t="s">
        <v>33</v>
      </c>
      <c r="C288" s="6">
        <v>34</v>
      </c>
      <c r="D288" s="6">
        <v>35</v>
      </c>
      <c r="E288" s="6">
        <v>2.3611111111111098</v>
      </c>
      <c r="F288" s="6">
        <v>166</v>
      </c>
      <c r="G288" s="6">
        <v>82</v>
      </c>
      <c r="H288" s="6">
        <v>4.2187440150134004</v>
      </c>
      <c r="I288" s="6">
        <v>16.191508225450299</v>
      </c>
      <c r="J288" s="6">
        <v>3.9573760198430299</v>
      </c>
      <c r="K288" s="6">
        <v>19.999999999999901</v>
      </c>
      <c r="L288" s="6">
        <v>3.9666666666666601</v>
      </c>
      <c r="M288" s="6">
        <v>7.7333333333333298</v>
      </c>
      <c r="N288" s="6">
        <v>58.140625</v>
      </c>
      <c r="O288" s="6">
        <v>5.8351937344548501</v>
      </c>
      <c r="P288" s="6">
        <v>152</v>
      </c>
      <c r="Q288" s="6">
        <v>195</v>
      </c>
      <c r="R288" s="6">
        <v>7.5772606849595396</v>
      </c>
      <c r="S288" s="6">
        <v>8.4719628726374605</v>
      </c>
      <c r="T288" s="6">
        <v>25.078861638129698</v>
      </c>
      <c r="U288" s="6">
        <v>2.6708385702476098</v>
      </c>
      <c r="V288" s="6">
        <v>7.2595855661438398</v>
      </c>
      <c r="W288" s="6">
        <v>8.8997228744375292</v>
      </c>
      <c r="X288" s="6">
        <v>16.385727312920501</v>
      </c>
      <c r="Y288" s="6">
        <v>8.4011292588199602</v>
      </c>
      <c r="Z288" s="6">
        <v>7.7806790708365803</v>
      </c>
    </row>
    <row r="289" spans="1:26" x14ac:dyDescent="0.25">
      <c r="A289" s="7" t="s">
        <v>34</v>
      </c>
      <c r="C289" s="6">
        <v>34</v>
      </c>
      <c r="D289" s="6">
        <v>34</v>
      </c>
      <c r="E289" s="6">
        <v>2.3333333333333299</v>
      </c>
      <c r="F289" s="6">
        <v>156</v>
      </c>
      <c r="G289" s="6">
        <v>82</v>
      </c>
      <c r="H289" s="6">
        <v>4.20190726260779</v>
      </c>
      <c r="I289" s="6">
        <v>16.0904877110166</v>
      </c>
      <c r="J289" s="6">
        <v>3.9435549203790798</v>
      </c>
      <c r="K289" s="6">
        <v>20.3333333333333</v>
      </c>
      <c r="L289" s="6">
        <v>3.93333333333333</v>
      </c>
      <c r="M289" s="6">
        <v>7.6333333333333302</v>
      </c>
      <c r="N289" s="6">
        <v>54.75</v>
      </c>
      <c r="O289" s="6">
        <v>5.8756338489747302</v>
      </c>
      <c r="P289" s="6">
        <v>150</v>
      </c>
      <c r="Q289" s="6">
        <v>170</v>
      </c>
      <c r="R289" s="6">
        <v>7.5368524791860798</v>
      </c>
      <c r="S289" s="6">
        <v>8.5132043249567708</v>
      </c>
      <c r="T289" s="6">
        <v>25.218896377192198</v>
      </c>
      <c r="U289" s="6">
        <v>2.63628311548405</v>
      </c>
      <c r="V289" s="6">
        <v>7.1811234118048901</v>
      </c>
      <c r="W289" s="6">
        <v>8.9813888739036596</v>
      </c>
      <c r="X289" s="6">
        <v>16.408373525136899</v>
      </c>
      <c r="Y289" s="6">
        <v>8.4103745362427809</v>
      </c>
      <c r="Z289" s="6">
        <v>7.7468244294656499</v>
      </c>
    </row>
    <row r="290" spans="1:26" x14ac:dyDescent="0.25">
      <c r="A290" s="7" t="s">
        <v>37</v>
      </c>
      <c r="C290" s="6">
        <v>32</v>
      </c>
      <c r="D290" s="6">
        <v>32</v>
      </c>
      <c r="E290" s="6">
        <v>2.5</v>
      </c>
      <c r="F290" s="6">
        <v>140</v>
      </c>
      <c r="G290" s="6">
        <v>70</v>
      </c>
      <c r="H290" s="6">
        <v>4.3460652149512304</v>
      </c>
      <c r="I290" s="6">
        <v>15.591109915468801</v>
      </c>
      <c r="J290" s="6">
        <v>4.0736915940687499</v>
      </c>
      <c r="K290" s="6">
        <v>18</v>
      </c>
      <c r="L290" s="6">
        <v>4.1999999999999904</v>
      </c>
      <c r="M290" s="6">
        <v>7.6</v>
      </c>
      <c r="N290" s="6">
        <v>64</v>
      </c>
      <c r="O290" s="6">
        <v>5.6568542494923797</v>
      </c>
      <c r="P290" s="6">
        <v>134</v>
      </c>
      <c r="Q290" s="6">
        <v>152</v>
      </c>
      <c r="R290" s="6">
        <v>7.7678148160860001</v>
      </c>
      <c r="S290" s="6">
        <v>8.2438426938184293</v>
      </c>
      <c r="T290" s="6">
        <v>23.181712008383698</v>
      </c>
      <c r="U290" s="6">
        <v>2.8807978620242598</v>
      </c>
      <c r="V290" s="6">
        <v>7.5655883414913099</v>
      </c>
      <c r="W290" s="6">
        <v>8.4766009654488794</v>
      </c>
      <c r="X290" s="6">
        <v>15.904356355206</v>
      </c>
      <c r="Y290" s="6">
        <v>8.4128474017005903</v>
      </c>
      <c r="Z290" s="6">
        <v>7.7358250878141703</v>
      </c>
    </row>
    <row r="291" spans="1:26" x14ac:dyDescent="0.25">
      <c r="A291" s="7" t="s">
        <v>42</v>
      </c>
      <c r="C291" s="6">
        <v>36</v>
      </c>
      <c r="D291" s="6">
        <v>38</v>
      </c>
      <c r="E291" s="6">
        <v>2.2222222222222201</v>
      </c>
      <c r="F291" s="6">
        <v>192</v>
      </c>
      <c r="G291" s="6">
        <v>94</v>
      </c>
      <c r="H291" s="6">
        <v>4.09142281507558</v>
      </c>
      <c r="I291" s="6">
        <v>16.7919065354317</v>
      </c>
      <c r="J291" s="6">
        <v>3.8410604456173099</v>
      </c>
      <c r="K291" s="6">
        <v>22</v>
      </c>
      <c r="L291" s="6">
        <v>3.7333333333333298</v>
      </c>
      <c r="M291" s="6">
        <v>7.86666666666666</v>
      </c>
      <c r="N291" s="6">
        <v>52.28125</v>
      </c>
      <c r="O291" s="6">
        <v>6.0135332194173303</v>
      </c>
      <c r="P291" s="6">
        <v>170</v>
      </c>
      <c r="Q291" s="6">
        <v>238</v>
      </c>
      <c r="R291" s="6">
        <v>7.3867065538330801</v>
      </c>
      <c r="S291" s="6">
        <v>8.7000830514564793</v>
      </c>
      <c r="T291" s="6">
        <v>26.976011267875801</v>
      </c>
      <c r="U291" s="6">
        <v>2.4608792784709501</v>
      </c>
      <c r="V291" s="6">
        <v>6.9535827907963697</v>
      </c>
      <c r="W291" s="6">
        <v>9.3228447834261807</v>
      </c>
      <c r="X291" s="6">
        <v>16.867098270635001</v>
      </c>
      <c r="Y291" s="6">
        <v>8.3894111159393194</v>
      </c>
      <c r="Z291" s="6">
        <v>7.8255330538589902</v>
      </c>
    </row>
    <row r="292" spans="1:26" x14ac:dyDescent="0.25">
      <c r="A292" s="7" t="s">
        <v>46</v>
      </c>
      <c r="C292" s="6">
        <v>34</v>
      </c>
      <c r="D292" s="6">
        <v>35</v>
      </c>
      <c r="E292" s="6">
        <v>2.3611111111111098</v>
      </c>
      <c r="F292" s="6">
        <v>166</v>
      </c>
      <c r="G292" s="6">
        <v>82</v>
      </c>
      <c r="H292" s="6">
        <v>4.2187440150134004</v>
      </c>
      <c r="I292" s="6">
        <v>16.191508225450299</v>
      </c>
      <c r="J292" s="6">
        <v>3.9573760198430299</v>
      </c>
      <c r="K292" s="6">
        <v>20</v>
      </c>
      <c r="L292" s="6">
        <v>3.9666666666666601</v>
      </c>
      <c r="M292" s="6">
        <v>7.7333333333333298</v>
      </c>
      <c r="N292" s="6">
        <v>58.140625</v>
      </c>
      <c r="O292" s="6">
        <v>5.8351937344548501</v>
      </c>
      <c r="P292" s="6">
        <v>152</v>
      </c>
      <c r="Q292" s="6">
        <v>195</v>
      </c>
      <c r="R292" s="6">
        <v>7.5772606849595396</v>
      </c>
      <c r="S292" s="6">
        <v>8.4719628726374605</v>
      </c>
      <c r="T292" s="6">
        <v>25.078861638129698</v>
      </c>
      <c r="U292" s="6">
        <v>2.6708385702476098</v>
      </c>
      <c r="V292" s="6">
        <v>7.2595855661438398</v>
      </c>
      <c r="W292" s="6">
        <v>8.8997228744375292</v>
      </c>
      <c r="X292" s="6">
        <v>16.385727312920501</v>
      </c>
      <c r="Y292" s="6">
        <v>8.4011292588199602</v>
      </c>
      <c r="Z292" s="6">
        <v>7.7806790708365803</v>
      </c>
    </row>
    <row r="293" spans="1:26" x14ac:dyDescent="0.25">
      <c r="A293" s="7" t="s">
        <v>47</v>
      </c>
      <c r="C293" s="6">
        <v>34</v>
      </c>
      <c r="D293" s="6">
        <v>34</v>
      </c>
      <c r="E293" s="6">
        <v>2.3333333333333299</v>
      </c>
      <c r="F293" s="6">
        <v>156</v>
      </c>
      <c r="G293" s="6">
        <v>82</v>
      </c>
      <c r="H293" s="6">
        <v>4.20190726260779</v>
      </c>
      <c r="I293" s="6">
        <v>16.0904877110166</v>
      </c>
      <c r="J293" s="6">
        <v>3.9435549203790798</v>
      </c>
      <c r="K293" s="6">
        <v>20.3333333333333</v>
      </c>
      <c r="L293" s="6">
        <v>3.93333333333333</v>
      </c>
      <c r="M293" s="6">
        <v>7.6333333333333302</v>
      </c>
      <c r="N293" s="6">
        <v>54.75</v>
      </c>
      <c r="O293" s="6">
        <v>5.8756338489747302</v>
      </c>
      <c r="P293" s="6">
        <v>150</v>
      </c>
      <c r="Q293" s="6">
        <v>170</v>
      </c>
      <c r="R293" s="6">
        <v>7.5368524791860798</v>
      </c>
      <c r="S293" s="6">
        <v>8.5132043249567708</v>
      </c>
      <c r="T293" s="6">
        <v>25.218896377192198</v>
      </c>
      <c r="U293" s="6">
        <v>2.63628311548405</v>
      </c>
      <c r="V293" s="6">
        <v>7.1811234118048901</v>
      </c>
      <c r="W293" s="6">
        <v>8.9813888739036596</v>
      </c>
      <c r="X293" s="6">
        <v>16.408373525136899</v>
      </c>
      <c r="Y293" s="6">
        <v>8.4103745362427809</v>
      </c>
      <c r="Z293" s="6">
        <v>7.7468244294656499</v>
      </c>
    </row>
    <row r="294" spans="1:26" x14ac:dyDescent="0.25">
      <c r="A294" s="7" t="s">
        <v>48</v>
      </c>
      <c r="C294" s="6">
        <v>36</v>
      </c>
      <c r="D294" s="6">
        <v>38</v>
      </c>
      <c r="E294" s="6">
        <v>2.375</v>
      </c>
      <c r="F294" s="6">
        <v>198</v>
      </c>
      <c r="G294" s="6">
        <v>100</v>
      </c>
      <c r="H294" s="6">
        <v>4.1819805153394602</v>
      </c>
      <c r="I294" s="6">
        <v>16.727922061357798</v>
      </c>
      <c r="J294" s="6">
        <v>3.90400927446042</v>
      </c>
      <c r="K294" s="6">
        <v>21.25</v>
      </c>
      <c r="L294" s="6">
        <v>3.9</v>
      </c>
      <c r="M294" s="6">
        <v>7.8</v>
      </c>
      <c r="N294" s="6">
        <v>58.370370370370303</v>
      </c>
      <c r="O294" s="6">
        <v>5.8157728720902702</v>
      </c>
      <c r="P294" s="6">
        <v>176</v>
      </c>
      <c r="Q294" s="6">
        <v>236</v>
      </c>
      <c r="R294" s="6">
        <v>7.4568542494923804</v>
      </c>
      <c r="S294" s="6">
        <v>8.6139610306789205</v>
      </c>
      <c r="T294" s="6">
        <v>27.076144547861901</v>
      </c>
      <c r="U294" s="6">
        <v>2.6085501953794101</v>
      </c>
      <c r="V294" s="6">
        <v>7.0525574865695297</v>
      </c>
      <c r="W294" s="6">
        <v>9.1659419062106906</v>
      </c>
      <c r="X294" s="6">
        <v>16.780689628555901</v>
      </c>
      <c r="Y294" s="6">
        <v>8.3903448142779702</v>
      </c>
      <c r="Z294" s="6">
        <v>7.80801854892084</v>
      </c>
    </row>
    <row r="295" spans="1:26" x14ac:dyDescent="0.25">
      <c r="A295" s="8" t="s">
        <v>49</v>
      </c>
      <c r="C295" s="6">
        <v>34</v>
      </c>
      <c r="D295" s="6">
        <v>36</v>
      </c>
      <c r="E295" s="6">
        <v>2.4444444444444402</v>
      </c>
      <c r="F295" s="6">
        <v>174</v>
      </c>
      <c r="G295" s="6">
        <v>82</v>
      </c>
      <c r="H295" s="6">
        <v>4.2567488174741897</v>
      </c>
      <c r="I295" s="6">
        <v>16.323160723037599</v>
      </c>
      <c r="J295" s="6">
        <v>3.9819398845326099</v>
      </c>
      <c r="K295" s="6">
        <v>19.3333333333333</v>
      </c>
      <c r="L295" s="6">
        <v>4.0333333333333297</v>
      </c>
      <c r="M295" s="6">
        <v>7.85</v>
      </c>
      <c r="N295" s="6">
        <v>62.765625</v>
      </c>
      <c r="O295" s="6">
        <v>5.72580393471367</v>
      </c>
      <c r="P295" s="6">
        <v>154</v>
      </c>
      <c r="Q295" s="6">
        <v>210</v>
      </c>
      <c r="R295" s="6">
        <v>7.6338402198704403</v>
      </c>
      <c r="S295" s="6">
        <v>8.3985432321976798</v>
      </c>
      <c r="T295" s="6">
        <v>24.929776106178998</v>
      </c>
      <c r="U295" s="6">
        <v>2.72562110725007</v>
      </c>
      <c r="V295" s="6">
        <v>7.3401850107327897</v>
      </c>
      <c r="W295" s="6">
        <v>8.7675954141846795</v>
      </c>
      <c r="X295" s="6">
        <v>16.353846097989098</v>
      </c>
      <c r="Y295" s="6">
        <v>8.3840445210075707</v>
      </c>
      <c r="Z295" s="6">
        <v>7.8265953629901999</v>
      </c>
    </row>
    <row r="296" spans="1:26" x14ac:dyDescent="0.25">
      <c r="A296" s="7" t="s">
        <v>55</v>
      </c>
      <c r="C296" s="6">
        <v>38</v>
      </c>
      <c r="D296" s="6">
        <v>42</v>
      </c>
      <c r="E296" s="6">
        <v>2.25</v>
      </c>
      <c r="F296" s="6">
        <v>236</v>
      </c>
      <c r="G296" s="6">
        <v>112</v>
      </c>
      <c r="H296" s="6">
        <v>4.0646960165337003</v>
      </c>
      <c r="I296" s="6">
        <v>17.413484604514</v>
      </c>
      <c r="J296" s="6">
        <v>3.7963751878161598</v>
      </c>
      <c r="K296" s="6">
        <v>22.999999999999901</v>
      </c>
      <c r="L296" s="6">
        <v>3.6857142857142802</v>
      </c>
      <c r="M296" s="6">
        <v>8.0142857142857107</v>
      </c>
      <c r="N296" s="6">
        <v>54.944370370370301</v>
      </c>
      <c r="O296" s="6">
        <v>5.9729429147539799</v>
      </c>
      <c r="P296" s="6">
        <v>196</v>
      </c>
      <c r="Q296" s="6">
        <v>314</v>
      </c>
      <c r="R296" s="6">
        <v>7.2930302925079102</v>
      </c>
      <c r="S296" s="6">
        <v>8.8124047349596299</v>
      </c>
      <c r="T296" s="6">
        <v>28.8640688109531</v>
      </c>
      <c r="U296" s="6">
        <v>2.4166319435698802</v>
      </c>
      <c r="V296" s="6">
        <v>6.7926923401659298</v>
      </c>
      <c r="W296" s="6">
        <v>9.5324835523421694</v>
      </c>
      <c r="X296" s="6">
        <v>17.244900389268398</v>
      </c>
      <c r="Y296" s="6">
        <v>8.3727382316864194</v>
      </c>
      <c r="Z296" s="6">
        <v>7.8781795785986999</v>
      </c>
    </row>
    <row r="297" spans="1:26" x14ac:dyDescent="0.25">
      <c r="A297" s="7" t="s">
        <v>57</v>
      </c>
      <c r="C297" s="6">
        <v>36</v>
      </c>
      <c r="D297" s="6">
        <v>40</v>
      </c>
      <c r="E297" s="6">
        <v>2.5</v>
      </c>
      <c r="F297" s="6">
        <v>216</v>
      </c>
      <c r="G297" s="6">
        <v>100</v>
      </c>
      <c r="H297" s="6">
        <v>4.2426406871192803</v>
      </c>
      <c r="I297" s="6">
        <v>16.9705627484771</v>
      </c>
      <c r="J297" s="6">
        <v>3.9423942386139501</v>
      </c>
      <c r="K297" s="6">
        <v>20</v>
      </c>
      <c r="L297" s="6">
        <v>4</v>
      </c>
      <c r="M297" s="6">
        <v>8</v>
      </c>
      <c r="N297" s="6">
        <v>64</v>
      </c>
      <c r="O297" s="6">
        <v>5.6568542494923797</v>
      </c>
      <c r="P297" s="6">
        <v>180</v>
      </c>
      <c r="Q297" s="6">
        <v>272</v>
      </c>
      <c r="R297" s="6">
        <v>7.5424723326564997</v>
      </c>
      <c r="S297" s="6">
        <v>8.4852813742385695</v>
      </c>
      <c r="T297" s="6">
        <v>26.8328157299974</v>
      </c>
      <c r="U297" s="6">
        <v>2.6832815729997401</v>
      </c>
      <c r="V297" s="6">
        <v>7.1554175279993197</v>
      </c>
      <c r="W297" s="6">
        <v>8.9442719099991592</v>
      </c>
      <c r="X297" s="6">
        <v>16.726162201408201</v>
      </c>
      <c r="Y297" s="6">
        <v>8.3630811007041093</v>
      </c>
      <c r="Z297" s="6">
        <v>7.88478847722791</v>
      </c>
    </row>
    <row r="299" spans="1:26" x14ac:dyDescent="0.25">
      <c r="A299" s="5" t="s">
        <v>37</v>
      </c>
      <c r="C299" s="12">
        <v>32</v>
      </c>
      <c r="D299" s="12">
        <v>32</v>
      </c>
      <c r="E299" s="12">
        <v>2.5</v>
      </c>
      <c r="F299" s="12">
        <v>140</v>
      </c>
      <c r="G299" s="12">
        <v>70</v>
      </c>
      <c r="H299" s="12">
        <v>4.3460652149512304</v>
      </c>
      <c r="I299" s="12">
        <v>15.591109915468801</v>
      </c>
      <c r="J299" s="12">
        <v>4.0736915940687499</v>
      </c>
      <c r="K299" s="12">
        <v>18</v>
      </c>
      <c r="L299" s="12">
        <v>4.1999999999999904</v>
      </c>
      <c r="M299" s="12">
        <v>7.6</v>
      </c>
      <c r="N299" s="12">
        <v>64</v>
      </c>
      <c r="O299" s="12">
        <v>5.6568542494923797</v>
      </c>
      <c r="P299" s="12">
        <v>134</v>
      </c>
      <c r="Q299" s="12">
        <v>152</v>
      </c>
      <c r="R299" s="12">
        <v>7.7678148160860001</v>
      </c>
      <c r="S299" s="12">
        <v>8.2438426938184293</v>
      </c>
      <c r="T299" s="12">
        <v>23.181712008383698</v>
      </c>
      <c r="U299" s="12">
        <v>2.8807978620242598</v>
      </c>
      <c r="V299" s="12">
        <v>7.5655883414913099</v>
      </c>
      <c r="W299" s="12">
        <v>8.4766009654488794</v>
      </c>
      <c r="X299" s="12">
        <v>15.904356355206</v>
      </c>
      <c r="Y299" s="12">
        <v>8.4128474017005903</v>
      </c>
      <c r="Z299" s="12">
        <v>7.7358250878141703</v>
      </c>
    </row>
    <row r="300" spans="1:26" x14ac:dyDescent="0.25">
      <c r="A300" s="7" t="s">
        <v>23</v>
      </c>
      <c r="C300" s="6">
        <v>30</v>
      </c>
      <c r="D300" s="6">
        <v>28</v>
      </c>
      <c r="E300" s="6">
        <v>2.5</v>
      </c>
      <c r="F300" s="6">
        <v>108</v>
      </c>
      <c r="G300" s="6">
        <v>58</v>
      </c>
      <c r="H300" s="6">
        <v>4.4142135623730896</v>
      </c>
      <c r="I300" s="6">
        <v>14.828427124746099</v>
      </c>
      <c r="J300" s="6">
        <v>4.1547005383792497</v>
      </c>
      <c r="K300" s="6">
        <v>17</v>
      </c>
      <c r="L300" s="6">
        <v>4.3333333333333304</v>
      </c>
      <c r="M300" s="6">
        <v>7.3333333333333304</v>
      </c>
      <c r="N300" s="6">
        <v>64</v>
      </c>
      <c r="O300" s="6">
        <v>5.6568542494923797</v>
      </c>
      <c r="P300" s="6">
        <v>114</v>
      </c>
      <c r="Q300" s="6">
        <v>104</v>
      </c>
      <c r="R300" s="6">
        <v>7.8856180831641201</v>
      </c>
      <c r="S300" s="6">
        <v>8.1213203435596402</v>
      </c>
      <c r="T300" s="6">
        <v>21.442698703476701</v>
      </c>
      <c r="U300" s="6">
        <v>3.0157475345595501</v>
      </c>
      <c r="V300" s="6">
        <v>7.7888543819998297</v>
      </c>
      <c r="W300" s="6">
        <v>8.2360679774997898</v>
      </c>
      <c r="X300" s="6">
        <v>15.4641016151377</v>
      </c>
      <c r="Y300" s="6">
        <v>8.4494897427831699</v>
      </c>
      <c r="Z300" s="6">
        <v>7.6329931618554498</v>
      </c>
    </row>
    <row r="301" spans="1:26" x14ac:dyDescent="0.25">
      <c r="A301" s="7" t="s">
        <v>24</v>
      </c>
      <c r="C301" s="6">
        <v>32</v>
      </c>
      <c r="D301" s="6">
        <v>30</v>
      </c>
      <c r="E301" s="6">
        <v>2.3333333333333299</v>
      </c>
      <c r="F301" s="6">
        <v>124</v>
      </c>
      <c r="G301" s="6">
        <v>70</v>
      </c>
      <c r="H301" s="6">
        <v>4.2700556100296598</v>
      </c>
      <c r="I301" s="6">
        <v>15.327804920294</v>
      </c>
      <c r="J301" s="6">
        <v>4.0245638646895801</v>
      </c>
      <c r="K301" s="6">
        <v>19.3333333333333</v>
      </c>
      <c r="L301" s="6">
        <v>4.0666666666666602</v>
      </c>
      <c r="M301" s="6">
        <v>7.36666666666666</v>
      </c>
      <c r="N301" s="6">
        <v>54.75</v>
      </c>
      <c r="O301" s="6">
        <v>5.8756338489747302</v>
      </c>
      <c r="P301" s="6">
        <v>130</v>
      </c>
      <c r="Q301" s="6">
        <v>122</v>
      </c>
      <c r="R301" s="6">
        <v>7.6546557462642104</v>
      </c>
      <c r="S301" s="6">
        <v>8.3906819746979799</v>
      </c>
      <c r="T301" s="6">
        <v>23.479883072285201</v>
      </c>
      <c r="U301" s="6">
        <v>2.7712327880193399</v>
      </c>
      <c r="V301" s="6">
        <v>7.4043894523134002</v>
      </c>
      <c r="W301" s="6">
        <v>8.74085588595457</v>
      </c>
      <c r="X301" s="6">
        <v>15.968118785068601</v>
      </c>
      <c r="Y301" s="6">
        <v>8.4470168773253693</v>
      </c>
      <c r="Z301" s="6">
        <v>7.6439925035069303</v>
      </c>
    </row>
    <row r="302" spans="1:26" x14ac:dyDescent="0.25">
      <c r="A302" s="7" t="s">
        <v>25</v>
      </c>
      <c r="C302" s="6">
        <v>32</v>
      </c>
      <c r="D302" s="6">
        <v>31</v>
      </c>
      <c r="E302" s="6">
        <v>2.4166666666666599</v>
      </c>
      <c r="F302" s="6">
        <v>132</v>
      </c>
      <c r="G302" s="6">
        <v>70</v>
      </c>
      <c r="H302" s="6">
        <v>4.3080604124904402</v>
      </c>
      <c r="I302" s="6">
        <v>15.459457417881399</v>
      </c>
      <c r="J302" s="6">
        <v>4.0491277293791601</v>
      </c>
      <c r="K302" s="6">
        <v>18.6666666666666</v>
      </c>
      <c r="L302" s="6">
        <v>4.1333333333333302</v>
      </c>
      <c r="M302" s="6">
        <v>7.4833333333333298</v>
      </c>
      <c r="N302" s="6">
        <v>59.375</v>
      </c>
      <c r="O302" s="6">
        <v>5.7662440492335598</v>
      </c>
      <c r="P302" s="6">
        <v>132</v>
      </c>
      <c r="Q302" s="6">
        <v>137</v>
      </c>
      <c r="R302" s="6">
        <v>7.7112352811751004</v>
      </c>
      <c r="S302" s="6">
        <v>8.3172623342582099</v>
      </c>
      <c r="T302" s="6">
        <v>23.330797540334501</v>
      </c>
      <c r="U302" s="6">
        <v>2.8260153250218001</v>
      </c>
      <c r="V302" s="6">
        <v>7.4849888969023599</v>
      </c>
      <c r="W302" s="6">
        <v>8.6087284257017203</v>
      </c>
      <c r="X302" s="6">
        <v>15.936237570137299</v>
      </c>
      <c r="Y302" s="6">
        <v>8.4299321395129798</v>
      </c>
      <c r="Z302" s="6">
        <v>7.6899087956605499</v>
      </c>
    </row>
    <row r="303" spans="1:26" x14ac:dyDescent="0.25">
      <c r="A303" s="8" t="s">
        <v>26</v>
      </c>
      <c r="C303" s="6">
        <v>32</v>
      </c>
      <c r="D303" s="6">
        <v>31</v>
      </c>
      <c r="E303" s="6">
        <v>2.4166666666666599</v>
      </c>
      <c r="F303" s="6">
        <v>132</v>
      </c>
      <c r="G303" s="6">
        <v>70</v>
      </c>
      <c r="H303" s="6">
        <v>4.3080604124904402</v>
      </c>
      <c r="I303" s="6">
        <v>15.459457417881399</v>
      </c>
      <c r="J303" s="6">
        <v>4.0491277293791601</v>
      </c>
      <c r="K303" s="6">
        <v>18.6666666666666</v>
      </c>
      <c r="L303" s="6">
        <v>4.1333333333333302</v>
      </c>
      <c r="M303" s="6">
        <v>7.4833333333333298</v>
      </c>
      <c r="N303" s="6">
        <v>59.375</v>
      </c>
      <c r="O303" s="6">
        <v>5.7662440492335598</v>
      </c>
      <c r="P303" s="6">
        <v>132</v>
      </c>
      <c r="Q303" s="6">
        <v>137</v>
      </c>
      <c r="R303" s="6">
        <v>7.7112352811751004</v>
      </c>
      <c r="S303" s="6">
        <v>8.3172623342582099</v>
      </c>
      <c r="T303" s="6">
        <v>23.330797540334501</v>
      </c>
      <c r="U303" s="6">
        <v>2.8260153250218001</v>
      </c>
      <c r="V303" s="6">
        <v>7.4849888969023599</v>
      </c>
      <c r="W303" s="6">
        <v>8.6087284257017203</v>
      </c>
      <c r="X303" s="6">
        <v>15.936237570137299</v>
      </c>
      <c r="Y303" s="6">
        <v>8.4299321395129798</v>
      </c>
      <c r="Z303" s="6">
        <v>7.6899087956605499</v>
      </c>
    </row>
    <row r="304" spans="1:26" x14ac:dyDescent="0.25">
      <c r="A304" s="7" t="s">
        <v>28</v>
      </c>
      <c r="C304" s="6">
        <v>34</v>
      </c>
      <c r="D304" s="6">
        <v>34</v>
      </c>
      <c r="E304" s="6">
        <v>2.2777777777777701</v>
      </c>
      <c r="F304" s="6">
        <v>158</v>
      </c>
      <c r="G304" s="6">
        <v>82</v>
      </c>
      <c r="H304" s="6">
        <v>4.1807392125526199</v>
      </c>
      <c r="I304" s="6">
        <v>16.059855727862899</v>
      </c>
      <c r="J304" s="6">
        <v>3.9328121551534401</v>
      </c>
      <c r="K304" s="6">
        <v>20.6666666666666</v>
      </c>
      <c r="L304" s="6">
        <v>3.9</v>
      </c>
      <c r="M304" s="6">
        <v>7.61666666666666</v>
      </c>
      <c r="N304" s="6">
        <v>53.515625</v>
      </c>
      <c r="O304" s="6">
        <v>5.9445835341960303</v>
      </c>
      <c r="P304" s="6">
        <v>150</v>
      </c>
      <c r="Q304" s="6">
        <v>180</v>
      </c>
      <c r="R304" s="6">
        <v>7.5206811500486497</v>
      </c>
      <c r="S304" s="6">
        <v>8.5453825130772305</v>
      </c>
      <c r="T304" s="6">
        <v>25.227947170080501</v>
      </c>
      <c r="U304" s="6">
        <v>2.6160560332451399</v>
      </c>
      <c r="V304" s="6">
        <v>7.17898612155488</v>
      </c>
      <c r="W304" s="6">
        <v>9.03185033469037</v>
      </c>
      <c r="X304" s="6">
        <v>16.417608527851801</v>
      </c>
      <c r="Y304" s="6">
        <v>8.4182139966323408</v>
      </c>
      <c r="Z304" s="6">
        <v>7.7347627786829598</v>
      </c>
    </row>
    <row r="305" spans="1:26" x14ac:dyDescent="0.25">
      <c r="A305" s="7" t="s">
        <v>29</v>
      </c>
      <c r="C305" s="6">
        <v>34</v>
      </c>
      <c r="D305" s="6">
        <v>33</v>
      </c>
      <c r="E305" s="6">
        <v>2.25</v>
      </c>
      <c r="F305" s="6">
        <v>148</v>
      </c>
      <c r="G305" s="6">
        <v>82</v>
      </c>
      <c r="H305" s="6">
        <v>4.1639024601470096</v>
      </c>
      <c r="I305" s="6">
        <v>15.9588352134292</v>
      </c>
      <c r="J305" s="6">
        <v>3.91899105568949</v>
      </c>
      <c r="K305" s="6">
        <v>20.999999999999901</v>
      </c>
      <c r="L305" s="6">
        <v>3.86666666666666</v>
      </c>
      <c r="M305" s="6">
        <v>7.5166666666666604</v>
      </c>
      <c r="N305" s="6">
        <v>50.125</v>
      </c>
      <c r="O305" s="6">
        <v>5.9850236487159103</v>
      </c>
      <c r="P305" s="6">
        <v>148</v>
      </c>
      <c r="Q305" s="6">
        <v>155</v>
      </c>
      <c r="R305" s="6">
        <v>7.4802729442751899</v>
      </c>
      <c r="S305" s="6">
        <v>8.5866239653965497</v>
      </c>
      <c r="T305" s="6">
        <v>25.367981909143001</v>
      </c>
      <c r="U305" s="6">
        <v>2.5815005784815801</v>
      </c>
      <c r="V305" s="6">
        <v>7.1005239672159304</v>
      </c>
      <c r="W305" s="6">
        <v>9.1135163341565093</v>
      </c>
      <c r="X305" s="6">
        <v>16.440254740068202</v>
      </c>
      <c r="Y305" s="6">
        <v>8.4274592740551704</v>
      </c>
      <c r="Z305" s="6">
        <v>7.7009081373120303</v>
      </c>
    </row>
    <row r="306" spans="1:26" x14ac:dyDescent="0.25">
      <c r="A306" s="7" t="s">
        <v>33</v>
      </c>
      <c r="C306" s="6">
        <v>34</v>
      </c>
      <c r="D306" s="6">
        <v>35</v>
      </c>
      <c r="E306" s="6">
        <v>2.3611111111111098</v>
      </c>
      <c r="F306" s="6">
        <v>166</v>
      </c>
      <c r="G306" s="6">
        <v>82</v>
      </c>
      <c r="H306" s="6">
        <v>4.2187440150134004</v>
      </c>
      <c r="I306" s="6">
        <v>16.191508225450299</v>
      </c>
      <c r="J306" s="6">
        <v>3.9573760198430299</v>
      </c>
      <c r="K306" s="6">
        <v>19.999999999999901</v>
      </c>
      <c r="L306" s="6">
        <v>3.9666666666666601</v>
      </c>
      <c r="M306" s="6">
        <v>7.7333333333333298</v>
      </c>
      <c r="N306" s="6">
        <v>58.140625</v>
      </c>
      <c r="O306" s="6">
        <v>5.8351937344548501</v>
      </c>
      <c r="P306" s="6">
        <v>152</v>
      </c>
      <c r="Q306" s="6">
        <v>195</v>
      </c>
      <c r="R306" s="6">
        <v>7.5772606849595396</v>
      </c>
      <c r="S306" s="6">
        <v>8.4719628726374605</v>
      </c>
      <c r="T306" s="6">
        <v>25.078861638129698</v>
      </c>
      <c r="U306" s="6">
        <v>2.6708385702476098</v>
      </c>
      <c r="V306" s="6">
        <v>7.2595855661438398</v>
      </c>
      <c r="W306" s="6">
        <v>8.8997228744375292</v>
      </c>
      <c r="X306" s="6">
        <v>16.385727312920501</v>
      </c>
      <c r="Y306" s="6">
        <v>8.4011292588199602</v>
      </c>
      <c r="Z306" s="6">
        <v>7.7806790708365803</v>
      </c>
    </row>
    <row r="307" spans="1:26" x14ac:dyDescent="0.25">
      <c r="A307" s="7" t="s">
        <v>34</v>
      </c>
      <c r="C307" s="6">
        <v>34</v>
      </c>
      <c r="D307" s="6">
        <v>34</v>
      </c>
      <c r="E307" s="6">
        <v>2.3333333333333299</v>
      </c>
      <c r="F307" s="6">
        <v>156</v>
      </c>
      <c r="G307" s="6">
        <v>82</v>
      </c>
      <c r="H307" s="6">
        <v>4.20190726260779</v>
      </c>
      <c r="I307" s="6">
        <v>16.0904877110166</v>
      </c>
      <c r="J307" s="6">
        <v>3.9435549203790798</v>
      </c>
      <c r="K307" s="6">
        <v>20.3333333333333</v>
      </c>
      <c r="L307" s="6">
        <v>3.93333333333333</v>
      </c>
      <c r="M307" s="6">
        <v>7.6333333333333302</v>
      </c>
      <c r="N307" s="6">
        <v>54.75</v>
      </c>
      <c r="O307" s="6">
        <v>5.8756338489747302</v>
      </c>
      <c r="P307" s="6">
        <v>150</v>
      </c>
      <c r="Q307" s="6">
        <v>170</v>
      </c>
      <c r="R307" s="6">
        <v>7.5368524791860798</v>
      </c>
      <c r="S307" s="6">
        <v>8.5132043249567708</v>
      </c>
      <c r="T307" s="6">
        <v>25.218896377192198</v>
      </c>
      <c r="U307" s="6">
        <v>2.63628311548405</v>
      </c>
      <c r="V307" s="6">
        <v>7.1811234118048901</v>
      </c>
      <c r="W307" s="6">
        <v>8.9813888739036596</v>
      </c>
      <c r="X307" s="6">
        <v>16.408373525136899</v>
      </c>
      <c r="Y307" s="6">
        <v>8.4103745362427809</v>
      </c>
      <c r="Z307" s="6">
        <v>7.7468244294656499</v>
      </c>
    </row>
    <row r="308" spans="1:26" x14ac:dyDescent="0.25">
      <c r="A308" s="7" t="s">
        <v>35</v>
      </c>
      <c r="C308" s="6">
        <v>36</v>
      </c>
      <c r="D308" s="6">
        <v>36</v>
      </c>
      <c r="E308" s="6">
        <v>2.25</v>
      </c>
      <c r="F308" s="6">
        <v>180</v>
      </c>
      <c r="G308" s="6">
        <v>100</v>
      </c>
      <c r="H308" s="6">
        <v>4.1213203435596402</v>
      </c>
      <c r="I308" s="6">
        <v>16.4852813742385</v>
      </c>
      <c r="J308" s="6">
        <v>3.8656243103068899</v>
      </c>
      <c r="K308" s="6">
        <v>22.5</v>
      </c>
      <c r="L308" s="6">
        <v>3.7999999999999901</v>
      </c>
      <c r="M308" s="6">
        <v>7.6</v>
      </c>
      <c r="N308" s="6">
        <v>52.740740740740698</v>
      </c>
      <c r="O308" s="6">
        <v>5.9746914946881597</v>
      </c>
      <c r="P308" s="6">
        <v>172</v>
      </c>
      <c r="Q308" s="6">
        <v>200</v>
      </c>
      <c r="R308" s="6">
        <v>7.3712361663282504</v>
      </c>
      <c r="S308" s="6">
        <v>8.7426406871192803</v>
      </c>
      <c r="T308" s="6">
        <v>27.319473365726399</v>
      </c>
      <c r="U308" s="6">
        <v>2.5338188177590801</v>
      </c>
      <c r="V308" s="6">
        <v>6.94969744513973</v>
      </c>
      <c r="W308" s="6">
        <v>9.3876119024222202</v>
      </c>
      <c r="X308" s="6">
        <v>16.835217055703598</v>
      </c>
      <c r="Y308" s="6">
        <v>8.41760852785184</v>
      </c>
      <c r="Z308" s="6">
        <v>7.7312486206137798</v>
      </c>
    </row>
    <row r="309" spans="1:26" x14ac:dyDescent="0.25">
      <c r="A309" s="7" t="s">
        <v>36</v>
      </c>
      <c r="C309" s="6">
        <v>32</v>
      </c>
      <c r="D309" s="6">
        <v>32</v>
      </c>
      <c r="E309" s="6">
        <v>2.5</v>
      </c>
      <c r="F309" s="6">
        <v>140</v>
      </c>
      <c r="G309" s="6">
        <v>70</v>
      </c>
      <c r="H309" s="6">
        <v>4.3460652149512304</v>
      </c>
      <c r="I309" s="6">
        <v>15.591109915468801</v>
      </c>
      <c r="J309" s="6">
        <v>4.0736915940687499</v>
      </c>
      <c r="K309" s="6">
        <v>18</v>
      </c>
      <c r="L309" s="6">
        <v>4.1999999999999904</v>
      </c>
      <c r="M309" s="6">
        <v>7.6</v>
      </c>
      <c r="N309" s="6">
        <v>64</v>
      </c>
      <c r="O309" s="6">
        <v>5.6568542494923797</v>
      </c>
      <c r="P309" s="6">
        <v>134</v>
      </c>
      <c r="Q309" s="6">
        <v>152</v>
      </c>
      <c r="R309" s="6">
        <v>7.7678148160860001</v>
      </c>
      <c r="S309" s="6">
        <v>8.2438426938184293</v>
      </c>
      <c r="T309" s="6">
        <v>23.181712008383698</v>
      </c>
      <c r="U309" s="6">
        <v>2.8807978620242598</v>
      </c>
      <c r="V309" s="6">
        <v>7.5655883414913099</v>
      </c>
      <c r="W309" s="6">
        <v>8.4766009654488794</v>
      </c>
      <c r="X309" s="6">
        <v>15.904356355206</v>
      </c>
      <c r="Y309" s="6">
        <v>8.4128474017005903</v>
      </c>
      <c r="Z309" s="6">
        <v>7.7358250878141703</v>
      </c>
    </row>
    <row r="310" spans="1:26" x14ac:dyDescent="0.25">
      <c r="A310" s="7" t="s">
        <v>46</v>
      </c>
      <c r="C310" s="6">
        <v>34</v>
      </c>
      <c r="D310" s="6">
        <v>35</v>
      </c>
      <c r="E310" s="6">
        <v>2.3611111111111098</v>
      </c>
      <c r="F310" s="6">
        <v>166</v>
      </c>
      <c r="G310" s="6">
        <v>82</v>
      </c>
      <c r="H310" s="6">
        <v>4.2187440150134004</v>
      </c>
      <c r="I310" s="6">
        <v>16.191508225450299</v>
      </c>
      <c r="J310" s="6">
        <v>3.9573760198430299</v>
      </c>
      <c r="K310" s="6">
        <v>20</v>
      </c>
      <c r="L310" s="6">
        <v>3.9666666666666601</v>
      </c>
      <c r="M310" s="6">
        <v>7.7333333333333298</v>
      </c>
      <c r="N310" s="6">
        <v>58.140625</v>
      </c>
      <c r="O310" s="6">
        <v>5.8351937344548501</v>
      </c>
      <c r="P310" s="6">
        <v>152</v>
      </c>
      <c r="Q310" s="6">
        <v>195</v>
      </c>
      <c r="R310" s="6">
        <v>7.5772606849595396</v>
      </c>
      <c r="S310" s="6">
        <v>8.4719628726374605</v>
      </c>
      <c r="T310" s="6">
        <v>25.078861638129698</v>
      </c>
      <c r="U310" s="6">
        <v>2.6708385702476098</v>
      </c>
      <c r="V310" s="6">
        <v>7.2595855661438398</v>
      </c>
      <c r="W310" s="6">
        <v>8.8997228744375292</v>
      </c>
      <c r="X310" s="6">
        <v>16.385727312920501</v>
      </c>
      <c r="Y310" s="6">
        <v>8.4011292588199602</v>
      </c>
      <c r="Z310" s="6">
        <v>7.7806790708365803</v>
      </c>
    </row>
    <row r="311" spans="1:26" x14ac:dyDescent="0.25">
      <c r="A311" s="7" t="s">
        <v>47</v>
      </c>
      <c r="C311" s="6">
        <v>34</v>
      </c>
      <c r="D311" s="6">
        <v>34</v>
      </c>
      <c r="E311" s="6">
        <v>2.3333333333333299</v>
      </c>
      <c r="F311" s="6">
        <v>156</v>
      </c>
      <c r="G311" s="6">
        <v>82</v>
      </c>
      <c r="H311" s="6">
        <v>4.20190726260779</v>
      </c>
      <c r="I311" s="6">
        <v>16.0904877110166</v>
      </c>
      <c r="J311" s="6">
        <v>3.9435549203790798</v>
      </c>
      <c r="K311" s="6">
        <v>20.3333333333333</v>
      </c>
      <c r="L311" s="6">
        <v>3.93333333333333</v>
      </c>
      <c r="M311" s="6">
        <v>7.6333333333333302</v>
      </c>
      <c r="N311" s="6">
        <v>54.75</v>
      </c>
      <c r="O311" s="6">
        <v>5.8756338489747302</v>
      </c>
      <c r="P311" s="6">
        <v>150</v>
      </c>
      <c r="Q311" s="6">
        <v>170</v>
      </c>
      <c r="R311" s="6">
        <v>7.5368524791860798</v>
      </c>
      <c r="S311" s="6">
        <v>8.5132043249567708</v>
      </c>
      <c r="T311" s="6">
        <v>25.218896377192198</v>
      </c>
      <c r="U311" s="6">
        <v>2.63628311548405</v>
      </c>
      <c r="V311" s="6">
        <v>7.1811234118048901</v>
      </c>
      <c r="W311" s="6">
        <v>8.9813888739036596</v>
      </c>
      <c r="X311" s="6">
        <v>16.408373525136899</v>
      </c>
      <c r="Y311" s="6">
        <v>8.4103745362427809</v>
      </c>
      <c r="Z311" s="6">
        <v>7.7468244294656499</v>
      </c>
    </row>
    <row r="312" spans="1:26" x14ac:dyDescent="0.25">
      <c r="A312" s="7" t="s">
        <v>48</v>
      </c>
      <c r="C312" s="6">
        <v>36</v>
      </c>
      <c r="D312" s="6">
        <v>38</v>
      </c>
      <c r="E312" s="6">
        <v>2.375</v>
      </c>
      <c r="F312" s="6">
        <v>198</v>
      </c>
      <c r="G312" s="6">
        <v>100</v>
      </c>
      <c r="H312" s="6">
        <v>4.1819805153394602</v>
      </c>
      <c r="I312" s="6">
        <v>16.727922061357798</v>
      </c>
      <c r="J312" s="6">
        <v>3.90400927446042</v>
      </c>
      <c r="K312" s="6">
        <v>21.25</v>
      </c>
      <c r="L312" s="6">
        <v>3.9</v>
      </c>
      <c r="M312" s="6">
        <v>7.8</v>
      </c>
      <c r="N312" s="6">
        <v>58.370370370370303</v>
      </c>
      <c r="O312" s="6">
        <v>5.8157728720902702</v>
      </c>
      <c r="P312" s="6">
        <v>176</v>
      </c>
      <c r="Q312" s="6">
        <v>236</v>
      </c>
      <c r="R312" s="6">
        <v>7.4568542494923804</v>
      </c>
      <c r="S312" s="6">
        <v>8.6139610306789205</v>
      </c>
      <c r="T312" s="6">
        <v>27.076144547861901</v>
      </c>
      <c r="U312" s="6">
        <v>2.6085501953794101</v>
      </c>
      <c r="V312" s="6">
        <v>7.0525574865695297</v>
      </c>
      <c r="W312" s="6">
        <v>9.1659419062106906</v>
      </c>
      <c r="X312" s="6">
        <v>16.780689628555901</v>
      </c>
      <c r="Y312" s="6">
        <v>8.3903448142779702</v>
      </c>
      <c r="Z312" s="6">
        <v>7.80801854892084</v>
      </c>
    </row>
    <row r="313" spans="1:26" x14ac:dyDescent="0.25">
      <c r="A313" s="8" t="s">
        <v>49</v>
      </c>
      <c r="C313" s="6">
        <v>34</v>
      </c>
      <c r="D313" s="6">
        <v>36</v>
      </c>
      <c r="E313" s="6">
        <v>2.4444444444444402</v>
      </c>
      <c r="F313" s="6">
        <v>174</v>
      </c>
      <c r="G313" s="6">
        <v>82</v>
      </c>
      <c r="H313" s="6">
        <v>4.2567488174741897</v>
      </c>
      <c r="I313" s="6">
        <v>16.323160723037599</v>
      </c>
      <c r="J313" s="6">
        <v>3.9819398845326099</v>
      </c>
      <c r="K313" s="6">
        <v>19.3333333333333</v>
      </c>
      <c r="L313" s="6">
        <v>4.0333333333333297</v>
      </c>
      <c r="M313" s="6">
        <v>7.85</v>
      </c>
      <c r="N313" s="6">
        <v>62.765625</v>
      </c>
      <c r="O313" s="6">
        <v>5.72580393471367</v>
      </c>
      <c r="P313" s="6">
        <v>154</v>
      </c>
      <c r="Q313" s="6">
        <v>210</v>
      </c>
      <c r="R313" s="6">
        <v>7.6338402198704403</v>
      </c>
      <c r="S313" s="6">
        <v>8.3985432321976798</v>
      </c>
      <c r="T313" s="6">
        <v>24.929776106178998</v>
      </c>
      <c r="U313" s="6">
        <v>2.72562110725007</v>
      </c>
      <c r="V313" s="6">
        <v>7.3401850107327897</v>
      </c>
      <c r="W313" s="6">
        <v>8.7675954141846795</v>
      </c>
      <c r="X313" s="6">
        <v>16.353846097989098</v>
      </c>
      <c r="Y313" s="6">
        <v>8.3840445210075707</v>
      </c>
      <c r="Z313" s="6">
        <v>7.8265953629901999</v>
      </c>
    </row>
    <row r="314" spans="1:26" x14ac:dyDescent="0.25">
      <c r="A314" s="10"/>
    </row>
    <row r="315" spans="1:26" x14ac:dyDescent="0.25">
      <c r="A315" s="5" t="s">
        <v>38</v>
      </c>
      <c r="C315" s="12">
        <v>38</v>
      </c>
      <c r="D315" s="12">
        <v>39</v>
      </c>
      <c r="E315" s="12">
        <v>2.0833333333333299</v>
      </c>
      <c r="F315" s="12">
        <v>208</v>
      </c>
      <c r="G315" s="12">
        <v>112</v>
      </c>
      <c r="H315" s="12">
        <v>3.9813804754348401</v>
      </c>
      <c r="I315" s="12">
        <v>17.059855727862899</v>
      </c>
      <c r="J315" s="12">
        <v>3.7441691241986801</v>
      </c>
      <c r="K315" s="12">
        <v>24.8333333333333</v>
      </c>
      <c r="L315" s="12">
        <v>3.55238095238095</v>
      </c>
      <c r="M315" s="12">
        <v>7.7309523809523801</v>
      </c>
      <c r="N315" s="12">
        <v>48.310111111111098</v>
      </c>
      <c r="O315" s="12">
        <v>6.1813903602085798</v>
      </c>
      <c r="P315" s="12">
        <v>190</v>
      </c>
      <c r="Q315" s="12">
        <v>257</v>
      </c>
      <c r="R315" s="12">
        <v>7.1783736610905597</v>
      </c>
      <c r="S315" s="12">
        <v>8.9963444074005707</v>
      </c>
      <c r="T315" s="12">
        <v>29.2016409147313</v>
      </c>
      <c r="U315" s="12">
        <v>2.3219517253316799</v>
      </c>
      <c r="V315" s="12">
        <v>6.6675717018952998</v>
      </c>
      <c r="W315" s="12">
        <v>9.8436960845123895</v>
      </c>
      <c r="X315" s="12">
        <v>17.322074028632599</v>
      </c>
      <c r="Y315" s="12">
        <v>8.4101809210217695</v>
      </c>
      <c r="Z315" s="12">
        <v>7.7705560141381902</v>
      </c>
    </row>
    <row r="316" spans="1:26" x14ac:dyDescent="0.25">
      <c r="A316" s="7" t="s">
        <v>24</v>
      </c>
      <c r="C316" s="6">
        <v>32</v>
      </c>
      <c r="D316" s="6">
        <v>30</v>
      </c>
      <c r="E316" s="6">
        <v>2.3333333333333299</v>
      </c>
      <c r="F316" s="6">
        <v>124</v>
      </c>
      <c r="G316" s="6">
        <v>70</v>
      </c>
      <c r="H316" s="6">
        <v>4.2700556100296598</v>
      </c>
      <c r="I316" s="6">
        <v>15.327804920294</v>
      </c>
      <c r="J316" s="6">
        <v>4.0245638646895801</v>
      </c>
      <c r="K316" s="6">
        <v>19.3333333333333</v>
      </c>
      <c r="L316" s="6">
        <v>4.0666666666666602</v>
      </c>
      <c r="M316" s="6">
        <v>7.36666666666666</v>
      </c>
      <c r="N316" s="6">
        <v>54.75</v>
      </c>
      <c r="O316" s="6">
        <v>5.8756338489747302</v>
      </c>
      <c r="P316" s="6">
        <v>130</v>
      </c>
      <c r="Q316" s="6">
        <v>122</v>
      </c>
      <c r="R316" s="6">
        <v>7.6546557462642104</v>
      </c>
      <c r="S316" s="6">
        <v>8.3906819746979799</v>
      </c>
      <c r="T316" s="6">
        <v>23.479883072285201</v>
      </c>
      <c r="U316" s="6">
        <v>2.7712327880193399</v>
      </c>
      <c r="V316" s="6">
        <v>7.4043894523134002</v>
      </c>
      <c r="W316" s="6">
        <v>8.74085588595457</v>
      </c>
      <c r="X316" s="6">
        <v>15.968118785068601</v>
      </c>
      <c r="Y316" s="6">
        <v>8.4470168773253693</v>
      </c>
      <c r="Z316" s="6">
        <v>7.6439925035069303</v>
      </c>
    </row>
    <row r="317" spans="1:26" x14ac:dyDescent="0.25">
      <c r="A317" s="7" t="s">
        <v>27</v>
      </c>
      <c r="C317" s="6">
        <v>36</v>
      </c>
      <c r="D317" s="6">
        <v>34</v>
      </c>
      <c r="E317" s="6">
        <v>2.125</v>
      </c>
      <c r="F317" s="6">
        <v>162</v>
      </c>
      <c r="G317" s="6">
        <v>100</v>
      </c>
      <c r="H317" s="6">
        <v>4.0606601717798201</v>
      </c>
      <c r="I317" s="6">
        <v>16.242640687119199</v>
      </c>
      <c r="J317" s="6">
        <v>3.8272393461533598</v>
      </c>
      <c r="K317" s="6">
        <v>23.75</v>
      </c>
      <c r="L317" s="6">
        <v>3.69999999999999</v>
      </c>
      <c r="M317" s="6">
        <v>7.3999999999999897</v>
      </c>
      <c r="N317" s="6">
        <v>47.1111111111111</v>
      </c>
      <c r="O317" s="6">
        <v>6.1336101172860502</v>
      </c>
      <c r="P317" s="6">
        <v>168</v>
      </c>
      <c r="Q317" s="6">
        <v>164</v>
      </c>
      <c r="R317" s="6">
        <v>7.2856180831641204</v>
      </c>
      <c r="S317" s="6">
        <v>8.8713203435596402</v>
      </c>
      <c r="T317" s="6">
        <v>27.5628021835909</v>
      </c>
      <c r="U317" s="6">
        <v>2.4590874401387501</v>
      </c>
      <c r="V317" s="6">
        <v>6.8468374037099302</v>
      </c>
      <c r="W317" s="6">
        <v>9.6092818986337605</v>
      </c>
      <c r="X317" s="6">
        <v>16.889744482851398</v>
      </c>
      <c r="Y317" s="6">
        <v>8.4448722414257098</v>
      </c>
      <c r="Z317" s="6">
        <v>7.6544786923067196</v>
      </c>
    </row>
    <row r="318" spans="1:26" x14ac:dyDescent="0.25">
      <c r="A318" s="7" t="s">
        <v>28</v>
      </c>
      <c r="C318" s="6">
        <v>34</v>
      </c>
      <c r="D318" s="6">
        <v>34</v>
      </c>
      <c r="E318" s="6">
        <v>2.2777777777777701</v>
      </c>
      <c r="F318" s="6">
        <v>158</v>
      </c>
      <c r="G318" s="6">
        <v>82</v>
      </c>
      <c r="H318" s="6">
        <v>4.1807392125526199</v>
      </c>
      <c r="I318" s="6">
        <v>16.059855727862899</v>
      </c>
      <c r="J318" s="6">
        <v>3.9328121551534401</v>
      </c>
      <c r="K318" s="6">
        <v>20.6666666666666</v>
      </c>
      <c r="L318" s="6">
        <v>3.9</v>
      </c>
      <c r="M318" s="6">
        <v>7.61666666666666</v>
      </c>
      <c r="N318" s="6">
        <v>53.515625</v>
      </c>
      <c r="O318" s="6">
        <v>5.9445835341960303</v>
      </c>
      <c r="P318" s="6">
        <v>150</v>
      </c>
      <c r="Q318" s="6">
        <v>180</v>
      </c>
      <c r="R318" s="6">
        <v>7.5206811500486497</v>
      </c>
      <c r="S318" s="6">
        <v>8.5453825130772305</v>
      </c>
      <c r="T318" s="6">
        <v>25.227947170080501</v>
      </c>
      <c r="U318" s="6">
        <v>2.6160560332451399</v>
      </c>
      <c r="V318" s="6">
        <v>7.17898612155488</v>
      </c>
      <c r="W318" s="6">
        <v>9.03185033469037</v>
      </c>
      <c r="X318" s="6">
        <v>16.417608527851801</v>
      </c>
      <c r="Y318" s="6">
        <v>8.4182139966323408</v>
      </c>
      <c r="Z318" s="6">
        <v>7.7347627786829598</v>
      </c>
    </row>
    <row r="319" spans="1:26" x14ac:dyDescent="0.25">
      <c r="A319" s="7" t="s">
        <v>29</v>
      </c>
      <c r="C319" s="6">
        <v>34</v>
      </c>
      <c r="D319" s="6">
        <v>33</v>
      </c>
      <c r="E319" s="6">
        <v>2.25</v>
      </c>
      <c r="F319" s="6">
        <v>148</v>
      </c>
      <c r="G319" s="6">
        <v>82</v>
      </c>
      <c r="H319" s="6">
        <v>4.1639024601470096</v>
      </c>
      <c r="I319" s="6">
        <v>15.9588352134292</v>
      </c>
      <c r="J319" s="6">
        <v>3.91899105568949</v>
      </c>
      <c r="K319" s="6">
        <v>20.999999999999901</v>
      </c>
      <c r="L319" s="6">
        <v>3.86666666666666</v>
      </c>
      <c r="M319" s="6">
        <v>7.5166666666666604</v>
      </c>
      <c r="N319" s="6">
        <v>50.125</v>
      </c>
      <c r="O319" s="6">
        <v>5.9850236487159103</v>
      </c>
      <c r="P319" s="6">
        <v>148</v>
      </c>
      <c r="Q319" s="6">
        <v>155</v>
      </c>
      <c r="R319" s="6">
        <v>7.4802729442751899</v>
      </c>
      <c r="S319" s="6">
        <v>8.5866239653965497</v>
      </c>
      <c r="T319" s="6">
        <v>25.367981909143001</v>
      </c>
      <c r="U319" s="6">
        <v>2.5815005784815801</v>
      </c>
      <c r="V319" s="6">
        <v>7.1005239672159304</v>
      </c>
      <c r="W319" s="6">
        <v>9.1135163341565093</v>
      </c>
      <c r="X319" s="6">
        <v>16.440254740068202</v>
      </c>
      <c r="Y319" s="6">
        <v>8.4274592740551704</v>
      </c>
      <c r="Z319" s="6">
        <v>7.7009081373120303</v>
      </c>
    </row>
    <row r="320" spans="1:26" x14ac:dyDescent="0.25">
      <c r="A320" s="8" t="s">
        <v>32</v>
      </c>
      <c r="C320" s="6">
        <v>36</v>
      </c>
      <c r="D320" s="6">
        <v>36</v>
      </c>
      <c r="E320" s="6">
        <v>2.25</v>
      </c>
      <c r="F320" s="6">
        <v>180</v>
      </c>
      <c r="G320" s="6">
        <v>100</v>
      </c>
      <c r="H320" s="6">
        <v>4.1213203435596402</v>
      </c>
      <c r="I320" s="6">
        <v>16.4852813742385</v>
      </c>
      <c r="J320" s="6">
        <v>3.8656243103068899</v>
      </c>
      <c r="K320" s="6">
        <v>22.5</v>
      </c>
      <c r="L320" s="6">
        <v>3.7999999999999901</v>
      </c>
      <c r="M320" s="6">
        <v>7.6</v>
      </c>
      <c r="N320" s="6">
        <v>52.740740740740698</v>
      </c>
      <c r="O320" s="6">
        <v>5.9746914946881597</v>
      </c>
      <c r="P320" s="6">
        <v>172</v>
      </c>
      <c r="Q320" s="6">
        <v>200</v>
      </c>
      <c r="R320" s="6">
        <v>7.3712361663282504</v>
      </c>
      <c r="S320" s="6">
        <v>8.7426406871192803</v>
      </c>
      <c r="T320" s="6">
        <v>27.319473365726399</v>
      </c>
      <c r="U320" s="6">
        <v>2.5338188177590801</v>
      </c>
      <c r="V320" s="6">
        <v>6.94969744513973</v>
      </c>
      <c r="W320" s="6">
        <v>9.3876119024222202</v>
      </c>
      <c r="X320" s="6">
        <v>16.835217055703598</v>
      </c>
      <c r="Y320" s="6">
        <v>8.41760852785184</v>
      </c>
      <c r="Z320" s="6">
        <v>7.7312486206137798</v>
      </c>
    </row>
    <row r="321" spans="1:26" x14ac:dyDescent="0.25">
      <c r="A321" s="7" t="s">
        <v>33</v>
      </c>
      <c r="C321" s="6">
        <v>34</v>
      </c>
      <c r="D321" s="6">
        <v>35</v>
      </c>
      <c r="E321" s="6">
        <v>2.3611111111111098</v>
      </c>
      <c r="F321" s="6">
        <v>166</v>
      </c>
      <c r="G321" s="6">
        <v>82</v>
      </c>
      <c r="H321" s="6">
        <v>4.2187440150134004</v>
      </c>
      <c r="I321" s="6">
        <v>16.191508225450299</v>
      </c>
      <c r="J321" s="6">
        <v>3.9573760198430299</v>
      </c>
      <c r="K321" s="6">
        <v>19.999999999999901</v>
      </c>
      <c r="L321" s="6">
        <v>3.9666666666666601</v>
      </c>
      <c r="M321" s="6">
        <v>7.7333333333333298</v>
      </c>
      <c r="N321" s="6">
        <v>58.140625</v>
      </c>
      <c r="O321" s="6">
        <v>5.8351937344548501</v>
      </c>
      <c r="P321" s="6">
        <v>152</v>
      </c>
      <c r="Q321" s="6">
        <v>195</v>
      </c>
      <c r="R321" s="6">
        <v>7.5772606849595396</v>
      </c>
      <c r="S321" s="6">
        <v>8.4719628726374605</v>
      </c>
      <c r="T321" s="6">
        <v>25.078861638129698</v>
      </c>
      <c r="U321" s="6">
        <v>2.6708385702476098</v>
      </c>
      <c r="V321" s="6">
        <v>7.2595855661438398</v>
      </c>
      <c r="W321" s="6">
        <v>8.8997228744375292</v>
      </c>
      <c r="X321" s="6">
        <v>16.385727312920501</v>
      </c>
      <c r="Y321" s="6">
        <v>8.4011292588199602</v>
      </c>
      <c r="Z321" s="6">
        <v>7.7806790708365803</v>
      </c>
    </row>
    <row r="322" spans="1:26" x14ac:dyDescent="0.25">
      <c r="A322" s="7" t="s">
        <v>39</v>
      </c>
      <c r="C322" s="6">
        <v>38</v>
      </c>
      <c r="D322" s="6">
        <v>37</v>
      </c>
      <c r="E322" s="6">
        <v>2.0416666666666599</v>
      </c>
      <c r="F322" s="6">
        <v>186</v>
      </c>
      <c r="G322" s="6">
        <v>112</v>
      </c>
      <c r="H322" s="6">
        <v>3.9545070218971698</v>
      </c>
      <c r="I322" s="6">
        <v>16.873670980254499</v>
      </c>
      <c r="J322" s="6">
        <v>3.7216665371532698</v>
      </c>
      <c r="K322" s="6">
        <v>25.4166666666666</v>
      </c>
      <c r="L322" s="6">
        <v>3.4999999999999898</v>
      </c>
      <c r="M322" s="6">
        <v>7.55</v>
      </c>
      <c r="N322" s="6">
        <v>42.4861111111111</v>
      </c>
      <c r="O322" s="6">
        <v>6.2429999170272303</v>
      </c>
      <c r="P322" s="6">
        <v>186</v>
      </c>
      <c r="Q322" s="6">
        <v>197</v>
      </c>
      <c r="R322" s="6">
        <v>7.1112352811750998</v>
      </c>
      <c r="S322" s="6">
        <v>9.0672623342582099</v>
      </c>
      <c r="T322" s="6">
        <v>29.450901020448701</v>
      </c>
      <c r="U322" s="6">
        <v>2.2693552306010001</v>
      </c>
      <c r="V322" s="6">
        <v>6.5429719186124604</v>
      </c>
      <c r="W322" s="6">
        <v>9.9819423468356998</v>
      </c>
      <c r="X322" s="6">
        <v>17.361880437850999</v>
      </c>
      <c r="Y322" s="6">
        <v>8.4253146381555108</v>
      </c>
      <c r="Z322" s="6">
        <v>7.7113943261118196</v>
      </c>
    </row>
    <row r="323" spans="1:26" x14ac:dyDescent="0.25">
      <c r="A323" s="8" t="s">
        <v>40</v>
      </c>
      <c r="C323" s="6">
        <v>38</v>
      </c>
      <c r="D323" s="6">
        <v>36</v>
      </c>
      <c r="E323" s="6">
        <v>1.9583333333333299</v>
      </c>
      <c r="F323" s="6">
        <v>178</v>
      </c>
      <c r="G323" s="6">
        <v>112</v>
      </c>
      <c r="H323" s="6">
        <v>3.9165022194363801</v>
      </c>
      <c r="I323" s="6">
        <v>16.742018482667099</v>
      </c>
      <c r="J323" s="6">
        <v>3.6971026724636902</v>
      </c>
      <c r="K323" s="6">
        <v>26.0833333333333</v>
      </c>
      <c r="L323" s="6">
        <v>3.43333333333333</v>
      </c>
      <c r="M323" s="6">
        <v>7.43333333333333</v>
      </c>
      <c r="N323" s="6">
        <v>37.8611111111111</v>
      </c>
      <c r="O323" s="6">
        <v>6.3523897167684096</v>
      </c>
      <c r="P323" s="6">
        <v>184</v>
      </c>
      <c r="Q323" s="6">
        <v>182</v>
      </c>
      <c r="R323" s="6">
        <v>7.0546557462642099</v>
      </c>
      <c r="S323" s="6">
        <v>9.1406819746979799</v>
      </c>
      <c r="T323" s="6">
        <v>29.5999865523995</v>
      </c>
      <c r="U323" s="6">
        <v>2.2145726935985399</v>
      </c>
      <c r="V323" s="6">
        <v>6.4623724740235096</v>
      </c>
      <c r="W323" s="6">
        <v>10.1140698070885</v>
      </c>
      <c r="X323" s="6">
        <v>17.393761652782299</v>
      </c>
      <c r="Y323" s="6">
        <v>8.4423993759679004</v>
      </c>
      <c r="Z323" s="6">
        <v>7.6654780339582</v>
      </c>
    </row>
    <row r="324" spans="1:26" x14ac:dyDescent="0.25">
      <c r="A324" s="7" t="s">
        <v>41</v>
      </c>
      <c r="C324" s="6">
        <v>38</v>
      </c>
      <c r="D324" s="6">
        <v>40</v>
      </c>
      <c r="E324" s="6">
        <v>2.125</v>
      </c>
      <c r="F324" s="6">
        <v>218</v>
      </c>
      <c r="G324" s="6">
        <v>112</v>
      </c>
      <c r="H324" s="6">
        <v>4.0040358447538802</v>
      </c>
      <c r="I324" s="6">
        <v>17.170843917394699</v>
      </c>
      <c r="J324" s="6">
        <v>3.7579902236626301</v>
      </c>
      <c r="K324" s="6">
        <v>24.249999999999901</v>
      </c>
      <c r="L324" s="6">
        <v>3.5857142857142801</v>
      </c>
      <c r="M324" s="6">
        <v>7.8142857142857096</v>
      </c>
      <c r="N324" s="6">
        <v>49.314740740740703</v>
      </c>
      <c r="O324" s="6">
        <v>6.1318615373518703</v>
      </c>
      <c r="P324" s="6">
        <v>192</v>
      </c>
      <c r="Q324" s="6">
        <v>278</v>
      </c>
      <c r="R324" s="6">
        <v>7.20741220934379</v>
      </c>
      <c r="S324" s="6">
        <v>8.9410843913999898</v>
      </c>
      <c r="T324" s="6">
        <v>29.107397628817601</v>
      </c>
      <c r="U324" s="6">
        <v>2.3419005659495502</v>
      </c>
      <c r="V324" s="6">
        <v>6.6898322987361398</v>
      </c>
      <c r="W324" s="6">
        <v>9.7541535485537008</v>
      </c>
      <c r="X324" s="6">
        <v>17.299427816416198</v>
      </c>
      <c r="Y324" s="6">
        <v>8.4000019452602892</v>
      </c>
      <c r="Z324" s="6">
        <v>7.8014096502916397</v>
      </c>
    </row>
    <row r="325" spans="1:26" x14ac:dyDescent="0.25">
      <c r="A325" s="7" t="s">
        <v>42</v>
      </c>
      <c r="C325" s="6">
        <v>36</v>
      </c>
      <c r="D325" s="6">
        <v>38</v>
      </c>
      <c r="E325" s="6">
        <v>2.2222222222222201</v>
      </c>
      <c r="F325" s="6">
        <v>192</v>
      </c>
      <c r="G325" s="6">
        <v>94</v>
      </c>
      <c r="H325" s="6">
        <v>4.09142281507558</v>
      </c>
      <c r="I325" s="6">
        <v>16.7919065354317</v>
      </c>
      <c r="J325" s="6">
        <v>3.8410604456173099</v>
      </c>
      <c r="K325" s="6">
        <v>22</v>
      </c>
      <c r="L325" s="6">
        <v>3.7333333333333298</v>
      </c>
      <c r="M325" s="6">
        <v>7.86666666666666</v>
      </c>
      <c r="N325" s="6">
        <v>52.28125</v>
      </c>
      <c r="O325" s="6">
        <v>6.0135332194173303</v>
      </c>
      <c r="P325" s="6">
        <v>170</v>
      </c>
      <c r="Q325" s="6">
        <v>238</v>
      </c>
      <c r="R325" s="6">
        <v>7.3867065538330801</v>
      </c>
      <c r="S325" s="6">
        <v>8.7000830514564793</v>
      </c>
      <c r="T325" s="6">
        <v>26.976011267875801</v>
      </c>
      <c r="U325" s="6">
        <v>2.4608792784709501</v>
      </c>
      <c r="V325" s="6">
        <v>6.9535827907963697</v>
      </c>
      <c r="W325" s="6">
        <v>9.3228447834261807</v>
      </c>
      <c r="X325" s="6">
        <v>16.867098270635001</v>
      </c>
      <c r="Y325" s="6">
        <v>8.3894111159393194</v>
      </c>
      <c r="Z325" s="6">
        <v>7.8255330538589902</v>
      </c>
    </row>
    <row r="326" spans="1:26" x14ac:dyDescent="0.25">
      <c r="A326" s="7" t="s">
        <v>43</v>
      </c>
      <c r="C326" s="6">
        <v>36</v>
      </c>
      <c r="D326" s="6">
        <v>36</v>
      </c>
      <c r="E326" s="6">
        <v>2.1111111111111098</v>
      </c>
      <c r="F326" s="6">
        <v>174</v>
      </c>
      <c r="G326" s="6">
        <v>94</v>
      </c>
      <c r="H326" s="6">
        <v>4.0365812602091804</v>
      </c>
      <c r="I326" s="6">
        <v>16.5592335234107</v>
      </c>
      <c r="J326" s="6">
        <v>3.80267548146377</v>
      </c>
      <c r="K326" s="6">
        <v>22.999999999999901</v>
      </c>
      <c r="L326" s="6">
        <v>3.6333333333333302</v>
      </c>
      <c r="M326" s="6">
        <v>7.65</v>
      </c>
      <c r="N326" s="6">
        <v>44.265625</v>
      </c>
      <c r="O326" s="6">
        <v>6.1633631336783896</v>
      </c>
      <c r="P326" s="6">
        <v>166</v>
      </c>
      <c r="Q326" s="6">
        <v>198</v>
      </c>
      <c r="R326" s="6">
        <v>7.2897188131487303</v>
      </c>
      <c r="S326" s="6">
        <v>8.8147441442155703</v>
      </c>
      <c r="T326" s="6">
        <v>27.265131538889101</v>
      </c>
      <c r="U326" s="6">
        <v>2.3715412867049301</v>
      </c>
      <c r="V326" s="6">
        <v>6.7945211918684603</v>
      </c>
      <c r="W326" s="6">
        <v>9.5366382431451608</v>
      </c>
      <c r="X326" s="6">
        <v>16.921625697782702</v>
      </c>
      <c r="Y326" s="6">
        <v>8.4157411311745296</v>
      </c>
      <c r="Z326" s="6">
        <v>7.7457621203344402</v>
      </c>
    </row>
    <row r="327" spans="1:26" x14ac:dyDescent="0.25">
      <c r="A327" s="7" t="s">
        <v>44</v>
      </c>
      <c r="C327" s="6">
        <v>38</v>
      </c>
      <c r="D327" s="6">
        <v>38</v>
      </c>
      <c r="E327" s="6">
        <v>2.0833333333333299</v>
      </c>
      <c r="F327" s="6">
        <v>196</v>
      </c>
      <c r="G327" s="6">
        <v>112</v>
      </c>
      <c r="H327" s="6">
        <v>3.9771623912162002</v>
      </c>
      <c r="I327" s="6">
        <v>16.984659169786401</v>
      </c>
      <c r="J327" s="6">
        <v>3.7354876366172198</v>
      </c>
      <c r="K327" s="6">
        <v>24.8333333333333</v>
      </c>
      <c r="L327" s="6">
        <v>3.5333333333333301</v>
      </c>
      <c r="M327" s="6">
        <v>7.6333333333333302</v>
      </c>
      <c r="N327" s="6">
        <v>43.490740740740698</v>
      </c>
      <c r="O327" s="6">
        <v>6.1934710941705102</v>
      </c>
      <c r="P327" s="6">
        <v>188</v>
      </c>
      <c r="Q327" s="6">
        <v>218</v>
      </c>
      <c r="R327" s="6">
        <v>7.1402738294283301</v>
      </c>
      <c r="S327" s="6">
        <v>9.0120023182576201</v>
      </c>
      <c r="T327" s="6">
        <v>29.356657734534998</v>
      </c>
      <c r="U327" s="6">
        <v>2.2893040712188699</v>
      </c>
      <c r="V327" s="6">
        <v>6.5652325154533004</v>
      </c>
      <c r="W327" s="6">
        <v>9.8923998108770093</v>
      </c>
      <c r="X327" s="6">
        <v>17.339234225634598</v>
      </c>
      <c r="Y327" s="6">
        <v>8.4151356623940305</v>
      </c>
      <c r="Z327" s="6">
        <v>7.7422479622652602</v>
      </c>
    </row>
    <row r="328" spans="1:26" x14ac:dyDescent="0.25">
      <c r="A328" s="7" t="s">
        <v>45</v>
      </c>
      <c r="C328" s="6">
        <v>38</v>
      </c>
      <c r="D328" s="6">
        <v>41</v>
      </c>
      <c r="E328" s="6">
        <v>2.2083333333333299</v>
      </c>
      <c r="F328" s="6">
        <v>226</v>
      </c>
      <c r="G328" s="6">
        <v>112</v>
      </c>
      <c r="H328" s="6">
        <v>4.0420406472146704</v>
      </c>
      <c r="I328" s="6">
        <v>17.302496414982102</v>
      </c>
      <c r="J328" s="6">
        <v>3.7825540883522102</v>
      </c>
      <c r="K328" s="6">
        <v>23.5833333333333</v>
      </c>
      <c r="L328" s="6">
        <v>3.6523809523809501</v>
      </c>
      <c r="M328" s="6">
        <v>7.9309523809523803</v>
      </c>
      <c r="N328" s="6">
        <v>53.939740740740703</v>
      </c>
      <c r="O328" s="6">
        <v>6.0224717376106902</v>
      </c>
      <c r="P328" s="6">
        <v>194</v>
      </c>
      <c r="Q328" s="6">
        <v>293</v>
      </c>
      <c r="R328" s="6">
        <v>7.26399174425468</v>
      </c>
      <c r="S328" s="6">
        <v>8.8676647509602091</v>
      </c>
      <c r="T328" s="6">
        <v>28.958312096866798</v>
      </c>
      <c r="U328" s="6">
        <v>2.3966831029520099</v>
      </c>
      <c r="V328" s="6">
        <v>6.7704317433250898</v>
      </c>
      <c r="W328" s="6">
        <v>9.6220260883008599</v>
      </c>
      <c r="X328" s="6">
        <v>17.267546601484799</v>
      </c>
      <c r="Y328" s="6">
        <v>8.3829172074478997</v>
      </c>
      <c r="Z328" s="6">
        <v>7.8473259424452602</v>
      </c>
    </row>
    <row r="329" spans="1:26" x14ac:dyDescent="0.25">
      <c r="A329" s="7" t="s">
        <v>46</v>
      </c>
      <c r="C329" s="6">
        <v>34</v>
      </c>
      <c r="D329" s="6">
        <v>35</v>
      </c>
      <c r="E329" s="6">
        <v>2.3611111111111098</v>
      </c>
      <c r="F329" s="6">
        <v>166</v>
      </c>
      <c r="G329" s="6">
        <v>82</v>
      </c>
      <c r="H329" s="6">
        <v>4.2187440150134004</v>
      </c>
      <c r="I329" s="6">
        <v>16.191508225450299</v>
      </c>
      <c r="J329" s="6">
        <v>3.9573760198430299</v>
      </c>
      <c r="K329" s="6">
        <v>20</v>
      </c>
      <c r="L329" s="6">
        <v>3.9666666666666601</v>
      </c>
      <c r="M329" s="6">
        <v>7.7333333333333298</v>
      </c>
      <c r="N329" s="6">
        <v>58.140625</v>
      </c>
      <c r="O329" s="6">
        <v>5.8351937344548501</v>
      </c>
      <c r="P329" s="6">
        <v>152</v>
      </c>
      <c r="Q329" s="6">
        <v>195</v>
      </c>
      <c r="R329" s="6">
        <v>7.5772606849595396</v>
      </c>
      <c r="S329" s="6">
        <v>8.4719628726374605</v>
      </c>
      <c r="T329" s="6">
        <v>25.078861638129698</v>
      </c>
      <c r="U329" s="6">
        <v>2.6708385702476098</v>
      </c>
      <c r="V329" s="6">
        <v>7.2595855661438398</v>
      </c>
      <c r="W329" s="6">
        <v>8.8997228744375292</v>
      </c>
      <c r="X329" s="6">
        <v>16.385727312920501</v>
      </c>
      <c r="Y329" s="6">
        <v>8.4011292588199602</v>
      </c>
      <c r="Z329" s="6">
        <v>7.7806790708365803</v>
      </c>
    </row>
    <row r="330" spans="1:26" x14ac:dyDescent="0.25">
      <c r="A330" s="7" t="s">
        <v>47</v>
      </c>
      <c r="C330" s="6">
        <v>34</v>
      </c>
      <c r="D330" s="6">
        <v>34</v>
      </c>
      <c r="E330" s="6">
        <v>2.3333333333333299</v>
      </c>
      <c r="F330" s="6">
        <v>156</v>
      </c>
      <c r="G330" s="6">
        <v>82</v>
      </c>
      <c r="H330" s="6">
        <v>4.20190726260779</v>
      </c>
      <c r="I330" s="6">
        <v>16.0904877110166</v>
      </c>
      <c r="J330" s="6">
        <v>3.9435549203790798</v>
      </c>
      <c r="K330" s="6">
        <v>20.3333333333333</v>
      </c>
      <c r="L330" s="6">
        <v>3.93333333333333</v>
      </c>
      <c r="M330" s="6">
        <v>7.6333333333333302</v>
      </c>
      <c r="N330" s="6">
        <v>54.75</v>
      </c>
      <c r="O330" s="6">
        <v>5.8756338489747302</v>
      </c>
      <c r="P330" s="6">
        <v>150</v>
      </c>
      <c r="Q330" s="6">
        <v>170</v>
      </c>
      <c r="R330" s="6">
        <v>7.5368524791860798</v>
      </c>
      <c r="S330" s="6">
        <v>8.5132043249567708</v>
      </c>
      <c r="T330" s="6">
        <v>25.218896377192198</v>
      </c>
      <c r="U330" s="6">
        <v>2.63628311548405</v>
      </c>
      <c r="V330" s="6">
        <v>7.1811234118048901</v>
      </c>
      <c r="W330" s="6">
        <v>8.9813888739036596</v>
      </c>
      <c r="X330" s="6">
        <v>16.408373525136899</v>
      </c>
      <c r="Y330" s="6">
        <v>8.4103745362427809</v>
      </c>
      <c r="Z330" s="6">
        <v>7.7468244294656499</v>
      </c>
    </row>
    <row r="331" spans="1:26" x14ac:dyDescent="0.25">
      <c r="A331" s="7" t="s">
        <v>50</v>
      </c>
      <c r="C331" s="6">
        <v>42</v>
      </c>
      <c r="D331" s="6">
        <v>46</v>
      </c>
      <c r="E331" s="6">
        <v>1.9375</v>
      </c>
      <c r="F331" s="6">
        <v>282</v>
      </c>
      <c r="G331" s="6">
        <v>142</v>
      </c>
      <c r="H331" s="6">
        <v>3.8106601717798201</v>
      </c>
      <c r="I331" s="6">
        <v>18.242640687119199</v>
      </c>
      <c r="J331" s="6">
        <v>3.57521992774655</v>
      </c>
      <c r="K331" s="6">
        <v>28.25</v>
      </c>
      <c r="L331" s="6">
        <v>3.2499999999999898</v>
      </c>
      <c r="M331" s="6">
        <v>7.9999999999999902</v>
      </c>
      <c r="N331" s="6">
        <v>46.814814814814703</v>
      </c>
      <c r="O331" s="6">
        <v>6.3567130169910797</v>
      </c>
      <c r="P331" s="6">
        <v>234</v>
      </c>
      <c r="Q331" s="6">
        <v>404</v>
      </c>
      <c r="R331" s="6">
        <v>6.8856180831641201</v>
      </c>
      <c r="S331" s="6">
        <v>9.3713203435596402</v>
      </c>
      <c r="T331" s="6">
        <v>32.98058631008</v>
      </c>
      <c r="U331" s="6">
        <v>2.0602752137282301</v>
      </c>
      <c r="V331" s="6">
        <v>6.2188260848499999</v>
      </c>
      <c r="W331" s="6">
        <v>10.524757846056399</v>
      </c>
      <c r="X331" s="6">
        <v>18.190307562597098</v>
      </c>
      <c r="Y331" s="6">
        <v>8.3880470001120493</v>
      </c>
      <c r="Z331" s="6">
        <v>7.8575466366796496</v>
      </c>
    </row>
    <row r="332" spans="1:26" x14ac:dyDescent="0.25">
      <c r="A332" s="7" t="s">
        <v>51</v>
      </c>
      <c r="C332" s="6">
        <v>40</v>
      </c>
      <c r="D332" s="6">
        <v>42</v>
      </c>
      <c r="E332" s="6">
        <v>1.94444444444444</v>
      </c>
      <c r="F332" s="6">
        <v>234</v>
      </c>
      <c r="G332" s="6">
        <v>124</v>
      </c>
      <c r="H332" s="6">
        <v>3.8540592754970202</v>
      </c>
      <c r="I332" s="6">
        <v>17.6602540378443</v>
      </c>
      <c r="J332" s="6">
        <v>3.6278535499729601</v>
      </c>
      <c r="K332" s="6">
        <v>26.8333333333333</v>
      </c>
      <c r="L332" s="6">
        <v>3.3190476190476099</v>
      </c>
      <c r="M332" s="6">
        <v>7.8642857142857103</v>
      </c>
      <c r="N332" s="6">
        <v>42.450736111111098</v>
      </c>
      <c r="O332" s="6">
        <v>6.35972984517106</v>
      </c>
      <c r="P332" s="6">
        <v>208</v>
      </c>
      <c r="Q332" s="6">
        <v>300</v>
      </c>
      <c r="R332" s="6">
        <v>6.9878195299641002</v>
      </c>
      <c r="S332" s="6">
        <v>9.2244645862196002</v>
      </c>
      <c r="T332" s="6">
        <v>31.098790544477399</v>
      </c>
      <c r="U332" s="6">
        <v>2.1119924335550202</v>
      </c>
      <c r="V332" s="6">
        <v>6.3615689265478199</v>
      </c>
      <c r="W332" s="6">
        <v>10.266817993501</v>
      </c>
      <c r="X332" s="6">
        <v>17.803444986347099</v>
      </c>
      <c r="Y332" s="6">
        <v>8.3984627781411305</v>
      </c>
      <c r="Z332" s="6">
        <v>7.8154099971606001</v>
      </c>
    </row>
    <row r="333" spans="1:26" x14ac:dyDescent="0.25">
      <c r="A333" s="7" t="s">
        <v>54</v>
      </c>
      <c r="C333" s="6">
        <v>38</v>
      </c>
      <c r="D333" s="6">
        <v>40</v>
      </c>
      <c r="E333" s="6">
        <v>2.1666666666666599</v>
      </c>
      <c r="F333" s="6">
        <v>216</v>
      </c>
      <c r="G333" s="6">
        <v>112</v>
      </c>
      <c r="H333" s="6">
        <v>4.0193852778956298</v>
      </c>
      <c r="I333" s="6">
        <v>17.191508225450299</v>
      </c>
      <c r="J333" s="6">
        <v>3.7687329888882601</v>
      </c>
      <c r="K333" s="6">
        <v>24.1666666666666</v>
      </c>
      <c r="L333" s="6">
        <v>3.6190476190476102</v>
      </c>
      <c r="M333" s="6">
        <v>7.8476190476190402</v>
      </c>
      <c r="N333" s="6">
        <v>52.935111111111098</v>
      </c>
      <c r="O333" s="6">
        <v>6.0720005604673997</v>
      </c>
      <c r="P333" s="6">
        <v>192</v>
      </c>
      <c r="Q333" s="6">
        <v>272</v>
      </c>
      <c r="R333" s="6">
        <v>7.2349531960014497</v>
      </c>
      <c r="S333" s="6">
        <v>8.9229247669608007</v>
      </c>
      <c r="T333" s="6">
        <v>29.052555382780501</v>
      </c>
      <c r="U333" s="6">
        <v>2.3767342623341401</v>
      </c>
      <c r="V333" s="6">
        <v>6.7481711464842498</v>
      </c>
      <c r="W333" s="6">
        <v>9.7115686242595505</v>
      </c>
      <c r="X333" s="6">
        <v>17.2901928137012</v>
      </c>
      <c r="Y333" s="6">
        <v>8.3930961832093907</v>
      </c>
      <c r="Z333" s="6">
        <v>7.8164723062918098</v>
      </c>
    </row>
    <row r="334" spans="1:26" x14ac:dyDescent="0.25">
      <c r="A334" s="7" t="s">
        <v>58</v>
      </c>
      <c r="C334" s="6">
        <v>42</v>
      </c>
      <c r="D334" s="6">
        <v>40</v>
      </c>
      <c r="E334" s="6">
        <v>1.9</v>
      </c>
      <c r="F334" s="6">
        <v>228</v>
      </c>
      <c r="G334" s="6">
        <v>154</v>
      </c>
      <c r="H334" s="6">
        <v>3.8121889292032098</v>
      </c>
      <c r="I334" s="6">
        <v>17.520763132540601</v>
      </c>
      <c r="J334" s="6">
        <v>3.5883079040542998</v>
      </c>
      <c r="K334" s="6">
        <v>30.2</v>
      </c>
      <c r="L334" s="6">
        <v>3.2857142857142798</v>
      </c>
      <c r="M334" s="6">
        <v>7.4285714285714199</v>
      </c>
      <c r="N334" s="6">
        <v>39.8125</v>
      </c>
      <c r="O334" s="6">
        <v>6.4061358887458502</v>
      </c>
      <c r="P334" s="6">
        <v>234</v>
      </c>
      <c r="Q334" s="6">
        <v>236</v>
      </c>
      <c r="R334" s="6">
        <v>6.8277409144870296</v>
      </c>
      <c r="S334" s="6">
        <v>9.53402049883824</v>
      </c>
      <c r="T334" s="6">
        <v>33.674165088497801</v>
      </c>
      <c r="U334" s="6">
        <v>2.12448025541629</v>
      </c>
      <c r="V334" s="6">
        <v>6.2055766813214799</v>
      </c>
      <c r="W334" s="6">
        <v>10.771999645267901</v>
      </c>
      <c r="X334" s="6">
        <v>18.175761089766102</v>
      </c>
      <c r="Y334" s="6">
        <v>8.4431853579669909</v>
      </c>
      <c r="Z334" s="6">
        <v>7.6632089069632201</v>
      </c>
    </row>
    <row r="335" spans="1:26" x14ac:dyDescent="0.25">
      <c r="A335" s="7" t="s">
        <v>59</v>
      </c>
      <c r="C335" s="6">
        <v>42</v>
      </c>
      <c r="D335" s="6">
        <v>43</v>
      </c>
      <c r="E335" s="6">
        <v>2.0499999999999998</v>
      </c>
      <c r="F335" s="6">
        <v>258</v>
      </c>
      <c r="G335" s="6">
        <v>154</v>
      </c>
      <c r="H335" s="6">
        <v>3.8883098809066401</v>
      </c>
      <c r="I335" s="6">
        <v>17.8611863775823</v>
      </c>
      <c r="J335" s="6">
        <v>3.6353743557892901</v>
      </c>
      <c r="K335" s="6">
        <v>28.4</v>
      </c>
      <c r="L335" s="6">
        <v>3.4047619047619002</v>
      </c>
      <c r="M335" s="6">
        <v>7.6904761904761898</v>
      </c>
      <c r="N335" s="6">
        <v>45.859375</v>
      </c>
      <c r="O335" s="6">
        <v>6.2188154789324797</v>
      </c>
      <c r="P335" s="6">
        <v>240</v>
      </c>
      <c r="Q335" s="6">
        <v>299</v>
      </c>
      <c r="R335" s="6">
        <v>6.9287018664744204</v>
      </c>
      <c r="S335" s="6">
        <v>9.3598370651771194</v>
      </c>
      <c r="T335" s="6">
        <v>33.367951234793097</v>
      </c>
      <c r="U335" s="6">
        <v>2.2077196633618401</v>
      </c>
      <c r="V335" s="6">
        <v>6.31028499791275</v>
      </c>
      <c r="W335" s="6">
        <v>10.4817415422373</v>
      </c>
      <c r="X335" s="6">
        <v>18.104073465616398</v>
      </c>
      <c r="Y335" s="6">
        <v>8.4091451408823197</v>
      </c>
      <c r="Z335" s="6">
        <v>7.7620631680500702</v>
      </c>
    </row>
    <row r="336" spans="1:26" x14ac:dyDescent="0.25">
      <c r="A336" s="7" t="s">
        <v>62</v>
      </c>
      <c r="C336" s="6">
        <v>44</v>
      </c>
      <c r="D336" s="6">
        <v>46</v>
      </c>
      <c r="E336" s="6">
        <v>1.86666666666666</v>
      </c>
      <c r="F336" s="6">
        <v>288</v>
      </c>
      <c r="G336" s="6">
        <v>166</v>
      </c>
      <c r="H336" s="6">
        <v>3.7397586125870199</v>
      </c>
      <c r="I336" s="6">
        <v>18.4130093689317</v>
      </c>
      <c r="J336" s="6">
        <v>3.5111104171383101</v>
      </c>
      <c r="K336" s="6">
        <v>31.066666666666599</v>
      </c>
      <c r="L336" s="6">
        <v>3.15</v>
      </c>
      <c r="M336" s="6">
        <v>7.8249999999999904</v>
      </c>
      <c r="N336" s="6">
        <v>42.8125</v>
      </c>
      <c r="O336" s="6">
        <v>6.4408744393341602</v>
      </c>
      <c r="P336" s="6">
        <v>258</v>
      </c>
      <c r="Q336" s="6">
        <v>374</v>
      </c>
      <c r="R336" s="6">
        <v>6.7383001490313399</v>
      </c>
      <c r="S336" s="6">
        <v>9.6353401413068696</v>
      </c>
      <c r="T336" s="6">
        <v>35.230926862348603</v>
      </c>
      <c r="U336" s="6">
        <v>1.99675458532465</v>
      </c>
      <c r="V336" s="6">
        <v>6.0498239114838102</v>
      </c>
      <c r="W336" s="6">
        <v>10.964248930702301</v>
      </c>
      <c r="X336" s="6">
        <v>18.5945048809475</v>
      </c>
      <c r="Y336" s="6">
        <v>8.4043935423276608</v>
      </c>
      <c r="Z336" s="6">
        <v>7.7987572101865199</v>
      </c>
    </row>
    <row r="337" spans="1:26" x14ac:dyDescent="0.25">
      <c r="A337" s="7" t="s">
        <v>64</v>
      </c>
      <c r="C337" s="6">
        <v>44</v>
      </c>
      <c r="D337" s="6">
        <v>48</v>
      </c>
      <c r="E337" s="6">
        <v>1.93333333333333</v>
      </c>
      <c r="F337" s="6">
        <v>310</v>
      </c>
      <c r="G337" s="6">
        <v>166</v>
      </c>
      <c r="H337" s="6">
        <v>3.7778747618296702</v>
      </c>
      <c r="I337" s="6">
        <v>18.621780116385999</v>
      </c>
      <c r="J337" s="6">
        <v>3.5336130041837102</v>
      </c>
      <c r="K337" s="6">
        <v>29.933333333333302</v>
      </c>
      <c r="L337" s="6">
        <v>3.2023809523809499</v>
      </c>
      <c r="M337" s="6">
        <v>7.9702380952380896</v>
      </c>
      <c r="N337" s="6">
        <v>44.234375</v>
      </c>
      <c r="O337" s="6">
        <v>6.3629438292619698</v>
      </c>
      <c r="P337" s="6">
        <v>262</v>
      </c>
      <c r="Q337" s="6">
        <v>422</v>
      </c>
      <c r="R337" s="6">
        <v>6.7826815661078301</v>
      </c>
      <c r="S337" s="6">
        <v>9.5345763480855208</v>
      </c>
      <c r="T337" s="6">
        <v>35.073798540594701</v>
      </c>
      <c r="U337" s="6">
        <v>2.0252114562677401</v>
      </c>
      <c r="V337" s="6">
        <v>6.0739327834861303</v>
      </c>
      <c r="W337" s="6">
        <v>10.806118287924599</v>
      </c>
      <c r="X337" s="6">
        <v>18.5546984717291</v>
      </c>
      <c r="Y337" s="6">
        <v>8.3874380630553809</v>
      </c>
      <c r="Z337" s="6">
        <v>7.8516951791197398</v>
      </c>
    </row>
    <row r="339" spans="1:26" x14ac:dyDescent="0.25">
      <c r="A339" s="5" t="s">
        <v>39</v>
      </c>
      <c r="C339" s="12">
        <v>38</v>
      </c>
      <c r="D339" s="12">
        <v>37</v>
      </c>
      <c r="E339" s="12">
        <v>2.0416666666666599</v>
      </c>
      <c r="F339" s="12">
        <v>186</v>
      </c>
      <c r="G339" s="12">
        <v>112</v>
      </c>
      <c r="H339" s="12">
        <v>3.9545070218971698</v>
      </c>
      <c r="I339" s="12">
        <v>16.873670980254499</v>
      </c>
      <c r="J339" s="12">
        <v>3.7216665371532698</v>
      </c>
      <c r="K339" s="12">
        <v>25.4166666666666</v>
      </c>
      <c r="L339" s="12">
        <v>3.4999999999999898</v>
      </c>
      <c r="M339" s="12">
        <v>7.55</v>
      </c>
      <c r="N339" s="12">
        <v>42.4861111111111</v>
      </c>
      <c r="O339" s="12">
        <v>6.2429999170272303</v>
      </c>
      <c r="P339" s="12">
        <v>186</v>
      </c>
      <c r="Q339" s="12">
        <v>197</v>
      </c>
      <c r="R339" s="12">
        <v>7.1112352811750998</v>
      </c>
      <c r="S339" s="12">
        <v>9.0672623342582099</v>
      </c>
      <c r="T339" s="12">
        <v>29.450901020448701</v>
      </c>
      <c r="U339" s="12">
        <v>2.2693552306010001</v>
      </c>
      <c r="V339" s="12">
        <v>6.5429719186124604</v>
      </c>
      <c r="W339" s="12">
        <v>9.9819423468356998</v>
      </c>
      <c r="X339" s="12">
        <v>17.361880437850999</v>
      </c>
      <c r="Y339" s="12">
        <v>8.4253146381555108</v>
      </c>
      <c r="Z339" s="12">
        <v>7.7113943261118196</v>
      </c>
    </row>
    <row r="340" spans="1:26" x14ac:dyDescent="0.25">
      <c r="A340" s="7" t="s">
        <v>27</v>
      </c>
      <c r="C340" s="6">
        <v>36</v>
      </c>
      <c r="D340" s="6">
        <v>34</v>
      </c>
      <c r="E340" s="6">
        <v>2.125</v>
      </c>
      <c r="F340" s="6">
        <v>162</v>
      </c>
      <c r="G340" s="6">
        <v>100</v>
      </c>
      <c r="H340" s="6">
        <v>4.0606601717798201</v>
      </c>
      <c r="I340" s="6">
        <v>16.242640687119199</v>
      </c>
      <c r="J340" s="6">
        <v>3.8272393461533598</v>
      </c>
      <c r="K340" s="6">
        <v>23.75</v>
      </c>
      <c r="L340" s="6">
        <v>3.69999999999999</v>
      </c>
      <c r="M340" s="6">
        <v>7.3999999999999897</v>
      </c>
      <c r="N340" s="6">
        <v>47.1111111111111</v>
      </c>
      <c r="O340" s="6">
        <v>6.1336101172860502</v>
      </c>
      <c r="P340" s="6">
        <v>168</v>
      </c>
      <c r="Q340" s="6">
        <v>164</v>
      </c>
      <c r="R340" s="6">
        <v>7.2856180831641204</v>
      </c>
      <c r="S340" s="6">
        <v>8.8713203435596402</v>
      </c>
      <c r="T340" s="6">
        <v>27.5628021835909</v>
      </c>
      <c r="U340" s="6">
        <v>2.4590874401387501</v>
      </c>
      <c r="V340" s="6">
        <v>6.8468374037099302</v>
      </c>
      <c r="W340" s="6">
        <v>9.6092818986337605</v>
      </c>
      <c r="X340" s="6">
        <v>16.889744482851398</v>
      </c>
      <c r="Y340" s="6">
        <v>8.4448722414257098</v>
      </c>
      <c r="Z340" s="6">
        <v>7.6544786923067196</v>
      </c>
    </row>
    <row r="341" spans="1:26" x14ac:dyDescent="0.25">
      <c r="A341" s="7" t="s">
        <v>29</v>
      </c>
      <c r="C341" s="6">
        <v>34</v>
      </c>
      <c r="D341" s="6">
        <v>33</v>
      </c>
      <c r="E341" s="6">
        <v>2.25</v>
      </c>
      <c r="F341" s="6">
        <v>148</v>
      </c>
      <c r="G341" s="6">
        <v>82</v>
      </c>
      <c r="H341" s="6">
        <v>4.1639024601470096</v>
      </c>
      <c r="I341" s="6">
        <v>15.9588352134292</v>
      </c>
      <c r="J341" s="6">
        <v>3.91899105568949</v>
      </c>
      <c r="K341" s="6">
        <v>20.999999999999901</v>
      </c>
      <c r="L341" s="6">
        <v>3.86666666666666</v>
      </c>
      <c r="M341" s="6">
        <v>7.5166666666666604</v>
      </c>
      <c r="N341" s="6">
        <v>50.125</v>
      </c>
      <c r="O341" s="6">
        <v>5.9850236487159103</v>
      </c>
      <c r="P341" s="6">
        <v>148</v>
      </c>
      <c r="Q341" s="6">
        <v>155</v>
      </c>
      <c r="R341" s="6">
        <v>7.4802729442751899</v>
      </c>
      <c r="S341" s="6">
        <v>8.5866239653965497</v>
      </c>
      <c r="T341" s="6">
        <v>25.367981909143001</v>
      </c>
      <c r="U341" s="6">
        <v>2.5815005784815801</v>
      </c>
      <c r="V341" s="6">
        <v>7.1005239672159304</v>
      </c>
      <c r="W341" s="6">
        <v>9.1135163341565093</v>
      </c>
      <c r="X341" s="6">
        <v>16.440254740068202</v>
      </c>
      <c r="Y341" s="6">
        <v>8.4274592740551704</v>
      </c>
      <c r="Z341" s="6">
        <v>7.7009081373120303</v>
      </c>
    </row>
    <row r="342" spans="1:26" x14ac:dyDescent="0.25">
      <c r="A342" s="7" t="s">
        <v>30</v>
      </c>
      <c r="C342" s="6">
        <v>34</v>
      </c>
      <c r="D342" s="6">
        <v>33</v>
      </c>
      <c r="E342" s="6">
        <v>2.25</v>
      </c>
      <c r="F342" s="6">
        <v>148</v>
      </c>
      <c r="G342" s="6">
        <v>82</v>
      </c>
      <c r="H342" s="6">
        <v>4.1639024601470096</v>
      </c>
      <c r="I342" s="6">
        <v>15.9588352134292</v>
      </c>
      <c r="J342" s="6">
        <v>3.91899105568949</v>
      </c>
      <c r="K342" s="6">
        <v>20.999999999999901</v>
      </c>
      <c r="L342" s="6">
        <v>3.86666666666666</v>
      </c>
      <c r="M342" s="6">
        <v>7.5166666666666604</v>
      </c>
      <c r="N342" s="6">
        <v>50.125</v>
      </c>
      <c r="O342" s="6">
        <v>5.9850236487159103</v>
      </c>
      <c r="P342" s="6">
        <v>148</v>
      </c>
      <c r="Q342" s="6">
        <v>155</v>
      </c>
      <c r="R342" s="6">
        <v>7.4802729442751899</v>
      </c>
      <c r="S342" s="6">
        <v>8.5866239653965497</v>
      </c>
      <c r="T342" s="6">
        <v>25.367981909143001</v>
      </c>
      <c r="U342" s="6">
        <v>2.5815005784815801</v>
      </c>
      <c r="V342" s="6">
        <v>7.1005239672159304</v>
      </c>
      <c r="W342" s="6">
        <v>9.1135163341565093</v>
      </c>
      <c r="X342" s="6">
        <v>16.440254740068202</v>
      </c>
      <c r="Y342" s="6">
        <v>8.4274592740551704</v>
      </c>
      <c r="Z342" s="6">
        <v>7.7009081373120303</v>
      </c>
    </row>
    <row r="343" spans="1:26" x14ac:dyDescent="0.25">
      <c r="A343" s="7" t="s">
        <v>31</v>
      </c>
      <c r="C343" s="6">
        <v>34</v>
      </c>
      <c r="D343" s="6">
        <v>32</v>
      </c>
      <c r="E343" s="6">
        <v>2.1666666666666599</v>
      </c>
      <c r="F343" s="6">
        <v>140</v>
      </c>
      <c r="G343" s="6">
        <v>82</v>
      </c>
      <c r="H343" s="6">
        <v>4.1258976576862203</v>
      </c>
      <c r="I343" s="6">
        <v>15.827182715841801</v>
      </c>
      <c r="J343" s="6">
        <v>3.89442719099991</v>
      </c>
      <c r="K343" s="6">
        <v>21.6666666666666</v>
      </c>
      <c r="L343" s="6">
        <v>3.8</v>
      </c>
      <c r="M343" s="6">
        <v>7.4</v>
      </c>
      <c r="N343" s="6">
        <v>45.5</v>
      </c>
      <c r="O343" s="6">
        <v>6.0944134484570904</v>
      </c>
      <c r="P343" s="6">
        <v>146</v>
      </c>
      <c r="Q343" s="6">
        <v>140</v>
      </c>
      <c r="R343" s="6">
        <v>7.4236934093642901</v>
      </c>
      <c r="S343" s="6">
        <v>8.6600436058363197</v>
      </c>
      <c r="T343" s="6">
        <v>25.517067441093801</v>
      </c>
      <c r="U343" s="6">
        <v>2.5267180414791199</v>
      </c>
      <c r="V343" s="6">
        <v>7.0199245226269698</v>
      </c>
      <c r="W343" s="6">
        <v>9.2456437944093501</v>
      </c>
      <c r="X343" s="6">
        <v>16.472135954999501</v>
      </c>
      <c r="Y343" s="6">
        <v>8.4445440118675599</v>
      </c>
      <c r="Z343" s="6">
        <v>7.6549918451584098</v>
      </c>
    </row>
    <row r="344" spans="1:26" x14ac:dyDescent="0.25">
      <c r="A344" s="8" t="s">
        <v>32</v>
      </c>
      <c r="C344" s="6">
        <v>36</v>
      </c>
      <c r="D344" s="6">
        <v>36</v>
      </c>
      <c r="E344" s="6">
        <v>2.25</v>
      </c>
      <c r="F344" s="6">
        <v>180</v>
      </c>
      <c r="G344" s="6">
        <v>100</v>
      </c>
      <c r="H344" s="6">
        <v>4.1213203435596402</v>
      </c>
      <c r="I344" s="6">
        <v>16.4852813742385</v>
      </c>
      <c r="J344" s="6">
        <v>3.8656243103068899</v>
      </c>
      <c r="K344" s="6">
        <v>22.5</v>
      </c>
      <c r="L344" s="6">
        <v>3.7999999999999901</v>
      </c>
      <c r="M344" s="6">
        <v>7.6</v>
      </c>
      <c r="N344" s="6">
        <v>52.740740740740698</v>
      </c>
      <c r="O344" s="6">
        <v>5.9746914946881597</v>
      </c>
      <c r="P344" s="6">
        <v>172</v>
      </c>
      <c r="Q344" s="6">
        <v>200</v>
      </c>
      <c r="R344" s="6">
        <v>7.3712361663282504</v>
      </c>
      <c r="S344" s="6">
        <v>8.7426406871192803</v>
      </c>
      <c r="T344" s="6">
        <v>27.319473365726399</v>
      </c>
      <c r="U344" s="6">
        <v>2.5338188177590801</v>
      </c>
      <c r="V344" s="6">
        <v>6.94969744513973</v>
      </c>
      <c r="W344" s="6">
        <v>9.3876119024222202</v>
      </c>
      <c r="X344" s="6">
        <v>16.835217055703598</v>
      </c>
      <c r="Y344" s="6">
        <v>8.41760852785184</v>
      </c>
      <c r="Z344" s="6">
        <v>7.7312486206137798</v>
      </c>
    </row>
    <row r="345" spans="1:26" x14ac:dyDescent="0.25">
      <c r="A345" s="7" t="s">
        <v>34</v>
      </c>
      <c r="C345" s="6">
        <v>34</v>
      </c>
      <c r="D345" s="6">
        <v>34</v>
      </c>
      <c r="E345" s="6">
        <v>2.3333333333333299</v>
      </c>
      <c r="F345" s="6">
        <v>156</v>
      </c>
      <c r="G345" s="6">
        <v>82</v>
      </c>
      <c r="H345" s="6">
        <v>4.20190726260779</v>
      </c>
      <c r="I345" s="6">
        <v>16.0904877110166</v>
      </c>
      <c r="J345" s="6">
        <v>3.9435549203790798</v>
      </c>
      <c r="K345" s="6">
        <v>20.3333333333333</v>
      </c>
      <c r="L345" s="6">
        <v>3.93333333333333</v>
      </c>
      <c r="M345" s="6">
        <v>7.6333333333333302</v>
      </c>
      <c r="N345" s="6">
        <v>54.75</v>
      </c>
      <c r="O345" s="6">
        <v>5.8756338489747302</v>
      </c>
      <c r="P345" s="6">
        <v>150</v>
      </c>
      <c r="Q345" s="6">
        <v>170</v>
      </c>
      <c r="R345" s="6">
        <v>7.5368524791860798</v>
      </c>
      <c r="S345" s="6">
        <v>8.5132043249567708</v>
      </c>
      <c r="T345" s="6">
        <v>25.218896377192198</v>
      </c>
      <c r="U345" s="6">
        <v>2.63628311548405</v>
      </c>
      <c r="V345" s="6">
        <v>7.1811234118048901</v>
      </c>
      <c r="W345" s="6">
        <v>8.9813888739036596</v>
      </c>
      <c r="X345" s="6">
        <v>16.408373525136899</v>
      </c>
      <c r="Y345" s="6">
        <v>8.4103745362427809</v>
      </c>
      <c r="Z345" s="6">
        <v>7.7468244294656499</v>
      </c>
    </row>
    <row r="346" spans="1:26" x14ac:dyDescent="0.25">
      <c r="A346" s="7" t="s">
        <v>35</v>
      </c>
      <c r="C346" s="6">
        <v>36</v>
      </c>
      <c r="D346" s="6">
        <v>36</v>
      </c>
      <c r="E346" s="6">
        <v>2.25</v>
      </c>
      <c r="F346" s="6">
        <v>180</v>
      </c>
      <c r="G346" s="6">
        <v>100</v>
      </c>
      <c r="H346" s="6">
        <v>4.1213203435596402</v>
      </c>
      <c r="I346" s="6">
        <v>16.4852813742385</v>
      </c>
      <c r="J346" s="6">
        <v>3.8656243103068899</v>
      </c>
      <c r="K346" s="6">
        <v>22.5</v>
      </c>
      <c r="L346" s="6">
        <v>3.7999999999999901</v>
      </c>
      <c r="M346" s="6">
        <v>7.6</v>
      </c>
      <c r="N346" s="6">
        <v>52.740740740740698</v>
      </c>
      <c r="O346" s="6">
        <v>5.9746914946881597</v>
      </c>
      <c r="P346" s="6">
        <v>172</v>
      </c>
      <c r="Q346" s="6">
        <v>200</v>
      </c>
      <c r="R346" s="6">
        <v>7.3712361663282504</v>
      </c>
      <c r="S346" s="6">
        <v>8.7426406871192803</v>
      </c>
      <c r="T346" s="6">
        <v>27.319473365726399</v>
      </c>
      <c r="U346" s="6">
        <v>2.5338188177590801</v>
      </c>
      <c r="V346" s="6">
        <v>6.94969744513973</v>
      </c>
      <c r="W346" s="6">
        <v>9.3876119024222202</v>
      </c>
      <c r="X346" s="6">
        <v>16.835217055703598</v>
      </c>
      <c r="Y346" s="6">
        <v>8.41760852785184</v>
      </c>
      <c r="Z346" s="6">
        <v>7.7312486206137798</v>
      </c>
    </row>
    <row r="347" spans="1:26" x14ac:dyDescent="0.25">
      <c r="A347" s="8" t="s">
        <v>38</v>
      </c>
      <c r="C347" s="6">
        <v>38</v>
      </c>
      <c r="D347" s="6">
        <v>39</v>
      </c>
      <c r="E347" s="6">
        <v>2.0833333333333299</v>
      </c>
      <c r="F347" s="6">
        <v>208</v>
      </c>
      <c r="G347" s="6">
        <v>112</v>
      </c>
      <c r="H347" s="6">
        <v>3.9813804754348401</v>
      </c>
      <c r="I347" s="6">
        <v>17.059855727862899</v>
      </c>
      <c r="J347" s="6">
        <v>3.7441691241986801</v>
      </c>
      <c r="K347" s="6">
        <v>24.8333333333333</v>
      </c>
      <c r="L347" s="6">
        <v>3.55238095238095</v>
      </c>
      <c r="M347" s="6">
        <v>7.7309523809523801</v>
      </c>
      <c r="N347" s="6">
        <v>48.310111111111098</v>
      </c>
      <c r="O347" s="6">
        <v>6.1813903602085798</v>
      </c>
      <c r="P347" s="6">
        <v>190</v>
      </c>
      <c r="Q347" s="6">
        <v>257</v>
      </c>
      <c r="R347" s="6">
        <v>7.1783736610905597</v>
      </c>
      <c r="S347" s="6">
        <v>8.9963444074005707</v>
      </c>
      <c r="T347" s="6">
        <v>29.2016409147313</v>
      </c>
      <c r="U347" s="6">
        <v>2.3219517253316799</v>
      </c>
      <c r="V347" s="6">
        <v>6.6675717018952998</v>
      </c>
      <c r="W347" s="6">
        <v>9.8436960845123895</v>
      </c>
      <c r="X347" s="6">
        <v>17.322074028632599</v>
      </c>
      <c r="Y347" s="6">
        <v>8.4101809210217695</v>
      </c>
      <c r="Z347" s="6">
        <v>7.7705560141381902</v>
      </c>
    </row>
    <row r="348" spans="1:26" x14ac:dyDescent="0.25">
      <c r="A348" s="7" t="s">
        <v>40</v>
      </c>
      <c r="C348" s="6">
        <v>38</v>
      </c>
      <c r="D348" s="6">
        <v>36</v>
      </c>
      <c r="E348" s="6">
        <v>1.9583333333333299</v>
      </c>
      <c r="F348" s="6">
        <v>178</v>
      </c>
      <c r="G348" s="6">
        <v>112</v>
      </c>
      <c r="H348" s="6">
        <v>3.9165022194363801</v>
      </c>
      <c r="I348" s="6">
        <v>16.742018482667099</v>
      </c>
      <c r="J348" s="6">
        <v>3.6971026724636902</v>
      </c>
      <c r="K348" s="6">
        <v>26.0833333333333</v>
      </c>
      <c r="L348" s="6">
        <v>3.43333333333333</v>
      </c>
      <c r="M348" s="6">
        <v>7.43333333333333</v>
      </c>
      <c r="N348" s="6">
        <v>37.8611111111111</v>
      </c>
      <c r="O348" s="6">
        <v>6.3523897167684096</v>
      </c>
      <c r="P348" s="6">
        <v>184</v>
      </c>
      <c r="Q348" s="6">
        <v>182</v>
      </c>
      <c r="R348" s="6">
        <v>7.0546557462642099</v>
      </c>
      <c r="S348" s="6">
        <v>9.1406819746979799</v>
      </c>
      <c r="T348" s="6">
        <v>29.5999865523995</v>
      </c>
      <c r="U348" s="6">
        <v>2.2145726935985399</v>
      </c>
      <c r="V348" s="6">
        <v>6.4623724740235096</v>
      </c>
      <c r="W348" s="6">
        <v>10.1140698070885</v>
      </c>
      <c r="X348" s="6">
        <v>17.393761652782299</v>
      </c>
      <c r="Y348" s="6">
        <v>8.4423993759679004</v>
      </c>
      <c r="Z348" s="6">
        <v>7.6654780339582</v>
      </c>
    </row>
    <row r="349" spans="1:26" x14ac:dyDescent="0.25">
      <c r="A349" s="7" t="s">
        <v>42</v>
      </c>
      <c r="C349" s="6">
        <v>36</v>
      </c>
      <c r="D349" s="6">
        <v>38</v>
      </c>
      <c r="E349" s="6">
        <v>2.2222222222222201</v>
      </c>
      <c r="F349" s="6">
        <v>192</v>
      </c>
      <c r="G349" s="6">
        <v>94</v>
      </c>
      <c r="H349" s="6">
        <v>4.09142281507558</v>
      </c>
      <c r="I349" s="6">
        <v>16.7919065354317</v>
      </c>
      <c r="J349" s="6">
        <v>3.8410604456173099</v>
      </c>
      <c r="K349" s="6">
        <v>22</v>
      </c>
      <c r="L349" s="6">
        <v>3.7333333333333298</v>
      </c>
      <c r="M349" s="6">
        <v>7.86666666666666</v>
      </c>
      <c r="N349" s="6">
        <v>52.28125</v>
      </c>
      <c r="O349" s="6">
        <v>6.0135332194173303</v>
      </c>
      <c r="P349" s="6">
        <v>170</v>
      </c>
      <c r="Q349" s="6">
        <v>238</v>
      </c>
      <c r="R349" s="6">
        <v>7.3867065538330801</v>
      </c>
      <c r="S349" s="6">
        <v>8.7000830514564793</v>
      </c>
      <c r="T349" s="6">
        <v>26.976011267875801</v>
      </c>
      <c r="U349" s="6">
        <v>2.4608792784709501</v>
      </c>
      <c r="V349" s="6">
        <v>6.9535827907963697</v>
      </c>
      <c r="W349" s="6">
        <v>9.3228447834261807</v>
      </c>
      <c r="X349" s="6">
        <v>16.867098270635001</v>
      </c>
      <c r="Y349" s="6">
        <v>8.3894111159393194</v>
      </c>
      <c r="Z349" s="6">
        <v>7.8255330538589902</v>
      </c>
    </row>
    <row r="350" spans="1:26" x14ac:dyDescent="0.25">
      <c r="A350" s="7" t="s">
        <v>43</v>
      </c>
      <c r="C350" s="6">
        <v>36</v>
      </c>
      <c r="D350" s="6">
        <v>36</v>
      </c>
      <c r="E350" s="6">
        <v>2.1111111111111098</v>
      </c>
      <c r="F350" s="6">
        <v>174</v>
      </c>
      <c r="G350" s="6">
        <v>94</v>
      </c>
      <c r="H350" s="6">
        <v>4.0365812602091804</v>
      </c>
      <c r="I350" s="6">
        <v>16.5592335234107</v>
      </c>
      <c r="J350" s="6">
        <v>3.80267548146377</v>
      </c>
      <c r="K350" s="6">
        <v>22.999999999999901</v>
      </c>
      <c r="L350" s="6">
        <v>3.6333333333333302</v>
      </c>
      <c r="M350" s="6">
        <v>7.65</v>
      </c>
      <c r="N350" s="6">
        <v>44.265625</v>
      </c>
      <c r="O350" s="6">
        <v>6.1633631336783896</v>
      </c>
      <c r="P350" s="6">
        <v>166</v>
      </c>
      <c r="Q350" s="6">
        <v>198</v>
      </c>
      <c r="R350" s="6">
        <v>7.2897188131487303</v>
      </c>
      <c r="S350" s="6">
        <v>8.8147441442155703</v>
      </c>
      <c r="T350" s="6">
        <v>27.265131538889101</v>
      </c>
      <c r="U350" s="6">
        <v>2.3715412867049301</v>
      </c>
      <c r="V350" s="6">
        <v>6.7945211918684603</v>
      </c>
      <c r="W350" s="6">
        <v>9.5366382431451608</v>
      </c>
      <c r="X350" s="6">
        <v>16.921625697782702</v>
      </c>
      <c r="Y350" s="6">
        <v>8.4157411311745296</v>
      </c>
      <c r="Z350" s="6">
        <v>7.7457621203344402</v>
      </c>
    </row>
    <row r="351" spans="1:26" x14ac:dyDescent="0.25">
      <c r="A351" s="7" t="s">
        <v>44</v>
      </c>
      <c r="C351" s="6">
        <v>38</v>
      </c>
      <c r="D351" s="6">
        <v>38</v>
      </c>
      <c r="E351" s="6">
        <v>2.0833333333333299</v>
      </c>
      <c r="F351" s="6">
        <v>196</v>
      </c>
      <c r="G351" s="6">
        <v>112</v>
      </c>
      <c r="H351" s="6">
        <v>3.9771623912162002</v>
      </c>
      <c r="I351" s="6">
        <v>16.984659169786401</v>
      </c>
      <c r="J351" s="6">
        <v>3.7354876366172198</v>
      </c>
      <c r="K351" s="6">
        <v>24.8333333333333</v>
      </c>
      <c r="L351" s="6">
        <v>3.5333333333333301</v>
      </c>
      <c r="M351" s="6">
        <v>7.6333333333333302</v>
      </c>
      <c r="N351" s="6">
        <v>43.490740740740698</v>
      </c>
      <c r="O351" s="6">
        <v>6.1934710941705102</v>
      </c>
      <c r="P351" s="6">
        <v>188</v>
      </c>
      <c r="Q351" s="6">
        <v>218</v>
      </c>
      <c r="R351" s="6">
        <v>7.1402738294283301</v>
      </c>
      <c r="S351" s="6">
        <v>9.0120023182576201</v>
      </c>
      <c r="T351" s="6">
        <v>29.356657734534998</v>
      </c>
      <c r="U351" s="6">
        <v>2.2893040712188699</v>
      </c>
      <c r="V351" s="6">
        <v>6.5652325154533004</v>
      </c>
      <c r="W351" s="6">
        <v>9.8923998108770093</v>
      </c>
      <c r="X351" s="6">
        <v>17.339234225634598</v>
      </c>
      <c r="Y351" s="6">
        <v>8.4151356623940305</v>
      </c>
      <c r="Z351" s="6">
        <v>7.7422479622652602</v>
      </c>
    </row>
    <row r="352" spans="1:26" x14ac:dyDescent="0.25">
      <c r="A352" s="7" t="s">
        <v>47</v>
      </c>
      <c r="C352" s="6">
        <v>34</v>
      </c>
      <c r="D352" s="6">
        <v>34</v>
      </c>
      <c r="E352" s="6">
        <v>2.3333333333333299</v>
      </c>
      <c r="F352" s="6">
        <v>156</v>
      </c>
      <c r="G352" s="6">
        <v>82</v>
      </c>
      <c r="H352" s="6">
        <v>4.20190726260779</v>
      </c>
      <c r="I352" s="6">
        <v>16.0904877110166</v>
      </c>
      <c r="J352" s="6">
        <v>3.9435549203790798</v>
      </c>
      <c r="K352" s="6">
        <v>20.3333333333333</v>
      </c>
      <c r="L352" s="6">
        <v>3.93333333333333</v>
      </c>
      <c r="M352" s="6">
        <v>7.6333333333333302</v>
      </c>
      <c r="N352" s="6">
        <v>54.75</v>
      </c>
      <c r="O352" s="6">
        <v>5.8756338489747302</v>
      </c>
      <c r="P352" s="6">
        <v>150</v>
      </c>
      <c r="Q352" s="6">
        <v>170</v>
      </c>
      <c r="R352" s="6">
        <v>7.5368524791860798</v>
      </c>
      <c r="S352" s="6">
        <v>8.5132043249567708</v>
      </c>
      <c r="T352" s="6">
        <v>25.218896377192198</v>
      </c>
      <c r="U352" s="6">
        <v>2.63628311548405</v>
      </c>
      <c r="V352" s="6">
        <v>7.1811234118048901</v>
      </c>
      <c r="W352" s="6">
        <v>8.9813888739036596</v>
      </c>
      <c r="X352" s="6">
        <v>16.408373525136899</v>
      </c>
      <c r="Y352" s="6">
        <v>8.4103745362427809</v>
      </c>
      <c r="Z352" s="6">
        <v>7.7468244294656499</v>
      </c>
    </row>
    <row r="353" spans="1:26" x14ac:dyDescent="0.25">
      <c r="A353" s="7" t="s">
        <v>50</v>
      </c>
      <c r="C353" s="6">
        <v>42</v>
      </c>
      <c r="D353" s="6">
        <v>46</v>
      </c>
      <c r="E353" s="6">
        <v>1.9375</v>
      </c>
      <c r="F353" s="6">
        <v>282</v>
      </c>
      <c r="G353" s="6">
        <v>142</v>
      </c>
      <c r="H353" s="6">
        <v>3.8106601717798201</v>
      </c>
      <c r="I353" s="6">
        <v>18.242640687119199</v>
      </c>
      <c r="J353" s="6">
        <v>3.57521992774655</v>
      </c>
      <c r="K353" s="6">
        <v>28.25</v>
      </c>
      <c r="L353" s="6">
        <v>3.2499999999999898</v>
      </c>
      <c r="M353" s="6">
        <v>7.9999999999999902</v>
      </c>
      <c r="N353" s="6">
        <v>46.814814814814703</v>
      </c>
      <c r="O353" s="6">
        <v>6.3567130169910797</v>
      </c>
      <c r="P353" s="6">
        <v>234</v>
      </c>
      <c r="Q353" s="6">
        <v>404</v>
      </c>
      <c r="R353" s="6">
        <v>6.8856180831641201</v>
      </c>
      <c r="S353" s="6">
        <v>9.3713203435596402</v>
      </c>
      <c r="T353" s="6">
        <v>32.98058631008</v>
      </c>
      <c r="U353" s="6">
        <v>2.0602752137282301</v>
      </c>
      <c r="V353" s="6">
        <v>6.2188260848499999</v>
      </c>
      <c r="W353" s="6">
        <v>10.524757846056399</v>
      </c>
      <c r="X353" s="6">
        <v>18.190307562597098</v>
      </c>
      <c r="Y353" s="6">
        <v>8.3880470001120493</v>
      </c>
      <c r="Z353" s="6">
        <v>7.8575466366796496</v>
      </c>
    </row>
    <row r="354" spans="1:26" x14ac:dyDescent="0.25">
      <c r="A354" s="7" t="s">
        <v>51</v>
      </c>
      <c r="C354" s="6">
        <v>40</v>
      </c>
      <c r="D354" s="6">
        <v>42</v>
      </c>
      <c r="E354" s="6">
        <v>1.94444444444444</v>
      </c>
      <c r="F354" s="6">
        <v>234</v>
      </c>
      <c r="G354" s="6">
        <v>124</v>
      </c>
      <c r="H354" s="6">
        <v>3.8540592754970202</v>
      </c>
      <c r="I354" s="6">
        <v>17.6602540378443</v>
      </c>
      <c r="J354" s="6">
        <v>3.6278535499729601</v>
      </c>
      <c r="K354" s="6">
        <v>26.8333333333333</v>
      </c>
      <c r="L354" s="6">
        <v>3.3190476190476099</v>
      </c>
      <c r="M354" s="6">
        <v>7.8642857142857103</v>
      </c>
      <c r="N354" s="6">
        <v>42.450736111111098</v>
      </c>
      <c r="O354" s="6">
        <v>6.35972984517106</v>
      </c>
      <c r="P354" s="6">
        <v>208</v>
      </c>
      <c r="Q354" s="6">
        <v>300</v>
      </c>
      <c r="R354" s="6">
        <v>6.9878195299641002</v>
      </c>
      <c r="S354" s="6">
        <v>9.2244645862196002</v>
      </c>
      <c r="T354" s="6">
        <v>31.098790544477399</v>
      </c>
      <c r="U354" s="6">
        <v>2.1119924335550202</v>
      </c>
      <c r="V354" s="6">
        <v>6.3615689265478199</v>
      </c>
      <c r="W354" s="6">
        <v>10.266817993501</v>
      </c>
      <c r="X354" s="6">
        <v>17.803444986347099</v>
      </c>
      <c r="Y354" s="6">
        <v>8.3984627781411305</v>
      </c>
      <c r="Z354" s="6">
        <v>7.8154099971606001</v>
      </c>
    </row>
    <row r="355" spans="1:26" x14ac:dyDescent="0.25">
      <c r="A355" s="7" t="s">
        <v>52</v>
      </c>
      <c r="C355" s="6">
        <v>42</v>
      </c>
      <c r="D355" s="6">
        <v>40</v>
      </c>
      <c r="E355" s="6">
        <v>1.75</v>
      </c>
      <c r="F355" s="6">
        <v>216</v>
      </c>
      <c r="G355" s="6">
        <v>142</v>
      </c>
      <c r="H355" s="6">
        <v>3.7071067811865399</v>
      </c>
      <c r="I355" s="6">
        <v>17.656854249492302</v>
      </c>
      <c r="J355" s="6">
        <v>3.4997781539274699</v>
      </c>
      <c r="K355" s="6">
        <v>30.5</v>
      </c>
      <c r="L355" s="6">
        <v>3.0666666666666602</v>
      </c>
      <c r="M355" s="6">
        <v>7.4666666666666597</v>
      </c>
      <c r="N355" s="6">
        <v>30.2222222222222</v>
      </c>
      <c r="O355" s="6">
        <v>6.6103659850797198</v>
      </c>
      <c r="P355" s="6">
        <v>222</v>
      </c>
      <c r="Q355" s="6">
        <v>224</v>
      </c>
      <c r="R355" s="6">
        <v>6.6856180831641199</v>
      </c>
      <c r="S355" s="6">
        <v>9.6213203435596402</v>
      </c>
      <c r="T355" s="6">
        <v>33.6829056637051</v>
      </c>
      <c r="U355" s="6">
        <v>1.9024273457179499</v>
      </c>
      <c r="V355" s="6">
        <v>5.9048204254200396</v>
      </c>
      <c r="W355" s="6">
        <v>10.982495819767699</v>
      </c>
      <c r="X355" s="6">
        <v>18.315387350565</v>
      </c>
      <c r="Y355" s="6">
        <v>8.4402547400682408</v>
      </c>
      <c r="Z355" s="6">
        <v>7.6759642227579903</v>
      </c>
    </row>
    <row r="356" spans="1:26" x14ac:dyDescent="0.25">
      <c r="A356" s="7" t="s">
        <v>54</v>
      </c>
      <c r="C356" s="6">
        <v>38</v>
      </c>
      <c r="D356" s="6">
        <v>40</v>
      </c>
      <c r="E356" s="6">
        <v>2.1666666666666599</v>
      </c>
      <c r="F356" s="6">
        <v>216</v>
      </c>
      <c r="G356" s="6">
        <v>112</v>
      </c>
      <c r="H356" s="6">
        <v>4.0193852778956298</v>
      </c>
      <c r="I356" s="6">
        <v>17.191508225450299</v>
      </c>
      <c r="J356" s="6">
        <v>3.7687329888882601</v>
      </c>
      <c r="K356" s="6">
        <v>24.1666666666666</v>
      </c>
      <c r="L356" s="6">
        <v>3.6190476190476102</v>
      </c>
      <c r="M356" s="6">
        <v>7.8476190476190402</v>
      </c>
      <c r="N356" s="6">
        <v>52.935111111111098</v>
      </c>
      <c r="O356" s="6">
        <v>6.0720005604673997</v>
      </c>
      <c r="P356" s="6">
        <v>192</v>
      </c>
      <c r="Q356" s="6">
        <v>272</v>
      </c>
      <c r="R356" s="6">
        <v>7.2349531960014497</v>
      </c>
      <c r="S356" s="6">
        <v>8.9229247669608007</v>
      </c>
      <c r="T356" s="6">
        <v>29.052555382780501</v>
      </c>
      <c r="U356" s="6">
        <v>2.3767342623341401</v>
      </c>
      <c r="V356" s="6">
        <v>6.7481711464842498</v>
      </c>
      <c r="W356" s="6">
        <v>9.7115686242595505</v>
      </c>
      <c r="X356" s="6">
        <v>17.2901928137012</v>
      </c>
      <c r="Y356" s="6">
        <v>8.3930961832093907</v>
      </c>
      <c r="Z356" s="6">
        <v>7.8164723062918098</v>
      </c>
    </row>
    <row r="357" spans="1:26" x14ac:dyDescent="0.25">
      <c r="A357" s="7" t="s">
        <v>58</v>
      </c>
      <c r="C357" s="6">
        <v>42</v>
      </c>
      <c r="D357" s="6">
        <v>40</v>
      </c>
      <c r="E357" s="6">
        <v>1.9</v>
      </c>
      <c r="F357" s="6">
        <v>228</v>
      </c>
      <c r="G357" s="6">
        <v>154</v>
      </c>
      <c r="H357" s="6">
        <v>3.8121889292032098</v>
      </c>
      <c r="I357" s="6">
        <v>17.520763132540601</v>
      </c>
      <c r="J357" s="6">
        <v>3.5883079040542998</v>
      </c>
      <c r="K357" s="6">
        <v>30.2</v>
      </c>
      <c r="L357" s="6">
        <v>3.2857142857142798</v>
      </c>
      <c r="M357" s="6">
        <v>7.4285714285714199</v>
      </c>
      <c r="N357" s="6">
        <v>39.8125</v>
      </c>
      <c r="O357" s="6">
        <v>6.4061358887458502</v>
      </c>
      <c r="P357" s="6">
        <v>234</v>
      </c>
      <c r="Q357" s="6">
        <v>236</v>
      </c>
      <c r="R357" s="6">
        <v>6.8277409144870296</v>
      </c>
      <c r="S357" s="6">
        <v>9.53402049883824</v>
      </c>
      <c r="T357" s="6">
        <v>33.674165088497801</v>
      </c>
      <c r="U357" s="6">
        <v>2.12448025541629</v>
      </c>
      <c r="V357" s="6">
        <v>6.2055766813214799</v>
      </c>
      <c r="W357" s="6">
        <v>10.771999645267901</v>
      </c>
      <c r="X357" s="6">
        <v>18.175761089766102</v>
      </c>
      <c r="Y357" s="6">
        <v>8.4431853579669909</v>
      </c>
      <c r="Z357" s="6">
        <v>7.6632089069632201</v>
      </c>
    </row>
    <row r="358" spans="1:26" x14ac:dyDescent="0.25">
      <c r="A358" s="7" t="s">
        <v>59</v>
      </c>
      <c r="C358" s="6">
        <v>42</v>
      </c>
      <c r="D358" s="6">
        <v>43</v>
      </c>
      <c r="E358" s="6">
        <v>2.0499999999999998</v>
      </c>
      <c r="F358" s="6">
        <v>258</v>
      </c>
      <c r="G358" s="6">
        <v>154</v>
      </c>
      <c r="H358" s="6">
        <v>3.8883098809066401</v>
      </c>
      <c r="I358" s="6">
        <v>17.8611863775823</v>
      </c>
      <c r="J358" s="6">
        <v>3.6353743557892901</v>
      </c>
      <c r="K358" s="6">
        <v>28.4</v>
      </c>
      <c r="L358" s="6">
        <v>3.4047619047619002</v>
      </c>
      <c r="M358" s="6">
        <v>7.6904761904761898</v>
      </c>
      <c r="N358" s="6">
        <v>45.859375</v>
      </c>
      <c r="O358" s="6">
        <v>6.2188154789324797</v>
      </c>
      <c r="P358" s="6">
        <v>240</v>
      </c>
      <c r="Q358" s="6">
        <v>299</v>
      </c>
      <c r="R358" s="6">
        <v>6.9287018664744204</v>
      </c>
      <c r="S358" s="6">
        <v>9.3598370651771194</v>
      </c>
      <c r="T358" s="6">
        <v>33.367951234793097</v>
      </c>
      <c r="U358" s="6">
        <v>2.2077196633618401</v>
      </c>
      <c r="V358" s="6">
        <v>6.31028499791275</v>
      </c>
      <c r="W358" s="6">
        <v>10.4817415422373</v>
      </c>
      <c r="X358" s="6">
        <v>18.104073465616398</v>
      </c>
      <c r="Y358" s="6">
        <v>8.4091451408823197</v>
      </c>
      <c r="Z358" s="6">
        <v>7.7620631680500702</v>
      </c>
    </row>
    <row r="359" spans="1:26" x14ac:dyDescent="0.25">
      <c r="A359" s="7" t="s">
        <v>62</v>
      </c>
      <c r="C359" s="6">
        <v>44</v>
      </c>
      <c r="D359" s="6">
        <v>46</v>
      </c>
      <c r="E359" s="6">
        <v>1.86666666666666</v>
      </c>
      <c r="F359" s="6">
        <v>288</v>
      </c>
      <c r="G359" s="6">
        <v>166</v>
      </c>
      <c r="H359" s="6">
        <v>3.7397586125870199</v>
      </c>
      <c r="I359" s="6">
        <v>18.4130093689317</v>
      </c>
      <c r="J359" s="6">
        <v>3.5111104171383101</v>
      </c>
      <c r="K359" s="6">
        <v>31.066666666666599</v>
      </c>
      <c r="L359" s="6">
        <v>3.15</v>
      </c>
      <c r="M359" s="6">
        <v>7.8249999999999904</v>
      </c>
      <c r="N359" s="6">
        <v>42.8125</v>
      </c>
      <c r="O359" s="6">
        <v>6.4408744393341602</v>
      </c>
      <c r="P359" s="6">
        <v>258</v>
      </c>
      <c r="Q359" s="6">
        <v>374</v>
      </c>
      <c r="R359" s="6">
        <v>6.7383001490313399</v>
      </c>
      <c r="S359" s="6">
        <v>9.6353401413068696</v>
      </c>
      <c r="T359" s="6">
        <v>35.230926862348603</v>
      </c>
      <c r="U359" s="6">
        <v>1.99675458532465</v>
      </c>
      <c r="V359" s="6">
        <v>6.0498239114838102</v>
      </c>
      <c r="W359" s="6">
        <v>10.964248930702301</v>
      </c>
      <c r="X359" s="6">
        <v>18.5945048809475</v>
      </c>
      <c r="Y359" s="6">
        <v>8.4043935423276608</v>
      </c>
      <c r="Z359" s="6">
        <v>7.7987572101865199</v>
      </c>
    </row>
    <row r="360" spans="1:26" x14ac:dyDescent="0.25">
      <c r="A360" s="7" t="s">
        <v>63</v>
      </c>
      <c r="C360" s="6">
        <v>44</v>
      </c>
      <c r="D360" s="6">
        <v>42</v>
      </c>
      <c r="E360" s="6">
        <v>1.7333333333333301</v>
      </c>
      <c r="F360" s="6">
        <v>244</v>
      </c>
      <c r="G360" s="6">
        <v>166</v>
      </c>
      <c r="H360" s="6">
        <v>3.6680309768597801</v>
      </c>
      <c r="I360" s="6">
        <v>18.020140928088399</v>
      </c>
      <c r="J360" s="6">
        <v>3.4581712303646301</v>
      </c>
      <c r="K360" s="6">
        <v>32.533333333333303</v>
      </c>
      <c r="L360" s="6">
        <v>3.0190476190476101</v>
      </c>
      <c r="M360" s="6">
        <v>7.4619047619047603</v>
      </c>
      <c r="N360" s="6">
        <v>30.5625</v>
      </c>
      <c r="O360" s="6">
        <v>6.6249154882282104</v>
      </c>
      <c r="P360" s="6">
        <v>250</v>
      </c>
      <c r="Q360" s="6">
        <v>254</v>
      </c>
      <c r="R360" s="6">
        <v>6.5967785775871199</v>
      </c>
      <c r="S360" s="6">
        <v>9.8033821299765904</v>
      </c>
      <c r="T360" s="6">
        <v>35.711349457306298</v>
      </c>
      <c r="U360" s="6">
        <v>1.8799655088760701</v>
      </c>
      <c r="V360" s="6">
        <v>5.8211117516350503</v>
      </c>
      <c r="W360" s="6">
        <v>11.2767875537227</v>
      </c>
      <c r="X360" s="6">
        <v>18.679778259696999</v>
      </c>
      <c r="Y360" s="6">
        <v>8.4407124925091797</v>
      </c>
      <c r="Z360" s="6">
        <v>7.6742082486147103</v>
      </c>
    </row>
    <row r="362" spans="1:26" x14ac:dyDescent="0.25">
      <c r="A362" s="5" t="s">
        <v>40</v>
      </c>
      <c r="C362" s="12">
        <v>38</v>
      </c>
      <c r="D362" s="12">
        <v>36</v>
      </c>
      <c r="E362" s="12">
        <v>1.9583333333333299</v>
      </c>
      <c r="F362" s="12">
        <v>178</v>
      </c>
      <c r="G362" s="12">
        <v>112</v>
      </c>
      <c r="H362" s="12">
        <v>3.9165022194363801</v>
      </c>
      <c r="I362" s="12">
        <v>16.742018482667099</v>
      </c>
      <c r="J362" s="12">
        <v>3.6971026724636902</v>
      </c>
      <c r="K362" s="12">
        <v>26.0833333333333</v>
      </c>
      <c r="L362" s="12">
        <v>3.43333333333333</v>
      </c>
      <c r="M362" s="12">
        <v>7.43333333333333</v>
      </c>
      <c r="N362" s="12">
        <v>37.8611111111111</v>
      </c>
      <c r="O362" s="12">
        <v>6.3523897167684096</v>
      </c>
      <c r="P362" s="12">
        <v>184</v>
      </c>
      <c r="Q362" s="12">
        <v>182</v>
      </c>
      <c r="R362" s="12">
        <v>7.0546557462642099</v>
      </c>
      <c r="S362" s="12">
        <v>9.1406819746979799</v>
      </c>
      <c r="T362" s="12">
        <v>29.5999865523995</v>
      </c>
      <c r="U362" s="12">
        <v>2.2145726935985399</v>
      </c>
      <c r="V362" s="12">
        <v>6.4623724740235096</v>
      </c>
      <c r="W362" s="12">
        <v>10.1140698070885</v>
      </c>
      <c r="X362" s="12">
        <v>17.393761652782299</v>
      </c>
      <c r="Y362" s="12">
        <v>8.4423993759679004</v>
      </c>
      <c r="Z362" s="12">
        <v>7.6654780339582</v>
      </c>
    </row>
    <row r="363" spans="1:26" x14ac:dyDescent="0.25">
      <c r="A363" s="7" t="s">
        <v>27</v>
      </c>
      <c r="C363" s="6">
        <v>36</v>
      </c>
      <c r="D363" s="6">
        <v>34</v>
      </c>
      <c r="E363" s="6">
        <v>2.125</v>
      </c>
      <c r="F363" s="6">
        <v>162</v>
      </c>
      <c r="G363" s="6">
        <v>100</v>
      </c>
      <c r="H363" s="6">
        <v>4.0606601717798201</v>
      </c>
      <c r="I363" s="6">
        <v>16.242640687119199</v>
      </c>
      <c r="J363" s="6">
        <v>3.8272393461533598</v>
      </c>
      <c r="K363" s="6">
        <v>23.75</v>
      </c>
      <c r="L363" s="6">
        <v>3.69999999999999</v>
      </c>
      <c r="M363" s="6">
        <v>7.3999999999999897</v>
      </c>
      <c r="N363" s="6">
        <v>47.1111111111111</v>
      </c>
      <c r="O363" s="6">
        <v>6.1336101172860502</v>
      </c>
      <c r="P363" s="6">
        <v>168</v>
      </c>
      <c r="Q363" s="6">
        <v>164</v>
      </c>
      <c r="R363" s="6">
        <v>7.2856180831641204</v>
      </c>
      <c r="S363" s="6">
        <v>8.8713203435596402</v>
      </c>
      <c r="T363" s="6">
        <v>27.5628021835909</v>
      </c>
      <c r="U363" s="6">
        <v>2.4590874401387501</v>
      </c>
      <c r="V363" s="6">
        <v>6.8468374037099302</v>
      </c>
      <c r="W363" s="6">
        <v>9.6092818986337605</v>
      </c>
      <c r="X363" s="6">
        <v>16.889744482851398</v>
      </c>
      <c r="Y363" s="6">
        <v>8.4448722414257098</v>
      </c>
      <c r="Z363" s="6">
        <v>7.6544786923067196</v>
      </c>
    </row>
    <row r="364" spans="1:26" x14ac:dyDescent="0.25">
      <c r="A364" s="7" t="s">
        <v>30</v>
      </c>
      <c r="C364" s="6">
        <v>34</v>
      </c>
      <c r="D364" s="6">
        <v>33</v>
      </c>
      <c r="E364" s="6">
        <v>2.25</v>
      </c>
      <c r="F364" s="6">
        <v>148</v>
      </c>
      <c r="G364" s="6">
        <v>82</v>
      </c>
      <c r="H364" s="6">
        <v>4.1639024601470096</v>
      </c>
      <c r="I364" s="6">
        <v>15.9588352134292</v>
      </c>
      <c r="J364" s="6">
        <v>3.91899105568949</v>
      </c>
      <c r="K364" s="6">
        <v>20.999999999999901</v>
      </c>
      <c r="L364" s="6">
        <v>3.86666666666666</v>
      </c>
      <c r="M364" s="6">
        <v>7.5166666666666604</v>
      </c>
      <c r="N364" s="6">
        <v>50.125</v>
      </c>
      <c r="O364" s="6">
        <v>5.9850236487159103</v>
      </c>
      <c r="P364" s="6">
        <v>148</v>
      </c>
      <c r="Q364" s="6">
        <v>155</v>
      </c>
      <c r="R364" s="6">
        <v>7.4802729442751899</v>
      </c>
      <c r="S364" s="6">
        <v>8.5866239653965497</v>
      </c>
      <c r="T364" s="6">
        <v>25.367981909143001</v>
      </c>
      <c r="U364" s="6">
        <v>2.5815005784815801</v>
      </c>
      <c r="V364" s="6">
        <v>7.1005239672159304</v>
      </c>
      <c r="W364" s="6">
        <v>9.1135163341565093</v>
      </c>
      <c r="X364" s="6">
        <v>16.440254740068202</v>
      </c>
      <c r="Y364" s="6">
        <v>8.4274592740551704</v>
      </c>
      <c r="Z364" s="6">
        <v>7.7009081373120303</v>
      </c>
    </row>
    <row r="365" spans="1:26" x14ac:dyDescent="0.25">
      <c r="A365" s="7" t="s">
        <v>31</v>
      </c>
      <c r="C365" s="6">
        <v>34</v>
      </c>
      <c r="D365" s="6">
        <v>32</v>
      </c>
      <c r="E365" s="6">
        <v>2.1666666666666599</v>
      </c>
      <c r="F365" s="6">
        <v>140</v>
      </c>
      <c r="G365" s="6">
        <v>82</v>
      </c>
      <c r="H365" s="6">
        <v>4.1258976576862203</v>
      </c>
      <c r="I365" s="6">
        <v>15.827182715841801</v>
      </c>
      <c r="J365" s="6">
        <v>3.89442719099991</v>
      </c>
      <c r="K365" s="6">
        <v>21.6666666666666</v>
      </c>
      <c r="L365" s="6">
        <v>3.8</v>
      </c>
      <c r="M365" s="6">
        <v>7.4</v>
      </c>
      <c r="N365" s="6">
        <v>45.5</v>
      </c>
      <c r="O365" s="6">
        <v>6.0944134484570904</v>
      </c>
      <c r="P365" s="6">
        <v>146</v>
      </c>
      <c r="Q365" s="6">
        <v>140</v>
      </c>
      <c r="R365" s="6">
        <v>7.4236934093642901</v>
      </c>
      <c r="S365" s="6">
        <v>8.6600436058363197</v>
      </c>
      <c r="T365" s="6">
        <v>25.517067441093801</v>
      </c>
      <c r="U365" s="6">
        <v>2.5267180414791199</v>
      </c>
      <c r="V365" s="6">
        <v>7.0199245226269698</v>
      </c>
      <c r="W365" s="6">
        <v>9.2456437944093501</v>
      </c>
      <c r="X365" s="6">
        <v>16.472135954999501</v>
      </c>
      <c r="Y365" s="6">
        <v>8.4445440118675599</v>
      </c>
      <c r="Z365" s="6">
        <v>7.6549918451584098</v>
      </c>
    </row>
    <row r="366" spans="1:26" x14ac:dyDescent="0.25">
      <c r="A366" s="7" t="s">
        <v>32</v>
      </c>
      <c r="C366" s="6">
        <v>36</v>
      </c>
      <c r="D366" s="6">
        <v>36</v>
      </c>
      <c r="E366" s="6">
        <v>2.25</v>
      </c>
      <c r="F366" s="6">
        <v>180</v>
      </c>
      <c r="G366" s="6">
        <v>100</v>
      </c>
      <c r="H366" s="6">
        <v>4.1213203435596402</v>
      </c>
      <c r="I366" s="6">
        <v>16.4852813742385</v>
      </c>
      <c r="J366" s="6">
        <v>3.8656243103068899</v>
      </c>
      <c r="K366" s="6">
        <v>22.5</v>
      </c>
      <c r="L366" s="6">
        <v>3.7999999999999901</v>
      </c>
      <c r="M366" s="6">
        <v>7.6</v>
      </c>
      <c r="N366" s="6">
        <v>52.740740740740698</v>
      </c>
      <c r="O366" s="6">
        <v>5.9746914946881597</v>
      </c>
      <c r="P366" s="6">
        <v>172</v>
      </c>
      <c r="Q366" s="6">
        <v>200</v>
      </c>
      <c r="R366" s="6">
        <v>7.3712361663282504</v>
      </c>
      <c r="S366" s="6">
        <v>8.7426406871192803</v>
      </c>
      <c r="T366" s="6">
        <v>27.319473365726399</v>
      </c>
      <c r="U366" s="6">
        <v>2.5338188177590801</v>
      </c>
      <c r="V366" s="6">
        <v>6.94969744513973</v>
      </c>
      <c r="W366" s="6">
        <v>9.3876119024222202</v>
      </c>
      <c r="X366" s="6">
        <v>16.835217055703598</v>
      </c>
      <c r="Y366" s="6">
        <v>8.41760852785184</v>
      </c>
      <c r="Z366" s="6">
        <v>7.7312486206137798</v>
      </c>
    </row>
    <row r="367" spans="1:26" x14ac:dyDescent="0.25">
      <c r="A367" s="7" t="s">
        <v>38</v>
      </c>
      <c r="C367" s="6">
        <v>38</v>
      </c>
      <c r="D367" s="6">
        <v>39</v>
      </c>
      <c r="E367" s="6">
        <v>2.0833333333333299</v>
      </c>
      <c r="F367" s="6">
        <v>208</v>
      </c>
      <c r="G367" s="6">
        <v>112</v>
      </c>
      <c r="H367" s="6">
        <v>3.9813804754348401</v>
      </c>
      <c r="I367" s="6">
        <v>17.059855727862899</v>
      </c>
      <c r="J367" s="6">
        <v>3.7441691241986801</v>
      </c>
      <c r="K367" s="6">
        <v>24.8333333333333</v>
      </c>
      <c r="L367" s="6">
        <v>3.55238095238095</v>
      </c>
      <c r="M367" s="6">
        <v>7.7309523809523801</v>
      </c>
      <c r="N367" s="6">
        <v>48.310111111111098</v>
      </c>
      <c r="O367" s="6">
        <v>6.1813903602085798</v>
      </c>
      <c r="P367" s="6">
        <v>190</v>
      </c>
      <c r="Q367" s="6">
        <v>257</v>
      </c>
      <c r="R367" s="6">
        <v>7.1783736610905597</v>
      </c>
      <c r="S367" s="6">
        <v>8.9963444074005707</v>
      </c>
      <c r="T367" s="6">
        <v>29.2016409147313</v>
      </c>
      <c r="U367" s="6">
        <v>2.3219517253316799</v>
      </c>
      <c r="V367" s="6">
        <v>6.6675717018952998</v>
      </c>
      <c r="W367" s="6">
        <v>9.8436960845123895</v>
      </c>
      <c r="X367" s="6">
        <v>17.322074028632599</v>
      </c>
      <c r="Y367" s="6">
        <v>8.4101809210217695</v>
      </c>
      <c r="Z367" s="6">
        <v>7.7705560141381902</v>
      </c>
    </row>
    <row r="368" spans="1:26" x14ac:dyDescent="0.25">
      <c r="A368" s="7" t="s">
        <v>39</v>
      </c>
      <c r="C368" s="6">
        <v>38</v>
      </c>
      <c r="D368" s="6">
        <v>37</v>
      </c>
      <c r="E368" s="6">
        <v>2.0416666666666599</v>
      </c>
      <c r="F368" s="6">
        <v>186</v>
      </c>
      <c r="G368" s="6">
        <v>112</v>
      </c>
      <c r="H368" s="6">
        <v>3.9545070218971698</v>
      </c>
      <c r="I368" s="6">
        <v>16.873670980254499</v>
      </c>
      <c r="J368" s="6">
        <v>3.7216665371532698</v>
      </c>
      <c r="K368" s="6">
        <v>25.4166666666666</v>
      </c>
      <c r="L368" s="6">
        <v>3.4999999999999898</v>
      </c>
      <c r="M368" s="6">
        <v>7.55</v>
      </c>
      <c r="N368" s="6">
        <v>42.4861111111111</v>
      </c>
      <c r="O368" s="6">
        <v>6.2429999170272303</v>
      </c>
      <c r="P368" s="6">
        <v>186</v>
      </c>
      <c r="Q368" s="6">
        <v>197</v>
      </c>
      <c r="R368" s="6">
        <v>7.1112352811750998</v>
      </c>
      <c r="S368" s="6">
        <v>9.0672623342582099</v>
      </c>
      <c r="T368" s="6">
        <v>29.450901020448701</v>
      </c>
      <c r="U368" s="6">
        <v>2.2693552306010001</v>
      </c>
      <c r="V368" s="6">
        <v>6.5429719186124604</v>
      </c>
      <c r="W368" s="6">
        <v>9.9819423468356998</v>
      </c>
      <c r="X368" s="6">
        <v>17.361880437850999</v>
      </c>
      <c r="Y368" s="6">
        <v>8.4253146381555108</v>
      </c>
      <c r="Z368" s="6">
        <v>7.7113943261118196</v>
      </c>
    </row>
    <row r="369" spans="1:26" x14ac:dyDescent="0.25">
      <c r="A369" s="7" t="s">
        <v>43</v>
      </c>
      <c r="C369" s="6">
        <v>36</v>
      </c>
      <c r="D369" s="6">
        <v>36</v>
      </c>
      <c r="E369" s="6">
        <v>2.1111111111111098</v>
      </c>
      <c r="F369" s="6">
        <v>174</v>
      </c>
      <c r="G369" s="6">
        <v>94</v>
      </c>
      <c r="H369" s="6">
        <v>4.0365812602091804</v>
      </c>
      <c r="I369" s="6">
        <v>16.5592335234107</v>
      </c>
      <c r="J369" s="6">
        <v>3.80267548146377</v>
      </c>
      <c r="K369" s="6">
        <v>22.999999999999901</v>
      </c>
      <c r="L369" s="6">
        <v>3.6333333333333302</v>
      </c>
      <c r="M369" s="6">
        <v>7.65</v>
      </c>
      <c r="N369" s="6">
        <v>44.265625</v>
      </c>
      <c r="O369" s="6">
        <v>6.1633631336783896</v>
      </c>
      <c r="P369" s="6">
        <v>166</v>
      </c>
      <c r="Q369" s="6">
        <v>198</v>
      </c>
      <c r="R369" s="6">
        <v>7.2897188131487303</v>
      </c>
      <c r="S369" s="6">
        <v>8.8147441442155703</v>
      </c>
      <c r="T369" s="6">
        <v>27.265131538889101</v>
      </c>
      <c r="U369" s="6">
        <v>2.3715412867049301</v>
      </c>
      <c r="V369" s="6">
        <v>6.7945211918684603</v>
      </c>
      <c r="W369" s="6">
        <v>9.5366382431451608</v>
      </c>
      <c r="X369" s="6">
        <v>16.921625697782702</v>
      </c>
      <c r="Y369" s="6">
        <v>8.4157411311745296</v>
      </c>
      <c r="Z369" s="6">
        <v>7.7457621203344402</v>
      </c>
    </row>
    <row r="370" spans="1:26" x14ac:dyDescent="0.25">
      <c r="A370" s="7" t="s">
        <v>44</v>
      </c>
      <c r="C370" s="6">
        <v>38</v>
      </c>
      <c r="D370" s="6">
        <v>38</v>
      </c>
      <c r="E370" s="6">
        <v>2.0833333333333299</v>
      </c>
      <c r="F370" s="6">
        <v>196</v>
      </c>
      <c r="G370" s="6">
        <v>112</v>
      </c>
      <c r="H370" s="6">
        <v>3.9771623912162002</v>
      </c>
      <c r="I370" s="6">
        <v>16.984659169786401</v>
      </c>
      <c r="J370" s="6">
        <v>3.7354876366172198</v>
      </c>
      <c r="K370" s="6">
        <v>24.8333333333333</v>
      </c>
      <c r="L370" s="6">
        <v>3.5333333333333301</v>
      </c>
      <c r="M370" s="6">
        <v>7.6333333333333302</v>
      </c>
      <c r="N370" s="6">
        <v>43.490740740740698</v>
      </c>
      <c r="O370" s="6">
        <v>6.1934710941705102</v>
      </c>
      <c r="P370" s="6">
        <v>188</v>
      </c>
      <c r="Q370" s="6">
        <v>218</v>
      </c>
      <c r="R370" s="6">
        <v>7.1402738294283301</v>
      </c>
      <c r="S370" s="6">
        <v>9.0120023182576201</v>
      </c>
      <c r="T370" s="6">
        <v>29.356657734534998</v>
      </c>
      <c r="U370" s="6">
        <v>2.2893040712188699</v>
      </c>
      <c r="V370" s="6">
        <v>6.5652325154533004</v>
      </c>
      <c r="W370" s="6">
        <v>9.8923998108770093</v>
      </c>
      <c r="X370" s="6">
        <v>17.339234225634598</v>
      </c>
      <c r="Y370" s="6">
        <v>8.4151356623940305</v>
      </c>
      <c r="Z370" s="6">
        <v>7.7422479622652602</v>
      </c>
    </row>
    <row r="371" spans="1:26" x14ac:dyDescent="0.25">
      <c r="A371" s="7" t="s">
        <v>50</v>
      </c>
      <c r="C371" s="6">
        <v>42</v>
      </c>
      <c r="D371" s="6">
        <v>46</v>
      </c>
      <c r="E371" s="6">
        <v>1.9375</v>
      </c>
      <c r="F371" s="6">
        <v>282</v>
      </c>
      <c r="G371" s="6">
        <v>142</v>
      </c>
      <c r="H371" s="6">
        <v>3.8106601717798201</v>
      </c>
      <c r="I371" s="6">
        <v>18.242640687119199</v>
      </c>
      <c r="J371" s="6">
        <v>3.57521992774655</v>
      </c>
      <c r="K371" s="6">
        <v>28.25</v>
      </c>
      <c r="L371" s="6">
        <v>3.2499999999999898</v>
      </c>
      <c r="M371" s="6">
        <v>7.9999999999999902</v>
      </c>
      <c r="N371" s="6">
        <v>46.814814814814703</v>
      </c>
      <c r="O371" s="6">
        <v>6.3567130169910797</v>
      </c>
      <c r="P371" s="6">
        <v>234</v>
      </c>
      <c r="Q371" s="6">
        <v>404</v>
      </c>
      <c r="R371" s="6">
        <v>6.8856180831641201</v>
      </c>
      <c r="S371" s="6">
        <v>9.3713203435596402</v>
      </c>
      <c r="T371" s="6">
        <v>32.98058631008</v>
      </c>
      <c r="U371" s="6">
        <v>2.0602752137282301</v>
      </c>
      <c r="V371" s="6">
        <v>6.2188260848499999</v>
      </c>
      <c r="W371" s="6">
        <v>10.524757846056399</v>
      </c>
      <c r="X371" s="6">
        <v>18.190307562597098</v>
      </c>
      <c r="Y371" s="6">
        <v>8.3880470001120493</v>
      </c>
      <c r="Z371" s="6">
        <v>7.8575466366796496</v>
      </c>
    </row>
    <row r="372" spans="1:26" x14ac:dyDescent="0.25">
      <c r="A372" s="7" t="s">
        <v>51</v>
      </c>
      <c r="C372" s="6">
        <v>40</v>
      </c>
      <c r="D372" s="6">
        <v>42</v>
      </c>
      <c r="E372" s="6">
        <v>1.94444444444444</v>
      </c>
      <c r="F372" s="6">
        <v>234</v>
      </c>
      <c r="G372" s="6">
        <v>124</v>
      </c>
      <c r="H372" s="6">
        <v>3.8540592754970202</v>
      </c>
      <c r="I372" s="6">
        <v>17.6602540378443</v>
      </c>
      <c r="J372" s="6">
        <v>3.6278535499729601</v>
      </c>
      <c r="K372" s="6">
        <v>26.8333333333333</v>
      </c>
      <c r="L372" s="6">
        <v>3.3190476190476099</v>
      </c>
      <c r="M372" s="6">
        <v>7.8642857142857103</v>
      </c>
      <c r="N372" s="6">
        <v>42.450736111111098</v>
      </c>
      <c r="O372" s="6">
        <v>6.35972984517106</v>
      </c>
      <c r="P372" s="6">
        <v>208</v>
      </c>
      <c r="Q372" s="6">
        <v>300</v>
      </c>
      <c r="R372" s="6">
        <v>6.9878195299641002</v>
      </c>
      <c r="S372" s="6">
        <v>9.2244645862196002</v>
      </c>
      <c r="T372" s="6">
        <v>31.098790544477399</v>
      </c>
      <c r="U372" s="6">
        <v>2.1119924335550202</v>
      </c>
      <c r="V372" s="6">
        <v>6.3615689265478199</v>
      </c>
      <c r="W372" s="6">
        <v>10.266817993501</v>
      </c>
      <c r="X372" s="6">
        <v>17.803444986347099</v>
      </c>
      <c r="Y372" s="6">
        <v>8.3984627781411305</v>
      </c>
      <c r="Z372" s="6">
        <v>7.8154099971606001</v>
      </c>
    </row>
    <row r="373" spans="1:26" x14ac:dyDescent="0.25">
      <c r="A373" s="7" t="s">
        <v>52</v>
      </c>
      <c r="C373" s="6">
        <v>42</v>
      </c>
      <c r="D373" s="6">
        <v>40</v>
      </c>
      <c r="E373" s="6">
        <v>1.75</v>
      </c>
      <c r="F373" s="6">
        <v>216</v>
      </c>
      <c r="G373" s="6">
        <v>142</v>
      </c>
      <c r="H373" s="6">
        <v>3.7071067811865399</v>
      </c>
      <c r="I373" s="6">
        <v>17.656854249492302</v>
      </c>
      <c r="J373" s="6">
        <v>3.4997781539274699</v>
      </c>
      <c r="K373" s="6">
        <v>30.5</v>
      </c>
      <c r="L373" s="6">
        <v>3.0666666666666602</v>
      </c>
      <c r="M373" s="6">
        <v>7.4666666666666597</v>
      </c>
      <c r="N373" s="6">
        <v>30.2222222222222</v>
      </c>
      <c r="O373" s="6">
        <v>6.6103659850797198</v>
      </c>
      <c r="P373" s="6">
        <v>222</v>
      </c>
      <c r="Q373" s="6">
        <v>224</v>
      </c>
      <c r="R373" s="6">
        <v>6.6856180831641199</v>
      </c>
      <c r="S373" s="6">
        <v>9.6213203435596402</v>
      </c>
      <c r="T373" s="6">
        <v>33.6829056637051</v>
      </c>
      <c r="U373" s="6">
        <v>1.9024273457179499</v>
      </c>
      <c r="V373" s="6">
        <v>5.9048204254200396</v>
      </c>
      <c r="W373" s="6">
        <v>10.982495819767699</v>
      </c>
      <c r="X373" s="6">
        <v>18.315387350565</v>
      </c>
      <c r="Y373" s="6">
        <v>8.4402547400682408</v>
      </c>
      <c r="Z373" s="6">
        <v>7.6759642227579903</v>
      </c>
    </row>
    <row r="374" spans="1:26" x14ac:dyDescent="0.25">
      <c r="A374" s="7" t="s">
        <v>58</v>
      </c>
      <c r="C374" s="6">
        <v>42</v>
      </c>
      <c r="D374" s="6">
        <v>40</v>
      </c>
      <c r="E374" s="6">
        <v>1.9</v>
      </c>
      <c r="F374" s="6">
        <v>228</v>
      </c>
      <c r="G374" s="6">
        <v>154</v>
      </c>
      <c r="H374" s="6">
        <v>3.8121889292032098</v>
      </c>
      <c r="I374" s="6">
        <v>17.520763132540601</v>
      </c>
      <c r="J374" s="6">
        <v>3.5883079040542998</v>
      </c>
      <c r="K374" s="6">
        <v>30.2</v>
      </c>
      <c r="L374" s="6">
        <v>3.2857142857142798</v>
      </c>
      <c r="M374" s="6">
        <v>7.4285714285714199</v>
      </c>
      <c r="N374" s="6">
        <v>39.8125</v>
      </c>
      <c r="O374" s="6">
        <v>6.4061358887458502</v>
      </c>
      <c r="P374" s="6">
        <v>234</v>
      </c>
      <c r="Q374" s="6">
        <v>236</v>
      </c>
      <c r="R374" s="6">
        <v>6.8277409144870296</v>
      </c>
      <c r="S374" s="6">
        <v>9.53402049883824</v>
      </c>
      <c r="T374" s="6">
        <v>33.674165088497801</v>
      </c>
      <c r="U374" s="6">
        <v>2.12448025541629</v>
      </c>
      <c r="V374" s="6">
        <v>6.2055766813214799</v>
      </c>
      <c r="W374" s="6">
        <v>10.771999645267901</v>
      </c>
      <c r="X374" s="6">
        <v>18.175761089766102</v>
      </c>
      <c r="Y374" s="6">
        <v>8.4431853579669909</v>
      </c>
      <c r="Z374" s="6">
        <v>7.6632089069632201</v>
      </c>
    </row>
    <row r="375" spans="1:26" x14ac:dyDescent="0.25">
      <c r="A375" s="7" t="s">
        <v>59</v>
      </c>
      <c r="C375" s="6">
        <v>42</v>
      </c>
      <c r="D375" s="6">
        <v>43</v>
      </c>
      <c r="E375" s="6">
        <v>2.0499999999999998</v>
      </c>
      <c r="F375" s="6">
        <v>258</v>
      </c>
      <c r="G375" s="6">
        <v>154</v>
      </c>
      <c r="H375" s="6">
        <v>3.8883098809066401</v>
      </c>
      <c r="I375" s="6">
        <v>17.8611863775823</v>
      </c>
      <c r="J375" s="6">
        <v>3.6353743557892901</v>
      </c>
      <c r="K375" s="6">
        <v>28.4</v>
      </c>
      <c r="L375" s="6">
        <v>3.4047619047619002</v>
      </c>
      <c r="M375" s="6">
        <v>7.6904761904761898</v>
      </c>
      <c r="N375" s="6">
        <v>45.859375</v>
      </c>
      <c r="O375" s="6">
        <v>6.2188154789324797</v>
      </c>
      <c r="P375" s="6">
        <v>240</v>
      </c>
      <c r="Q375" s="6">
        <v>299</v>
      </c>
      <c r="R375" s="6">
        <v>6.9287018664744204</v>
      </c>
      <c r="S375" s="6">
        <v>9.3598370651771194</v>
      </c>
      <c r="T375" s="6">
        <v>33.367951234793097</v>
      </c>
      <c r="U375" s="6">
        <v>2.2077196633618401</v>
      </c>
      <c r="V375" s="6">
        <v>6.31028499791275</v>
      </c>
      <c r="W375" s="6">
        <v>10.4817415422373</v>
      </c>
      <c r="X375" s="6">
        <v>18.104073465616398</v>
      </c>
      <c r="Y375" s="6">
        <v>8.4091451408823197</v>
      </c>
      <c r="Z375" s="6">
        <v>7.7620631680500702</v>
      </c>
    </row>
    <row r="376" spans="1:26" x14ac:dyDescent="0.25">
      <c r="A376" s="7" t="s">
        <v>63</v>
      </c>
      <c r="C376" s="6">
        <v>44</v>
      </c>
      <c r="D376" s="6">
        <v>42</v>
      </c>
      <c r="E376" s="6">
        <v>1.7333333333333301</v>
      </c>
      <c r="F376" s="6">
        <v>244</v>
      </c>
      <c r="G376" s="6">
        <v>166</v>
      </c>
      <c r="H376" s="6">
        <v>3.6680309768597801</v>
      </c>
      <c r="I376" s="6">
        <v>18.020140928088399</v>
      </c>
      <c r="J376" s="6">
        <v>3.4581712303646301</v>
      </c>
      <c r="K376" s="6">
        <v>32.533333333333303</v>
      </c>
      <c r="L376" s="6">
        <v>3.0190476190476101</v>
      </c>
      <c r="M376" s="6">
        <v>7.4619047619047603</v>
      </c>
      <c r="N376" s="6">
        <v>30.5625</v>
      </c>
      <c r="O376" s="6">
        <v>6.6249154882282104</v>
      </c>
      <c r="P376" s="6">
        <v>250</v>
      </c>
      <c r="Q376" s="6">
        <v>254</v>
      </c>
      <c r="R376" s="6">
        <v>6.5967785775871199</v>
      </c>
      <c r="S376" s="6">
        <v>9.8033821299765904</v>
      </c>
      <c r="T376" s="6">
        <v>35.711349457306298</v>
      </c>
      <c r="U376" s="6">
        <v>1.8799655088760701</v>
      </c>
      <c r="V376" s="6">
        <v>5.8211117516350503</v>
      </c>
      <c r="W376" s="6">
        <v>11.2767875537227</v>
      </c>
      <c r="X376" s="6">
        <v>18.679778259696999</v>
      </c>
      <c r="Y376" s="6">
        <v>8.4407124925091797</v>
      </c>
      <c r="Z376" s="6">
        <v>7.6742082486147103</v>
      </c>
    </row>
    <row r="377" spans="1:26" x14ac:dyDescent="0.25">
      <c r="A377" s="7" t="s">
        <v>64</v>
      </c>
      <c r="C377" s="6">
        <v>44</v>
      </c>
      <c r="D377" s="6">
        <v>48</v>
      </c>
      <c r="E377" s="6">
        <v>1.93333333333333</v>
      </c>
      <c r="F377" s="6">
        <v>310</v>
      </c>
      <c r="G377" s="6">
        <v>166</v>
      </c>
      <c r="H377" s="6">
        <v>3.7778747618296702</v>
      </c>
      <c r="I377" s="6">
        <v>18.621780116385999</v>
      </c>
      <c r="J377" s="6">
        <v>3.5336130041837102</v>
      </c>
      <c r="K377" s="6">
        <v>29.933333333333302</v>
      </c>
      <c r="L377" s="6">
        <v>3.2023809523809499</v>
      </c>
      <c r="M377" s="6">
        <v>7.9702380952380896</v>
      </c>
      <c r="N377" s="6">
        <v>44.234375</v>
      </c>
      <c r="O377" s="6">
        <v>6.3629438292619698</v>
      </c>
      <c r="P377" s="6">
        <v>262</v>
      </c>
      <c r="Q377" s="6">
        <v>422</v>
      </c>
      <c r="R377" s="6">
        <v>6.7826815661078301</v>
      </c>
      <c r="S377" s="6">
        <v>9.5345763480855208</v>
      </c>
      <c r="T377" s="6">
        <v>35.073798540594701</v>
      </c>
      <c r="U377" s="6">
        <v>2.0252114562677401</v>
      </c>
      <c r="V377" s="6">
        <v>6.0739327834861303</v>
      </c>
      <c r="W377" s="6">
        <v>10.806118287924599</v>
      </c>
      <c r="X377" s="6">
        <v>18.5546984717291</v>
      </c>
      <c r="Y377" s="6">
        <v>8.3874380630553809</v>
      </c>
      <c r="Z377" s="6">
        <v>7.8516951791197398</v>
      </c>
    </row>
    <row r="378" spans="1:26" x14ac:dyDescent="0.25">
      <c r="A378" s="7" t="s">
        <v>68</v>
      </c>
      <c r="C378" s="6">
        <v>48</v>
      </c>
      <c r="D378" s="6">
        <v>52</v>
      </c>
      <c r="E378" s="6">
        <v>1.5999999999999901</v>
      </c>
      <c r="F378" s="6">
        <v>360</v>
      </c>
      <c r="G378" s="6">
        <v>196</v>
      </c>
      <c r="H378" s="6">
        <v>3.5124611797498102</v>
      </c>
      <c r="I378" s="6">
        <v>19.4164078649987</v>
      </c>
      <c r="J378" s="6">
        <v>3.3079672816886498</v>
      </c>
      <c r="K378" s="6">
        <v>35.599999999999902</v>
      </c>
      <c r="L378" s="6">
        <v>2.7555555555555502</v>
      </c>
      <c r="M378" s="6">
        <v>7.9555555555555504</v>
      </c>
      <c r="N378" s="6">
        <v>38.247226271460903</v>
      </c>
      <c r="O378" s="6">
        <v>6.7673929536629398</v>
      </c>
      <c r="P378" s="6">
        <v>300</v>
      </c>
      <c r="Q378" s="6">
        <v>548</v>
      </c>
      <c r="R378" s="6">
        <v>6.3752319599996197</v>
      </c>
      <c r="S378" s="6">
        <v>10.122793735874399</v>
      </c>
      <c r="T378" s="6">
        <v>39.1685191686569</v>
      </c>
      <c r="U378" s="6">
        <v>1.66824517755034</v>
      </c>
      <c r="V378" s="6">
        <v>5.5264073101438598</v>
      </c>
      <c r="W378" s="6">
        <v>11.8354429563386</v>
      </c>
      <c r="X378" s="6">
        <v>19.506162903631999</v>
      </c>
      <c r="Y378" s="6">
        <v>8.4067028195409499</v>
      </c>
      <c r="Z378" s="6">
        <v>7.8254772747007104</v>
      </c>
    </row>
    <row r="380" spans="1:26" x14ac:dyDescent="0.25">
      <c r="A380" s="5" t="s">
        <v>41</v>
      </c>
      <c r="C380" s="12">
        <v>38</v>
      </c>
      <c r="D380" s="12">
        <v>40</v>
      </c>
      <c r="E380" s="12">
        <v>2.125</v>
      </c>
      <c r="F380" s="12">
        <v>218</v>
      </c>
      <c r="G380" s="12">
        <v>112</v>
      </c>
      <c r="H380" s="12">
        <v>4.0040358447538802</v>
      </c>
      <c r="I380" s="12">
        <v>17.170843917394699</v>
      </c>
      <c r="J380" s="12">
        <v>3.7579902236626301</v>
      </c>
      <c r="K380" s="12">
        <v>24.249999999999901</v>
      </c>
      <c r="L380" s="12">
        <v>3.5857142857142801</v>
      </c>
      <c r="M380" s="12">
        <v>7.8142857142857096</v>
      </c>
      <c r="N380" s="12">
        <v>49.314740740740703</v>
      </c>
      <c r="O380" s="12">
        <v>6.1318615373518703</v>
      </c>
      <c r="P380" s="12">
        <v>192</v>
      </c>
      <c r="Q380" s="12">
        <v>278</v>
      </c>
      <c r="R380" s="12">
        <v>7.20741220934379</v>
      </c>
      <c r="S380" s="12">
        <v>8.9410843913999898</v>
      </c>
      <c r="T380" s="12">
        <v>29.107397628817601</v>
      </c>
      <c r="U380" s="12">
        <v>2.3419005659495502</v>
      </c>
      <c r="V380" s="12">
        <v>6.6898322987361398</v>
      </c>
      <c r="W380" s="12">
        <v>9.7541535485537008</v>
      </c>
      <c r="X380" s="12">
        <v>17.299427816416198</v>
      </c>
      <c r="Y380" s="12">
        <v>8.4000019452602892</v>
      </c>
      <c r="Z380" s="12">
        <v>7.8014096502916397</v>
      </c>
    </row>
    <row r="381" spans="1:26" x14ac:dyDescent="0.25">
      <c r="A381" s="7" t="s">
        <v>24</v>
      </c>
      <c r="C381" s="6">
        <v>32</v>
      </c>
      <c r="D381" s="6">
        <v>30</v>
      </c>
      <c r="E381" s="6">
        <v>2.3333333333333299</v>
      </c>
      <c r="F381" s="6">
        <v>124</v>
      </c>
      <c r="G381" s="6">
        <v>70</v>
      </c>
      <c r="H381" s="6">
        <v>4.2700556100296598</v>
      </c>
      <c r="I381" s="6">
        <v>15.327804920294</v>
      </c>
      <c r="J381" s="6">
        <v>4.0245638646895801</v>
      </c>
      <c r="K381" s="6">
        <v>19.3333333333333</v>
      </c>
      <c r="L381" s="6">
        <v>4.0666666666666602</v>
      </c>
      <c r="M381" s="6">
        <v>7.36666666666666</v>
      </c>
      <c r="N381" s="6">
        <v>54.75</v>
      </c>
      <c r="O381" s="6">
        <v>5.8756338489747302</v>
      </c>
      <c r="P381" s="6">
        <v>130</v>
      </c>
      <c r="Q381" s="6">
        <v>122</v>
      </c>
      <c r="R381" s="6">
        <v>7.6546557462642104</v>
      </c>
      <c r="S381" s="6">
        <v>8.3906819746979799</v>
      </c>
      <c r="T381" s="6">
        <v>23.479883072285201</v>
      </c>
      <c r="U381" s="6">
        <v>2.7712327880193399</v>
      </c>
      <c r="V381" s="6">
        <v>7.4043894523134002</v>
      </c>
      <c r="W381" s="6">
        <v>8.74085588595457</v>
      </c>
      <c r="X381" s="6">
        <v>15.968118785068601</v>
      </c>
      <c r="Y381" s="6">
        <v>8.4470168773253693</v>
      </c>
      <c r="Z381" s="6">
        <v>7.6439925035069303</v>
      </c>
    </row>
    <row r="382" spans="1:26" x14ac:dyDescent="0.25">
      <c r="A382" s="7" t="s">
        <v>26</v>
      </c>
      <c r="C382" s="6">
        <v>32</v>
      </c>
      <c r="D382" s="6">
        <v>31</v>
      </c>
      <c r="E382" s="6">
        <v>2.4166666666666599</v>
      </c>
      <c r="F382" s="6">
        <v>132</v>
      </c>
      <c r="G382" s="6">
        <v>70</v>
      </c>
      <c r="H382" s="6">
        <v>4.3080604124904402</v>
      </c>
      <c r="I382" s="6">
        <v>15.459457417881399</v>
      </c>
      <c r="J382" s="6">
        <v>4.0491277293791601</v>
      </c>
      <c r="K382" s="6">
        <v>18.6666666666666</v>
      </c>
      <c r="L382" s="6">
        <v>4.1333333333333302</v>
      </c>
      <c r="M382" s="6">
        <v>7.4833333333333298</v>
      </c>
      <c r="N382" s="6">
        <v>59.375</v>
      </c>
      <c r="O382" s="6">
        <v>5.7662440492335598</v>
      </c>
      <c r="P382" s="6">
        <v>132</v>
      </c>
      <c r="Q382" s="6">
        <v>137</v>
      </c>
      <c r="R382" s="6">
        <v>7.7112352811751004</v>
      </c>
      <c r="S382" s="6">
        <v>8.3172623342582099</v>
      </c>
      <c r="T382" s="6">
        <v>23.330797540334501</v>
      </c>
      <c r="U382" s="6">
        <v>2.8260153250218001</v>
      </c>
      <c r="V382" s="6">
        <v>7.4849888969023599</v>
      </c>
      <c r="W382" s="6">
        <v>8.6087284257017203</v>
      </c>
      <c r="X382" s="6">
        <v>15.936237570137299</v>
      </c>
      <c r="Y382" s="6">
        <v>8.4299321395129798</v>
      </c>
      <c r="Z382" s="6">
        <v>7.6899087956605499</v>
      </c>
    </row>
    <row r="383" spans="1:26" x14ac:dyDescent="0.25">
      <c r="A383" s="7" t="s">
        <v>28</v>
      </c>
      <c r="C383" s="6">
        <v>34</v>
      </c>
      <c r="D383" s="6">
        <v>34</v>
      </c>
      <c r="E383" s="6">
        <v>2.2777777777777701</v>
      </c>
      <c r="F383" s="6">
        <v>158</v>
      </c>
      <c r="G383" s="6">
        <v>82</v>
      </c>
      <c r="H383" s="6">
        <v>4.1807392125526199</v>
      </c>
      <c r="I383" s="6">
        <v>16.059855727862899</v>
      </c>
      <c r="J383" s="6">
        <v>3.9328121551534401</v>
      </c>
      <c r="K383" s="6">
        <v>20.6666666666666</v>
      </c>
      <c r="L383" s="6">
        <v>3.9</v>
      </c>
      <c r="M383" s="6">
        <v>7.61666666666666</v>
      </c>
      <c r="N383" s="6">
        <v>53.515625</v>
      </c>
      <c r="O383" s="6">
        <v>5.9445835341960303</v>
      </c>
      <c r="P383" s="6">
        <v>150</v>
      </c>
      <c r="Q383" s="6">
        <v>180</v>
      </c>
      <c r="R383" s="6">
        <v>7.5206811500486497</v>
      </c>
      <c r="S383" s="6">
        <v>8.5453825130772305</v>
      </c>
      <c r="T383" s="6">
        <v>25.227947170080501</v>
      </c>
      <c r="U383" s="6">
        <v>2.6160560332451399</v>
      </c>
      <c r="V383" s="6">
        <v>7.17898612155488</v>
      </c>
      <c r="W383" s="6">
        <v>9.03185033469037</v>
      </c>
      <c r="X383" s="6">
        <v>16.417608527851801</v>
      </c>
      <c r="Y383" s="6">
        <v>8.4182139966323408</v>
      </c>
      <c r="Z383" s="6">
        <v>7.7347627786829598</v>
      </c>
    </row>
    <row r="384" spans="1:26" x14ac:dyDescent="0.25">
      <c r="A384" s="7" t="s">
        <v>29</v>
      </c>
      <c r="C384" s="6">
        <v>34</v>
      </c>
      <c r="D384" s="6">
        <v>33</v>
      </c>
      <c r="E384" s="6">
        <v>2.25</v>
      </c>
      <c r="F384" s="6">
        <v>148</v>
      </c>
      <c r="G384" s="6">
        <v>82</v>
      </c>
      <c r="H384" s="6">
        <v>4.1639024601470096</v>
      </c>
      <c r="I384" s="6">
        <v>15.9588352134292</v>
      </c>
      <c r="J384" s="6">
        <v>3.91899105568949</v>
      </c>
      <c r="K384" s="6">
        <v>20.999999999999901</v>
      </c>
      <c r="L384" s="6">
        <v>3.86666666666666</v>
      </c>
      <c r="M384" s="6">
        <v>7.5166666666666604</v>
      </c>
      <c r="N384" s="6">
        <v>50.125</v>
      </c>
      <c r="O384" s="6">
        <v>5.9850236487159103</v>
      </c>
      <c r="P384" s="6">
        <v>148</v>
      </c>
      <c r="Q384" s="6">
        <v>155</v>
      </c>
      <c r="R384" s="6">
        <v>7.4802729442751899</v>
      </c>
      <c r="S384" s="6">
        <v>8.5866239653965497</v>
      </c>
      <c r="T384" s="6">
        <v>25.367981909143001</v>
      </c>
      <c r="U384" s="6">
        <v>2.5815005784815801</v>
      </c>
      <c r="V384" s="6">
        <v>7.1005239672159304</v>
      </c>
      <c r="W384" s="6">
        <v>9.1135163341565093</v>
      </c>
      <c r="X384" s="6">
        <v>16.440254740068202</v>
      </c>
      <c r="Y384" s="6">
        <v>8.4274592740551704</v>
      </c>
      <c r="Z384" s="6">
        <v>7.7009081373120303</v>
      </c>
    </row>
    <row r="385" spans="1:26" x14ac:dyDescent="0.25">
      <c r="A385" s="7" t="s">
        <v>31</v>
      </c>
      <c r="C385" s="6">
        <v>34</v>
      </c>
      <c r="D385" s="6">
        <v>32</v>
      </c>
      <c r="E385" s="6">
        <v>2.1666666666666599</v>
      </c>
      <c r="F385" s="6">
        <v>140</v>
      </c>
      <c r="G385" s="6">
        <v>82</v>
      </c>
      <c r="H385" s="6">
        <v>4.1258976576862203</v>
      </c>
      <c r="I385" s="6">
        <v>15.827182715841801</v>
      </c>
      <c r="J385" s="6">
        <v>3.89442719099991</v>
      </c>
      <c r="K385" s="6">
        <v>21.6666666666666</v>
      </c>
      <c r="L385" s="6">
        <v>3.8</v>
      </c>
      <c r="M385" s="6">
        <v>7.4</v>
      </c>
      <c r="N385" s="6">
        <v>45.5</v>
      </c>
      <c r="O385" s="6">
        <v>6.0944134484570904</v>
      </c>
      <c r="P385" s="6">
        <v>146</v>
      </c>
      <c r="Q385" s="6">
        <v>140</v>
      </c>
      <c r="R385" s="6">
        <v>7.4236934093642901</v>
      </c>
      <c r="S385" s="6">
        <v>8.6600436058363197</v>
      </c>
      <c r="T385" s="6">
        <v>25.517067441093801</v>
      </c>
      <c r="U385" s="6">
        <v>2.5267180414791199</v>
      </c>
      <c r="V385" s="6">
        <v>7.0199245226269698</v>
      </c>
      <c r="W385" s="6">
        <v>9.2456437944093501</v>
      </c>
      <c r="X385" s="6">
        <v>16.472135954999501</v>
      </c>
      <c r="Y385" s="6">
        <v>8.4445440118675599</v>
      </c>
      <c r="Z385" s="6">
        <v>7.6549918451584098</v>
      </c>
    </row>
    <row r="386" spans="1:26" x14ac:dyDescent="0.25">
      <c r="A386" s="7" t="s">
        <v>32</v>
      </c>
      <c r="C386" s="6">
        <v>36</v>
      </c>
      <c r="D386" s="6">
        <v>36</v>
      </c>
      <c r="E386" s="6">
        <v>2.25</v>
      </c>
      <c r="F386" s="6">
        <v>180</v>
      </c>
      <c r="G386" s="6">
        <v>100</v>
      </c>
      <c r="H386" s="6">
        <v>4.1213203435596402</v>
      </c>
      <c r="I386" s="6">
        <v>16.4852813742385</v>
      </c>
      <c r="J386" s="6">
        <v>3.8656243103068899</v>
      </c>
      <c r="K386" s="6">
        <v>22.5</v>
      </c>
      <c r="L386" s="6">
        <v>3.7999999999999901</v>
      </c>
      <c r="M386" s="6">
        <v>7.6</v>
      </c>
      <c r="N386" s="6">
        <v>52.740740740740698</v>
      </c>
      <c r="O386" s="6">
        <v>5.9746914946881597</v>
      </c>
      <c r="P386" s="6">
        <v>172</v>
      </c>
      <c r="Q386" s="6">
        <v>200</v>
      </c>
      <c r="R386" s="6">
        <v>7.3712361663282504</v>
      </c>
      <c r="S386" s="6">
        <v>8.7426406871192803</v>
      </c>
      <c r="T386" s="6">
        <v>27.319473365726399</v>
      </c>
      <c r="U386" s="6">
        <v>2.5338188177590801</v>
      </c>
      <c r="V386" s="6">
        <v>6.94969744513973</v>
      </c>
      <c r="W386" s="6">
        <v>9.3876119024222202</v>
      </c>
      <c r="X386" s="6">
        <v>16.835217055703598</v>
      </c>
      <c r="Y386" s="6">
        <v>8.41760852785184</v>
      </c>
      <c r="Z386" s="6">
        <v>7.7312486206137798</v>
      </c>
    </row>
    <row r="387" spans="1:26" x14ac:dyDescent="0.25">
      <c r="A387" s="8" t="s">
        <v>33</v>
      </c>
      <c r="C387" s="6">
        <v>34</v>
      </c>
      <c r="D387" s="6">
        <v>35</v>
      </c>
      <c r="E387" s="6">
        <v>2.3611111111111098</v>
      </c>
      <c r="F387" s="6">
        <v>166</v>
      </c>
      <c r="G387" s="6">
        <v>82</v>
      </c>
      <c r="H387" s="6">
        <v>4.2187440150134004</v>
      </c>
      <c r="I387" s="6">
        <v>16.191508225450299</v>
      </c>
      <c r="J387" s="6">
        <v>3.9573760198430299</v>
      </c>
      <c r="K387" s="6">
        <v>19.999999999999901</v>
      </c>
      <c r="L387" s="6">
        <v>3.9666666666666601</v>
      </c>
      <c r="M387" s="6">
        <v>7.7333333333333298</v>
      </c>
      <c r="N387" s="6">
        <v>58.140625</v>
      </c>
      <c r="O387" s="6">
        <v>5.8351937344548501</v>
      </c>
      <c r="P387" s="6">
        <v>152</v>
      </c>
      <c r="Q387" s="6">
        <v>195</v>
      </c>
      <c r="R387" s="6">
        <v>7.5772606849595396</v>
      </c>
      <c r="S387" s="6">
        <v>8.4719628726374605</v>
      </c>
      <c r="T387" s="6">
        <v>25.078861638129698</v>
      </c>
      <c r="U387" s="6">
        <v>2.6708385702476098</v>
      </c>
      <c r="V387" s="6">
        <v>7.2595855661438398</v>
      </c>
      <c r="W387" s="6">
        <v>8.8997228744375292</v>
      </c>
      <c r="X387" s="6">
        <v>16.385727312920501</v>
      </c>
      <c r="Y387" s="6">
        <v>8.4011292588199602</v>
      </c>
      <c r="Z387" s="6">
        <v>7.7806790708365803</v>
      </c>
    </row>
    <row r="388" spans="1:26" x14ac:dyDescent="0.25">
      <c r="A388" s="7" t="s">
        <v>35</v>
      </c>
      <c r="C388" s="6">
        <v>36</v>
      </c>
      <c r="D388" s="6">
        <v>36</v>
      </c>
      <c r="E388" s="6">
        <v>2.25</v>
      </c>
      <c r="F388" s="6">
        <v>180</v>
      </c>
      <c r="G388" s="6">
        <v>100</v>
      </c>
      <c r="H388" s="6">
        <v>4.1213203435596402</v>
      </c>
      <c r="I388" s="6">
        <v>16.4852813742385</v>
      </c>
      <c r="J388" s="6">
        <v>3.8656243103068899</v>
      </c>
      <c r="K388" s="6">
        <v>22.5</v>
      </c>
      <c r="L388" s="6">
        <v>3.7999999999999901</v>
      </c>
      <c r="M388" s="6">
        <v>7.6</v>
      </c>
      <c r="N388" s="6">
        <v>52.740740740740698</v>
      </c>
      <c r="O388" s="6">
        <v>5.9746914946881597</v>
      </c>
      <c r="P388" s="6">
        <v>172</v>
      </c>
      <c r="Q388" s="6">
        <v>200</v>
      </c>
      <c r="R388" s="6">
        <v>7.3712361663282504</v>
      </c>
      <c r="S388" s="6">
        <v>8.7426406871192803</v>
      </c>
      <c r="T388" s="6">
        <v>27.319473365726399</v>
      </c>
      <c r="U388" s="6">
        <v>2.5338188177590801</v>
      </c>
      <c r="V388" s="6">
        <v>6.94969744513973</v>
      </c>
      <c r="W388" s="6">
        <v>9.3876119024222202</v>
      </c>
      <c r="X388" s="6">
        <v>16.835217055703598</v>
      </c>
      <c r="Y388" s="6">
        <v>8.41760852785184</v>
      </c>
      <c r="Z388" s="6">
        <v>7.7312486206137798</v>
      </c>
    </row>
    <row r="389" spans="1:26" x14ac:dyDescent="0.25">
      <c r="A389" s="7" t="s">
        <v>38</v>
      </c>
      <c r="C389" s="6">
        <v>38</v>
      </c>
      <c r="D389" s="6">
        <v>39</v>
      </c>
      <c r="E389" s="6">
        <v>2.0833333333333299</v>
      </c>
      <c r="F389" s="6">
        <v>208</v>
      </c>
      <c r="G389" s="6">
        <v>112</v>
      </c>
      <c r="H389" s="6">
        <v>3.9813804754348401</v>
      </c>
      <c r="I389" s="6">
        <v>17.059855727862899</v>
      </c>
      <c r="J389" s="6">
        <v>3.7441691241986801</v>
      </c>
      <c r="K389" s="6">
        <v>24.8333333333333</v>
      </c>
      <c r="L389" s="6">
        <v>3.55238095238095</v>
      </c>
      <c r="M389" s="6">
        <v>7.7309523809523801</v>
      </c>
      <c r="N389" s="6">
        <v>48.310111111111098</v>
      </c>
      <c r="O389" s="6">
        <v>6.1813903602085798</v>
      </c>
      <c r="P389" s="6">
        <v>190</v>
      </c>
      <c r="Q389" s="6">
        <v>257</v>
      </c>
      <c r="R389" s="6">
        <v>7.1783736610905597</v>
      </c>
      <c r="S389" s="6">
        <v>8.9963444074005707</v>
      </c>
      <c r="T389" s="6">
        <v>29.2016409147313</v>
      </c>
      <c r="U389" s="6">
        <v>2.3219517253316799</v>
      </c>
      <c r="V389" s="6">
        <v>6.6675717018952998</v>
      </c>
      <c r="W389" s="6">
        <v>9.8436960845123895</v>
      </c>
      <c r="X389" s="6">
        <v>17.322074028632599</v>
      </c>
      <c r="Y389" s="6">
        <v>8.4101809210217695</v>
      </c>
      <c r="Z389" s="6">
        <v>7.7705560141381902</v>
      </c>
    </row>
    <row r="390" spans="1:26" x14ac:dyDescent="0.25">
      <c r="A390" s="7" t="s">
        <v>42</v>
      </c>
      <c r="C390" s="6">
        <v>36</v>
      </c>
      <c r="D390" s="6">
        <v>38</v>
      </c>
      <c r="E390" s="6">
        <v>2.2222222222222201</v>
      </c>
      <c r="F390" s="6">
        <v>192</v>
      </c>
      <c r="G390" s="6">
        <v>94</v>
      </c>
      <c r="H390" s="6">
        <v>4.09142281507558</v>
      </c>
      <c r="I390" s="6">
        <v>16.7919065354317</v>
      </c>
      <c r="J390" s="6">
        <v>3.8410604456173099</v>
      </c>
      <c r="K390" s="6">
        <v>22</v>
      </c>
      <c r="L390" s="6">
        <v>3.7333333333333298</v>
      </c>
      <c r="M390" s="6">
        <v>7.86666666666666</v>
      </c>
      <c r="N390" s="6">
        <v>52.28125</v>
      </c>
      <c r="O390" s="6">
        <v>6.0135332194173303</v>
      </c>
      <c r="P390" s="6">
        <v>170</v>
      </c>
      <c r="Q390" s="6">
        <v>238</v>
      </c>
      <c r="R390" s="6">
        <v>7.3867065538330801</v>
      </c>
      <c r="S390" s="6">
        <v>8.7000830514564793</v>
      </c>
      <c r="T390" s="6">
        <v>26.976011267875801</v>
      </c>
      <c r="U390" s="6">
        <v>2.4608792784709501</v>
      </c>
      <c r="V390" s="6">
        <v>6.9535827907963697</v>
      </c>
      <c r="W390" s="6">
        <v>9.3228447834261807</v>
      </c>
      <c r="X390" s="6">
        <v>16.867098270635001</v>
      </c>
      <c r="Y390" s="6">
        <v>8.3894111159393194</v>
      </c>
      <c r="Z390" s="6">
        <v>7.8255330538589902</v>
      </c>
    </row>
    <row r="391" spans="1:26" x14ac:dyDescent="0.25">
      <c r="A391" s="7" t="s">
        <v>43</v>
      </c>
      <c r="C391" s="6">
        <v>36</v>
      </c>
      <c r="D391" s="6">
        <v>36</v>
      </c>
      <c r="E391" s="6">
        <v>2.1111111111111098</v>
      </c>
      <c r="F391" s="6">
        <v>174</v>
      </c>
      <c r="G391" s="6">
        <v>94</v>
      </c>
      <c r="H391" s="6">
        <v>4.0365812602091804</v>
      </c>
      <c r="I391" s="6">
        <v>16.5592335234107</v>
      </c>
      <c r="J391" s="6">
        <v>3.80267548146377</v>
      </c>
      <c r="K391" s="6">
        <v>22.999999999999901</v>
      </c>
      <c r="L391" s="6">
        <v>3.6333333333333302</v>
      </c>
      <c r="M391" s="6">
        <v>7.65</v>
      </c>
      <c r="N391" s="6">
        <v>44.265625</v>
      </c>
      <c r="O391" s="6">
        <v>6.1633631336783896</v>
      </c>
      <c r="P391" s="6">
        <v>166</v>
      </c>
      <c r="Q391" s="6">
        <v>198</v>
      </c>
      <c r="R391" s="6">
        <v>7.2897188131487303</v>
      </c>
      <c r="S391" s="6">
        <v>8.8147441442155703</v>
      </c>
      <c r="T391" s="6">
        <v>27.265131538889101</v>
      </c>
      <c r="U391" s="6">
        <v>2.3715412867049301</v>
      </c>
      <c r="V391" s="6">
        <v>6.7945211918684603</v>
      </c>
      <c r="W391" s="6">
        <v>9.5366382431451608</v>
      </c>
      <c r="X391" s="6">
        <v>16.921625697782702</v>
      </c>
      <c r="Y391" s="6">
        <v>8.4157411311745296</v>
      </c>
      <c r="Z391" s="6">
        <v>7.7457621203344402</v>
      </c>
    </row>
    <row r="392" spans="1:26" x14ac:dyDescent="0.25">
      <c r="A392" s="7" t="s">
        <v>44</v>
      </c>
      <c r="C392" s="6">
        <v>38</v>
      </c>
      <c r="D392" s="6">
        <v>38</v>
      </c>
      <c r="E392" s="6">
        <v>2.0833333333333299</v>
      </c>
      <c r="F392" s="6">
        <v>196</v>
      </c>
      <c r="G392" s="6">
        <v>112</v>
      </c>
      <c r="H392" s="6">
        <v>3.9771623912162002</v>
      </c>
      <c r="I392" s="6">
        <v>16.984659169786401</v>
      </c>
      <c r="J392" s="6">
        <v>3.7354876366172198</v>
      </c>
      <c r="K392" s="6">
        <v>24.8333333333333</v>
      </c>
      <c r="L392" s="6">
        <v>3.5333333333333301</v>
      </c>
      <c r="M392" s="6">
        <v>7.6333333333333302</v>
      </c>
      <c r="N392" s="6">
        <v>43.490740740740698</v>
      </c>
      <c r="O392" s="6">
        <v>6.1934710941705102</v>
      </c>
      <c r="P392" s="6">
        <v>188</v>
      </c>
      <c r="Q392" s="6">
        <v>218</v>
      </c>
      <c r="R392" s="6">
        <v>7.1402738294283301</v>
      </c>
      <c r="S392" s="6">
        <v>9.0120023182576201</v>
      </c>
      <c r="T392" s="6">
        <v>29.356657734534998</v>
      </c>
      <c r="U392" s="6">
        <v>2.2893040712188699</v>
      </c>
      <c r="V392" s="6">
        <v>6.5652325154533004</v>
      </c>
      <c r="W392" s="6">
        <v>9.8923998108770093</v>
      </c>
      <c r="X392" s="6">
        <v>17.339234225634598</v>
      </c>
      <c r="Y392" s="6">
        <v>8.4151356623940305</v>
      </c>
      <c r="Z392" s="6">
        <v>7.7422479622652602</v>
      </c>
    </row>
    <row r="393" spans="1:26" x14ac:dyDescent="0.25">
      <c r="A393" s="7" t="s">
        <v>45</v>
      </c>
      <c r="C393" s="6">
        <v>38</v>
      </c>
      <c r="D393" s="6">
        <v>41</v>
      </c>
      <c r="E393" s="6">
        <v>2.2083333333333299</v>
      </c>
      <c r="F393" s="6">
        <v>226</v>
      </c>
      <c r="G393" s="6">
        <v>112</v>
      </c>
      <c r="H393" s="6">
        <v>4.0420406472146704</v>
      </c>
      <c r="I393" s="6">
        <v>17.302496414982102</v>
      </c>
      <c r="J393" s="6">
        <v>3.7825540883522102</v>
      </c>
      <c r="K393" s="6">
        <v>23.5833333333333</v>
      </c>
      <c r="L393" s="6">
        <v>3.6523809523809501</v>
      </c>
      <c r="M393" s="6">
        <v>7.9309523809523803</v>
      </c>
      <c r="N393" s="6">
        <v>53.939740740740703</v>
      </c>
      <c r="O393" s="6">
        <v>6.0224717376106902</v>
      </c>
      <c r="P393" s="6">
        <v>194</v>
      </c>
      <c r="Q393" s="6">
        <v>293</v>
      </c>
      <c r="R393" s="6">
        <v>7.26399174425468</v>
      </c>
      <c r="S393" s="6">
        <v>8.8676647509602091</v>
      </c>
      <c r="T393" s="6">
        <v>28.958312096866798</v>
      </c>
      <c r="U393" s="6">
        <v>2.3966831029520099</v>
      </c>
      <c r="V393" s="6">
        <v>6.7704317433250898</v>
      </c>
      <c r="W393" s="6">
        <v>9.6220260883008599</v>
      </c>
      <c r="X393" s="6">
        <v>17.267546601484799</v>
      </c>
      <c r="Y393" s="6">
        <v>8.3829172074478997</v>
      </c>
      <c r="Z393" s="6">
        <v>7.8473259424452602</v>
      </c>
    </row>
    <row r="394" spans="1:26" x14ac:dyDescent="0.25">
      <c r="A394" s="7" t="s">
        <v>46</v>
      </c>
      <c r="C394" s="6">
        <v>34</v>
      </c>
      <c r="D394" s="6">
        <v>35</v>
      </c>
      <c r="E394" s="6">
        <v>2.3611111111111098</v>
      </c>
      <c r="F394" s="6">
        <v>166</v>
      </c>
      <c r="G394" s="6">
        <v>82</v>
      </c>
      <c r="H394" s="6">
        <v>4.2187440150134004</v>
      </c>
      <c r="I394" s="6">
        <v>16.191508225450299</v>
      </c>
      <c r="J394" s="6">
        <v>3.9573760198430299</v>
      </c>
      <c r="K394" s="6">
        <v>20</v>
      </c>
      <c r="L394" s="6">
        <v>3.9666666666666601</v>
      </c>
      <c r="M394" s="6">
        <v>7.7333333333333298</v>
      </c>
      <c r="N394" s="6">
        <v>58.140625</v>
      </c>
      <c r="O394" s="6">
        <v>5.8351937344548501</v>
      </c>
      <c r="P394" s="6">
        <v>152</v>
      </c>
      <c r="Q394" s="6">
        <v>195</v>
      </c>
      <c r="R394" s="6">
        <v>7.5772606849595396</v>
      </c>
      <c r="S394" s="6">
        <v>8.4719628726374605</v>
      </c>
      <c r="T394" s="6">
        <v>25.078861638129698</v>
      </c>
      <c r="U394" s="6">
        <v>2.6708385702476098</v>
      </c>
      <c r="V394" s="6">
        <v>7.2595855661438398</v>
      </c>
      <c r="W394" s="6">
        <v>8.8997228744375292</v>
      </c>
      <c r="X394" s="6">
        <v>16.385727312920501</v>
      </c>
      <c r="Y394" s="6">
        <v>8.4011292588199602</v>
      </c>
      <c r="Z394" s="6">
        <v>7.7806790708365803</v>
      </c>
    </row>
    <row r="395" spans="1:26" x14ac:dyDescent="0.25">
      <c r="A395" s="7" t="s">
        <v>48</v>
      </c>
      <c r="C395" s="6">
        <v>36</v>
      </c>
      <c r="D395" s="6">
        <v>38</v>
      </c>
      <c r="E395" s="6">
        <v>2.375</v>
      </c>
      <c r="F395" s="6">
        <v>198</v>
      </c>
      <c r="G395" s="6">
        <v>100</v>
      </c>
      <c r="H395" s="6">
        <v>4.1819805153394602</v>
      </c>
      <c r="I395" s="6">
        <v>16.727922061357798</v>
      </c>
      <c r="J395" s="6">
        <v>3.90400927446042</v>
      </c>
      <c r="K395" s="6">
        <v>21.25</v>
      </c>
      <c r="L395" s="6">
        <v>3.9</v>
      </c>
      <c r="M395" s="6">
        <v>7.8</v>
      </c>
      <c r="N395" s="6">
        <v>58.370370370370303</v>
      </c>
      <c r="O395" s="6">
        <v>5.8157728720902702</v>
      </c>
      <c r="P395" s="6">
        <v>176</v>
      </c>
      <c r="Q395" s="6">
        <v>236</v>
      </c>
      <c r="R395" s="6">
        <v>7.4568542494923804</v>
      </c>
      <c r="S395" s="6">
        <v>8.6139610306789205</v>
      </c>
      <c r="T395" s="6">
        <v>27.076144547861901</v>
      </c>
      <c r="U395" s="6">
        <v>2.6085501953794101</v>
      </c>
      <c r="V395" s="6">
        <v>7.0525574865695297</v>
      </c>
      <c r="W395" s="6">
        <v>9.1659419062106906</v>
      </c>
      <c r="X395" s="6">
        <v>16.780689628555901</v>
      </c>
      <c r="Y395" s="6">
        <v>8.3903448142779702</v>
      </c>
      <c r="Z395" s="6">
        <v>7.80801854892084</v>
      </c>
    </row>
    <row r="396" spans="1:26" x14ac:dyDescent="0.25">
      <c r="A396" s="7" t="s">
        <v>50</v>
      </c>
      <c r="C396" s="6">
        <v>42</v>
      </c>
      <c r="D396" s="6">
        <v>46</v>
      </c>
      <c r="E396" s="6">
        <v>1.9375</v>
      </c>
      <c r="F396" s="6">
        <v>282</v>
      </c>
      <c r="G396" s="6">
        <v>142</v>
      </c>
      <c r="H396" s="6">
        <v>3.8106601717798201</v>
      </c>
      <c r="I396" s="6">
        <v>18.242640687119199</v>
      </c>
      <c r="J396" s="6">
        <v>3.57521992774655</v>
      </c>
      <c r="K396" s="6">
        <v>28.25</v>
      </c>
      <c r="L396" s="6">
        <v>3.2499999999999898</v>
      </c>
      <c r="M396" s="6">
        <v>7.9999999999999902</v>
      </c>
      <c r="N396" s="6">
        <v>46.814814814814703</v>
      </c>
      <c r="O396" s="6">
        <v>6.3567130169910797</v>
      </c>
      <c r="P396" s="6">
        <v>234</v>
      </c>
      <c r="Q396" s="6">
        <v>404</v>
      </c>
      <c r="R396" s="6">
        <v>6.8856180831641201</v>
      </c>
      <c r="S396" s="6">
        <v>9.3713203435596402</v>
      </c>
      <c r="T396" s="6">
        <v>32.98058631008</v>
      </c>
      <c r="U396" s="6">
        <v>2.0602752137282301</v>
      </c>
      <c r="V396" s="6">
        <v>6.2188260848499999</v>
      </c>
      <c r="W396" s="6">
        <v>10.524757846056399</v>
      </c>
      <c r="X396" s="6">
        <v>18.190307562597098</v>
      </c>
      <c r="Y396" s="6">
        <v>8.3880470001120493</v>
      </c>
      <c r="Z396" s="6">
        <v>7.8575466366796496</v>
      </c>
    </row>
    <row r="397" spans="1:26" x14ac:dyDescent="0.25">
      <c r="A397" s="7" t="s">
        <v>53</v>
      </c>
      <c r="C397" s="6">
        <v>40</v>
      </c>
      <c r="D397" s="6">
        <v>44</v>
      </c>
      <c r="E397" s="6">
        <v>1.99999999999999</v>
      </c>
      <c r="F397" s="6">
        <v>256</v>
      </c>
      <c r="G397" s="6">
        <v>124</v>
      </c>
      <c r="H397" s="6">
        <v>3.8867513459481202</v>
      </c>
      <c r="I397" s="6">
        <v>17.856406460551</v>
      </c>
      <c r="J397" s="6">
        <v>3.6503561370183699</v>
      </c>
      <c r="K397" s="6">
        <v>25.999999999999901</v>
      </c>
      <c r="L397" s="6">
        <v>3.3714285714285701</v>
      </c>
      <c r="M397" s="6">
        <v>8.0285714285714196</v>
      </c>
      <c r="N397" s="6">
        <v>45.888740740740701</v>
      </c>
      <c r="O397" s="6">
        <v>6.28903158001558</v>
      </c>
      <c r="P397" s="6">
        <v>212</v>
      </c>
      <c r="Q397" s="6">
        <v>356</v>
      </c>
      <c r="R397" s="6">
        <v>7.0435882523593198</v>
      </c>
      <c r="S397" s="6">
        <v>9.1395280956806904</v>
      </c>
      <c r="T397" s="6">
        <v>30.8953218919088</v>
      </c>
      <c r="U397" s="6">
        <v>2.1499823141400101</v>
      </c>
      <c r="V397" s="6">
        <v>6.4299671523325399</v>
      </c>
      <c r="W397" s="6">
        <v>10.1206951946851</v>
      </c>
      <c r="X397" s="6">
        <v>17.763638577128699</v>
      </c>
      <c r="Y397" s="6">
        <v>8.3823953626687402</v>
      </c>
      <c r="Z397" s="6">
        <v>7.8715706799694898</v>
      </c>
    </row>
    <row r="398" spans="1:26" x14ac:dyDescent="0.25">
      <c r="A398" s="7" t="s">
        <v>55</v>
      </c>
      <c r="C398" s="6">
        <v>38</v>
      </c>
      <c r="D398" s="6">
        <v>42</v>
      </c>
      <c r="E398" s="6">
        <v>2.25</v>
      </c>
      <c r="F398" s="6">
        <v>236</v>
      </c>
      <c r="G398" s="6">
        <v>112</v>
      </c>
      <c r="H398" s="6">
        <v>4.0646960165337003</v>
      </c>
      <c r="I398" s="6">
        <v>17.413484604514</v>
      </c>
      <c r="J398" s="6">
        <v>3.7963751878161598</v>
      </c>
      <c r="K398" s="6">
        <v>22.999999999999901</v>
      </c>
      <c r="L398" s="6">
        <v>3.6857142857142802</v>
      </c>
      <c r="M398" s="6">
        <v>8.0142857142857107</v>
      </c>
      <c r="N398" s="6">
        <v>54.944370370370301</v>
      </c>
      <c r="O398" s="6">
        <v>5.9729429147539799</v>
      </c>
      <c r="P398" s="6">
        <v>196</v>
      </c>
      <c r="Q398" s="6">
        <v>314</v>
      </c>
      <c r="R398" s="6">
        <v>7.2930302925079102</v>
      </c>
      <c r="S398" s="6">
        <v>8.8124047349596299</v>
      </c>
      <c r="T398" s="6">
        <v>28.8640688109531</v>
      </c>
      <c r="U398" s="6">
        <v>2.4166319435698802</v>
      </c>
      <c r="V398" s="6">
        <v>6.7926923401659298</v>
      </c>
      <c r="W398" s="6">
        <v>9.5324835523421694</v>
      </c>
      <c r="X398" s="6">
        <v>17.244900389268398</v>
      </c>
      <c r="Y398" s="6">
        <v>8.3727382316864194</v>
      </c>
      <c r="Z398" s="6">
        <v>7.8781795785986999</v>
      </c>
    </row>
    <row r="399" spans="1:26" x14ac:dyDescent="0.25">
      <c r="A399" s="7" t="s">
        <v>56</v>
      </c>
      <c r="C399" s="6">
        <v>36</v>
      </c>
      <c r="D399" s="6">
        <v>38</v>
      </c>
      <c r="E399" s="6">
        <v>2.2222222222222201</v>
      </c>
      <c r="F399" s="6">
        <v>192</v>
      </c>
      <c r="G399" s="6">
        <v>94</v>
      </c>
      <c r="H399" s="6">
        <v>4.09142281507558</v>
      </c>
      <c r="I399" s="6">
        <v>16.7919065354317</v>
      </c>
      <c r="J399" s="6">
        <v>3.8410604456173099</v>
      </c>
      <c r="K399" s="6">
        <v>22</v>
      </c>
      <c r="L399" s="6">
        <v>3.7333333333333298</v>
      </c>
      <c r="M399" s="6">
        <v>7.86666666666666</v>
      </c>
      <c r="N399" s="6">
        <v>52.28125</v>
      </c>
      <c r="O399" s="6">
        <v>6.0135332194173303</v>
      </c>
      <c r="P399" s="6">
        <v>170</v>
      </c>
      <c r="Q399" s="6">
        <v>238</v>
      </c>
      <c r="R399" s="6">
        <v>7.3867065538330801</v>
      </c>
      <c r="S399" s="6">
        <v>8.7000830514564793</v>
      </c>
      <c r="T399" s="6">
        <v>26.976011267875801</v>
      </c>
      <c r="U399" s="6">
        <v>2.4608792784709501</v>
      </c>
      <c r="V399" s="6">
        <v>6.9535827907963697</v>
      </c>
      <c r="W399" s="6">
        <v>9.3228447834261807</v>
      </c>
      <c r="X399" s="6">
        <v>16.867098270635001</v>
      </c>
      <c r="Y399" s="6">
        <v>8.3894111159393194</v>
      </c>
      <c r="Z399" s="6">
        <v>7.8255330538589902</v>
      </c>
    </row>
    <row r="400" spans="1:26" x14ac:dyDescent="0.25">
      <c r="A400" s="7" t="s">
        <v>59</v>
      </c>
      <c r="C400" s="6">
        <v>42</v>
      </c>
      <c r="D400" s="6">
        <v>43</v>
      </c>
      <c r="E400" s="6">
        <v>2.0499999999999998</v>
      </c>
      <c r="F400" s="6">
        <v>258</v>
      </c>
      <c r="G400" s="6">
        <v>154</v>
      </c>
      <c r="H400" s="6">
        <v>3.8883098809066401</v>
      </c>
      <c r="I400" s="6">
        <v>17.8611863775823</v>
      </c>
      <c r="J400" s="6">
        <v>3.6353743557892901</v>
      </c>
      <c r="K400" s="6">
        <v>28.4</v>
      </c>
      <c r="L400" s="6">
        <v>3.4047619047619002</v>
      </c>
      <c r="M400" s="6">
        <v>7.6904761904761898</v>
      </c>
      <c r="N400" s="6">
        <v>45.859375</v>
      </c>
      <c r="O400" s="6">
        <v>6.2188154789324797</v>
      </c>
      <c r="P400" s="6">
        <v>240</v>
      </c>
      <c r="Q400" s="6">
        <v>299</v>
      </c>
      <c r="R400" s="6">
        <v>6.9287018664744204</v>
      </c>
      <c r="S400" s="6">
        <v>9.3598370651771194</v>
      </c>
      <c r="T400" s="6">
        <v>33.367951234793097</v>
      </c>
      <c r="U400" s="6">
        <v>2.2077196633618401</v>
      </c>
      <c r="V400" s="6">
        <v>6.31028499791275</v>
      </c>
      <c r="W400" s="6">
        <v>10.4817415422373</v>
      </c>
      <c r="X400" s="6">
        <v>18.104073465616398</v>
      </c>
      <c r="Y400" s="6">
        <v>8.4091451408823197</v>
      </c>
      <c r="Z400" s="6">
        <v>7.7620631680500702</v>
      </c>
    </row>
    <row r="401" spans="1:26" x14ac:dyDescent="0.25">
      <c r="A401" s="7" t="s">
        <v>64</v>
      </c>
      <c r="C401" s="6">
        <v>44</v>
      </c>
      <c r="D401" s="6">
        <v>48</v>
      </c>
      <c r="E401" s="6">
        <v>1.93333333333333</v>
      </c>
      <c r="F401" s="6">
        <v>310</v>
      </c>
      <c r="G401" s="6">
        <v>166</v>
      </c>
      <c r="H401" s="6">
        <v>3.7778747618296702</v>
      </c>
      <c r="I401" s="6">
        <v>18.621780116385999</v>
      </c>
      <c r="J401" s="6">
        <v>3.5336130041837102</v>
      </c>
      <c r="K401" s="6">
        <v>29.933333333333302</v>
      </c>
      <c r="L401" s="6">
        <v>3.2023809523809499</v>
      </c>
      <c r="M401" s="6">
        <v>7.9702380952380896</v>
      </c>
      <c r="N401" s="6">
        <v>44.234375</v>
      </c>
      <c r="O401" s="6">
        <v>6.3629438292619698</v>
      </c>
      <c r="P401" s="6">
        <v>262</v>
      </c>
      <c r="Q401" s="6">
        <v>422</v>
      </c>
      <c r="R401" s="6">
        <v>6.7826815661078301</v>
      </c>
      <c r="S401" s="6">
        <v>9.5345763480855208</v>
      </c>
      <c r="T401" s="6">
        <v>35.073798540594701</v>
      </c>
      <c r="U401" s="6">
        <v>2.0252114562677401</v>
      </c>
      <c r="V401" s="6">
        <v>6.0739327834861303</v>
      </c>
      <c r="W401" s="6">
        <v>10.806118287924599</v>
      </c>
      <c r="X401" s="6">
        <v>18.5546984717291</v>
      </c>
      <c r="Y401" s="6">
        <v>8.3874380630553809</v>
      </c>
      <c r="Z401" s="6">
        <v>7.8516951791197398</v>
      </c>
    </row>
    <row r="403" spans="1:26" x14ac:dyDescent="0.25">
      <c r="A403" s="10"/>
    </row>
    <row r="404" spans="1:26" x14ac:dyDescent="0.25">
      <c r="A404" s="5" t="s">
        <v>42</v>
      </c>
      <c r="C404" s="12">
        <v>36</v>
      </c>
      <c r="D404" s="12">
        <v>38</v>
      </c>
      <c r="E404" s="12">
        <v>2.2222222222222201</v>
      </c>
      <c r="F404" s="12">
        <v>192</v>
      </c>
      <c r="G404" s="12">
        <v>94</v>
      </c>
      <c r="H404" s="12">
        <v>4.09142281507558</v>
      </c>
      <c r="I404" s="12">
        <v>16.7919065354317</v>
      </c>
      <c r="J404" s="12">
        <v>3.8410604456173099</v>
      </c>
      <c r="K404" s="12">
        <v>22</v>
      </c>
      <c r="L404" s="12">
        <v>3.7333333333333298</v>
      </c>
      <c r="M404" s="12">
        <v>7.86666666666666</v>
      </c>
      <c r="N404" s="12">
        <v>52.28125</v>
      </c>
      <c r="O404" s="12">
        <v>6.0135332194173303</v>
      </c>
      <c r="P404" s="12">
        <v>170</v>
      </c>
      <c r="Q404" s="12">
        <v>238</v>
      </c>
      <c r="R404" s="12">
        <v>7.3867065538330801</v>
      </c>
      <c r="S404" s="12">
        <v>8.7000830514564793</v>
      </c>
      <c r="T404" s="12">
        <v>26.976011267875801</v>
      </c>
      <c r="U404" s="12">
        <v>2.4608792784709501</v>
      </c>
      <c r="V404" s="12">
        <v>6.9535827907963697</v>
      </c>
      <c r="W404" s="12">
        <v>9.3228447834261807</v>
      </c>
      <c r="X404" s="12">
        <v>16.867098270635001</v>
      </c>
      <c r="Y404" s="12">
        <v>8.3894111159393194</v>
      </c>
      <c r="Z404" s="12">
        <v>7.8255330538589902</v>
      </c>
    </row>
    <row r="405" spans="1:26" x14ac:dyDescent="0.25">
      <c r="A405" s="7" t="s">
        <v>24</v>
      </c>
      <c r="C405" s="6">
        <v>32</v>
      </c>
      <c r="D405" s="6">
        <v>30</v>
      </c>
      <c r="E405" s="6">
        <v>2.3333333333333299</v>
      </c>
      <c r="F405" s="6">
        <v>124</v>
      </c>
      <c r="G405" s="6">
        <v>70</v>
      </c>
      <c r="H405" s="6">
        <v>4.2700556100296598</v>
      </c>
      <c r="I405" s="6">
        <v>15.327804920294</v>
      </c>
      <c r="J405" s="6">
        <v>4.0245638646895801</v>
      </c>
      <c r="K405" s="6">
        <v>19.3333333333333</v>
      </c>
      <c r="L405" s="6">
        <v>4.0666666666666602</v>
      </c>
      <c r="M405" s="6">
        <v>7.36666666666666</v>
      </c>
      <c r="N405" s="6">
        <v>54.75</v>
      </c>
      <c r="O405" s="6">
        <v>5.8756338489747302</v>
      </c>
      <c r="P405" s="6">
        <v>130</v>
      </c>
      <c r="Q405" s="6">
        <v>122</v>
      </c>
      <c r="R405" s="6">
        <v>7.6546557462642104</v>
      </c>
      <c r="S405" s="6">
        <v>8.3906819746979799</v>
      </c>
      <c r="T405" s="6">
        <v>23.479883072285201</v>
      </c>
      <c r="U405" s="6">
        <v>2.7712327880193399</v>
      </c>
      <c r="V405" s="6">
        <v>7.4043894523134002</v>
      </c>
      <c r="W405" s="6">
        <v>8.74085588595457</v>
      </c>
      <c r="X405" s="6">
        <v>15.968118785068601</v>
      </c>
      <c r="Y405" s="6">
        <v>8.4470168773253693</v>
      </c>
      <c r="Z405" s="6">
        <v>7.6439925035069303</v>
      </c>
    </row>
    <row r="406" spans="1:26" x14ac:dyDescent="0.25">
      <c r="A406" s="7" t="s">
        <v>25</v>
      </c>
      <c r="C406" s="6">
        <v>32</v>
      </c>
      <c r="D406" s="6">
        <v>31</v>
      </c>
      <c r="E406" s="6">
        <v>2.4166666666666599</v>
      </c>
      <c r="F406" s="6">
        <v>132</v>
      </c>
      <c r="G406" s="6">
        <v>70</v>
      </c>
      <c r="H406" s="6">
        <v>4.3080604124904402</v>
      </c>
      <c r="I406" s="6">
        <v>15.459457417881399</v>
      </c>
      <c r="J406" s="6">
        <v>4.0491277293791601</v>
      </c>
      <c r="K406" s="6">
        <v>18.6666666666666</v>
      </c>
      <c r="L406" s="6">
        <v>4.1333333333333302</v>
      </c>
      <c r="M406" s="6">
        <v>7.4833333333333298</v>
      </c>
      <c r="N406" s="6">
        <v>59.375</v>
      </c>
      <c r="O406" s="6">
        <v>5.7662440492335598</v>
      </c>
      <c r="P406" s="6">
        <v>132</v>
      </c>
      <c r="Q406" s="6">
        <v>137</v>
      </c>
      <c r="R406" s="6">
        <v>7.7112352811751004</v>
      </c>
      <c r="S406" s="6">
        <v>8.3172623342582099</v>
      </c>
      <c r="T406" s="6">
        <v>23.330797540334501</v>
      </c>
      <c r="U406" s="6">
        <v>2.8260153250218001</v>
      </c>
      <c r="V406" s="6">
        <v>7.4849888969023599</v>
      </c>
      <c r="W406" s="6">
        <v>8.6087284257017203</v>
      </c>
      <c r="X406" s="6">
        <v>15.936237570137299</v>
      </c>
      <c r="Y406" s="6">
        <v>8.4299321395129798</v>
      </c>
      <c r="Z406" s="6">
        <v>7.6899087956605499</v>
      </c>
    </row>
    <row r="407" spans="1:26" x14ac:dyDescent="0.25">
      <c r="A407" s="7" t="s">
        <v>28</v>
      </c>
      <c r="C407" s="6">
        <v>34</v>
      </c>
      <c r="D407" s="6">
        <v>34</v>
      </c>
      <c r="E407" s="6">
        <v>2.2777777777777701</v>
      </c>
      <c r="F407" s="6">
        <v>158</v>
      </c>
      <c r="G407" s="6">
        <v>82</v>
      </c>
      <c r="H407" s="6">
        <v>4.1807392125526199</v>
      </c>
      <c r="I407" s="6">
        <v>16.059855727862899</v>
      </c>
      <c r="J407" s="6">
        <v>3.9328121551534401</v>
      </c>
      <c r="K407" s="6">
        <v>20.6666666666666</v>
      </c>
      <c r="L407" s="6">
        <v>3.9</v>
      </c>
      <c r="M407" s="6">
        <v>7.61666666666666</v>
      </c>
      <c r="N407" s="6">
        <v>53.515625</v>
      </c>
      <c r="O407" s="6">
        <v>5.9445835341960303</v>
      </c>
      <c r="P407" s="6">
        <v>150</v>
      </c>
      <c r="Q407" s="6">
        <v>180</v>
      </c>
      <c r="R407" s="6">
        <v>7.5206811500486497</v>
      </c>
      <c r="S407" s="6">
        <v>8.5453825130772305</v>
      </c>
      <c r="T407" s="6">
        <v>25.227947170080501</v>
      </c>
      <c r="U407" s="6">
        <v>2.6160560332451399</v>
      </c>
      <c r="V407" s="6">
        <v>7.17898612155488</v>
      </c>
      <c r="W407" s="6">
        <v>9.03185033469037</v>
      </c>
      <c r="X407" s="6">
        <v>16.417608527851801</v>
      </c>
      <c r="Y407" s="6">
        <v>8.4182139966323408</v>
      </c>
      <c r="Z407" s="6">
        <v>7.7347627786829598</v>
      </c>
    </row>
    <row r="408" spans="1:26" x14ac:dyDescent="0.25">
      <c r="A408" s="7" t="s">
        <v>29</v>
      </c>
      <c r="C408" s="6">
        <v>34</v>
      </c>
      <c r="D408" s="6">
        <v>33</v>
      </c>
      <c r="E408" s="6">
        <v>2.25</v>
      </c>
      <c r="F408" s="6">
        <v>148</v>
      </c>
      <c r="G408" s="6">
        <v>82</v>
      </c>
      <c r="H408" s="6">
        <v>4.1639024601470096</v>
      </c>
      <c r="I408" s="6">
        <v>15.9588352134292</v>
      </c>
      <c r="J408" s="6">
        <v>3.91899105568949</v>
      </c>
      <c r="K408" s="6">
        <v>20.999999999999901</v>
      </c>
      <c r="L408" s="6">
        <v>3.86666666666666</v>
      </c>
      <c r="M408" s="6">
        <v>7.5166666666666604</v>
      </c>
      <c r="N408" s="6">
        <v>50.125</v>
      </c>
      <c r="O408" s="6">
        <v>5.9850236487159103</v>
      </c>
      <c r="P408" s="6">
        <v>148</v>
      </c>
      <c r="Q408" s="6">
        <v>155</v>
      </c>
      <c r="R408" s="6">
        <v>7.4802729442751899</v>
      </c>
      <c r="S408" s="6">
        <v>8.5866239653965497</v>
      </c>
      <c r="T408" s="6">
        <v>25.367981909143001</v>
      </c>
      <c r="U408" s="6">
        <v>2.5815005784815801</v>
      </c>
      <c r="V408" s="6">
        <v>7.1005239672159304</v>
      </c>
      <c r="W408" s="6">
        <v>9.1135163341565093</v>
      </c>
      <c r="X408" s="6">
        <v>16.440254740068202</v>
      </c>
      <c r="Y408" s="6">
        <v>8.4274592740551704</v>
      </c>
      <c r="Z408" s="6">
        <v>7.7009081373120303</v>
      </c>
    </row>
    <row r="409" spans="1:26" x14ac:dyDescent="0.25">
      <c r="A409" s="8" t="s">
        <v>30</v>
      </c>
      <c r="C409" s="6">
        <v>34</v>
      </c>
      <c r="D409" s="6">
        <v>33</v>
      </c>
      <c r="E409" s="6">
        <v>2.25</v>
      </c>
      <c r="F409" s="6">
        <v>148</v>
      </c>
      <c r="G409" s="6">
        <v>82</v>
      </c>
      <c r="H409" s="6">
        <v>4.1639024601470096</v>
      </c>
      <c r="I409" s="6">
        <v>15.9588352134292</v>
      </c>
      <c r="J409" s="6">
        <v>3.91899105568949</v>
      </c>
      <c r="K409" s="6">
        <v>20.999999999999901</v>
      </c>
      <c r="L409" s="6">
        <v>3.86666666666666</v>
      </c>
      <c r="M409" s="6">
        <v>7.5166666666666604</v>
      </c>
      <c r="N409" s="6">
        <v>50.125</v>
      </c>
      <c r="O409" s="6">
        <v>5.9850236487159103</v>
      </c>
      <c r="P409" s="6">
        <v>148</v>
      </c>
      <c r="Q409" s="6">
        <v>155</v>
      </c>
      <c r="R409" s="6">
        <v>7.4802729442751899</v>
      </c>
      <c r="S409" s="6">
        <v>8.5866239653965497</v>
      </c>
      <c r="T409" s="6">
        <v>25.367981909143001</v>
      </c>
      <c r="U409" s="6">
        <v>2.5815005784815801</v>
      </c>
      <c r="V409" s="6">
        <v>7.1005239672159304</v>
      </c>
      <c r="W409" s="6">
        <v>9.1135163341565093</v>
      </c>
      <c r="X409" s="6">
        <v>16.440254740068202</v>
      </c>
      <c r="Y409" s="6">
        <v>8.4274592740551704</v>
      </c>
      <c r="Z409" s="6">
        <v>7.7009081373120303</v>
      </c>
    </row>
    <row r="410" spans="1:26" x14ac:dyDescent="0.25">
      <c r="A410" s="7" t="s">
        <v>32</v>
      </c>
      <c r="C410" s="6">
        <v>36</v>
      </c>
      <c r="D410" s="6">
        <v>36</v>
      </c>
      <c r="E410" s="6">
        <v>2.25</v>
      </c>
      <c r="F410" s="6">
        <v>180</v>
      </c>
      <c r="G410" s="6">
        <v>100</v>
      </c>
      <c r="H410" s="6">
        <v>4.1213203435596402</v>
      </c>
      <c r="I410" s="6">
        <v>16.4852813742385</v>
      </c>
      <c r="J410" s="6">
        <v>3.8656243103068899</v>
      </c>
      <c r="K410" s="6">
        <v>22.5</v>
      </c>
      <c r="L410" s="6">
        <v>3.7999999999999901</v>
      </c>
      <c r="M410" s="6">
        <v>7.6</v>
      </c>
      <c r="N410" s="6">
        <v>52.740740740740698</v>
      </c>
      <c r="O410" s="6">
        <v>5.9746914946881597</v>
      </c>
      <c r="P410" s="6">
        <v>172</v>
      </c>
      <c r="Q410" s="6">
        <v>200</v>
      </c>
      <c r="R410" s="6">
        <v>7.3712361663282504</v>
      </c>
      <c r="S410" s="6">
        <v>8.7426406871192803</v>
      </c>
      <c r="T410" s="6">
        <v>27.319473365726399</v>
      </c>
      <c r="U410" s="6">
        <v>2.5338188177590801</v>
      </c>
      <c r="V410" s="6">
        <v>6.94969744513973</v>
      </c>
      <c r="W410" s="6">
        <v>9.3876119024222202</v>
      </c>
      <c r="X410" s="6">
        <v>16.835217055703598</v>
      </c>
      <c r="Y410" s="6">
        <v>8.41760852785184</v>
      </c>
      <c r="Z410" s="6">
        <v>7.7312486206137798</v>
      </c>
    </row>
    <row r="411" spans="1:26" x14ac:dyDescent="0.25">
      <c r="A411" s="7" t="s">
        <v>33</v>
      </c>
      <c r="C411" s="6">
        <v>34</v>
      </c>
      <c r="D411" s="6">
        <v>35</v>
      </c>
      <c r="E411" s="6">
        <v>2.3611111111111098</v>
      </c>
      <c r="F411" s="6">
        <v>166</v>
      </c>
      <c r="G411" s="6">
        <v>82</v>
      </c>
      <c r="H411" s="6">
        <v>4.2187440150134004</v>
      </c>
      <c r="I411" s="6">
        <v>16.191508225450299</v>
      </c>
      <c r="J411" s="6">
        <v>3.9573760198430299</v>
      </c>
      <c r="K411" s="6">
        <v>19.999999999999901</v>
      </c>
      <c r="L411" s="6">
        <v>3.9666666666666601</v>
      </c>
      <c r="M411" s="6">
        <v>7.7333333333333298</v>
      </c>
      <c r="N411" s="6">
        <v>58.140625</v>
      </c>
      <c r="O411" s="6">
        <v>5.8351937344548501</v>
      </c>
      <c r="P411" s="6">
        <v>152</v>
      </c>
      <c r="Q411" s="6">
        <v>195</v>
      </c>
      <c r="R411" s="6">
        <v>7.5772606849595396</v>
      </c>
      <c r="S411" s="6">
        <v>8.4719628726374605</v>
      </c>
      <c r="T411" s="6">
        <v>25.078861638129698</v>
      </c>
      <c r="U411" s="6">
        <v>2.6708385702476098</v>
      </c>
      <c r="V411" s="6">
        <v>7.2595855661438398</v>
      </c>
      <c r="W411" s="6">
        <v>8.8997228744375292</v>
      </c>
      <c r="X411" s="6">
        <v>16.385727312920501</v>
      </c>
      <c r="Y411" s="6">
        <v>8.4011292588199602</v>
      </c>
      <c r="Z411" s="6">
        <v>7.7806790708365803</v>
      </c>
    </row>
    <row r="412" spans="1:26" x14ac:dyDescent="0.25">
      <c r="A412" s="7" t="s">
        <v>34</v>
      </c>
      <c r="C412" s="6">
        <v>34</v>
      </c>
      <c r="D412" s="6">
        <v>34</v>
      </c>
      <c r="E412" s="6">
        <v>2.3333333333333299</v>
      </c>
      <c r="F412" s="6">
        <v>156</v>
      </c>
      <c r="G412" s="6">
        <v>82</v>
      </c>
      <c r="H412" s="6">
        <v>4.20190726260779</v>
      </c>
      <c r="I412" s="6">
        <v>16.0904877110166</v>
      </c>
      <c r="J412" s="6">
        <v>3.9435549203790798</v>
      </c>
      <c r="K412" s="6">
        <v>20.3333333333333</v>
      </c>
      <c r="L412" s="6">
        <v>3.93333333333333</v>
      </c>
      <c r="M412" s="6">
        <v>7.6333333333333302</v>
      </c>
      <c r="N412" s="6">
        <v>54.75</v>
      </c>
      <c r="O412" s="6">
        <v>5.8756338489747302</v>
      </c>
      <c r="P412" s="6">
        <v>150</v>
      </c>
      <c r="Q412" s="6">
        <v>170</v>
      </c>
      <c r="R412" s="6">
        <v>7.5368524791860798</v>
      </c>
      <c r="S412" s="6">
        <v>8.5132043249567708</v>
      </c>
      <c r="T412" s="6">
        <v>25.218896377192198</v>
      </c>
      <c r="U412" s="6">
        <v>2.63628311548405</v>
      </c>
      <c r="V412" s="6">
        <v>7.1811234118048901</v>
      </c>
      <c r="W412" s="6">
        <v>8.9813888739036596</v>
      </c>
      <c r="X412" s="6">
        <v>16.408373525136899</v>
      </c>
      <c r="Y412" s="6">
        <v>8.4103745362427809</v>
      </c>
      <c r="Z412" s="6">
        <v>7.7468244294656499</v>
      </c>
    </row>
    <row r="413" spans="1:26" x14ac:dyDescent="0.25">
      <c r="A413" s="7" t="s">
        <v>36</v>
      </c>
      <c r="C413" s="6">
        <v>32</v>
      </c>
      <c r="D413" s="6">
        <v>32</v>
      </c>
      <c r="E413" s="6">
        <v>2.5</v>
      </c>
      <c r="F413" s="6">
        <v>140</v>
      </c>
      <c r="G413" s="6">
        <v>70</v>
      </c>
      <c r="H413" s="6">
        <v>4.3460652149512304</v>
      </c>
      <c r="I413" s="6">
        <v>15.591109915468801</v>
      </c>
      <c r="J413" s="6">
        <v>4.0736915940687499</v>
      </c>
      <c r="K413" s="6">
        <v>18</v>
      </c>
      <c r="L413" s="6">
        <v>4.1999999999999904</v>
      </c>
      <c r="M413" s="6">
        <v>7.6</v>
      </c>
      <c r="N413" s="6">
        <v>64</v>
      </c>
      <c r="O413" s="6">
        <v>5.6568542494923797</v>
      </c>
      <c r="P413" s="6">
        <v>134</v>
      </c>
      <c r="Q413" s="6">
        <v>152</v>
      </c>
      <c r="R413" s="6">
        <v>7.7678148160860001</v>
      </c>
      <c r="S413" s="6">
        <v>8.2438426938184293</v>
      </c>
      <c r="T413" s="6">
        <v>23.181712008383698</v>
      </c>
      <c r="U413" s="6">
        <v>2.8807978620242598</v>
      </c>
      <c r="V413" s="6">
        <v>7.5655883414913099</v>
      </c>
      <c r="W413" s="6">
        <v>8.4766009654488794</v>
      </c>
      <c r="X413" s="6">
        <v>15.904356355206</v>
      </c>
      <c r="Y413" s="6">
        <v>8.4128474017005903</v>
      </c>
      <c r="Z413" s="6">
        <v>7.7358250878141703</v>
      </c>
    </row>
    <row r="414" spans="1:26" x14ac:dyDescent="0.25">
      <c r="A414" s="7" t="s">
        <v>38</v>
      </c>
      <c r="C414" s="6">
        <v>38</v>
      </c>
      <c r="D414" s="6">
        <v>39</v>
      </c>
      <c r="E414" s="6">
        <v>2.0833333333333299</v>
      </c>
      <c r="F414" s="6">
        <v>208</v>
      </c>
      <c r="G414" s="6">
        <v>112</v>
      </c>
      <c r="H414" s="6">
        <v>3.9813804754348401</v>
      </c>
      <c r="I414" s="6">
        <v>17.059855727862899</v>
      </c>
      <c r="J414" s="6">
        <v>3.7441691241986801</v>
      </c>
      <c r="K414" s="6">
        <v>24.8333333333333</v>
      </c>
      <c r="L414" s="6">
        <v>3.55238095238095</v>
      </c>
      <c r="M414" s="6">
        <v>7.7309523809523801</v>
      </c>
      <c r="N414" s="6">
        <v>48.310111111111098</v>
      </c>
      <c r="O414" s="6">
        <v>6.1813903602085798</v>
      </c>
      <c r="P414" s="6">
        <v>190</v>
      </c>
      <c r="Q414" s="6">
        <v>257</v>
      </c>
      <c r="R414" s="6">
        <v>7.1783736610905597</v>
      </c>
      <c r="S414" s="6">
        <v>8.9963444074005707</v>
      </c>
      <c r="T414" s="6">
        <v>29.2016409147313</v>
      </c>
      <c r="U414" s="6">
        <v>2.3219517253316799</v>
      </c>
      <c r="V414" s="6">
        <v>6.6675717018952998</v>
      </c>
      <c r="W414" s="6">
        <v>9.8436960845123895</v>
      </c>
      <c r="X414" s="6">
        <v>17.322074028632599</v>
      </c>
      <c r="Y414" s="6">
        <v>8.4101809210217695</v>
      </c>
      <c r="Z414" s="6">
        <v>7.7705560141381902</v>
      </c>
    </row>
    <row r="415" spans="1:26" x14ac:dyDescent="0.25">
      <c r="A415" s="7" t="s">
        <v>39</v>
      </c>
      <c r="C415" s="6">
        <v>38</v>
      </c>
      <c r="D415" s="6">
        <v>37</v>
      </c>
      <c r="E415" s="6">
        <v>2.0416666666666599</v>
      </c>
      <c r="F415" s="6">
        <v>186</v>
      </c>
      <c r="G415" s="6">
        <v>112</v>
      </c>
      <c r="H415" s="6">
        <v>3.9545070218971698</v>
      </c>
      <c r="I415" s="6">
        <v>16.873670980254499</v>
      </c>
      <c r="J415" s="6">
        <v>3.7216665371532698</v>
      </c>
      <c r="K415" s="6">
        <v>25.4166666666666</v>
      </c>
      <c r="L415" s="6">
        <v>3.4999999999999898</v>
      </c>
      <c r="M415" s="6">
        <v>7.55</v>
      </c>
      <c r="N415" s="6">
        <v>42.4861111111111</v>
      </c>
      <c r="O415" s="6">
        <v>6.2429999170272303</v>
      </c>
      <c r="P415" s="6">
        <v>186</v>
      </c>
      <c r="Q415" s="6">
        <v>197</v>
      </c>
      <c r="R415" s="6">
        <v>7.1112352811750998</v>
      </c>
      <c r="S415" s="6">
        <v>9.0672623342582099</v>
      </c>
      <c r="T415" s="6">
        <v>29.450901020448701</v>
      </c>
      <c r="U415" s="6">
        <v>2.2693552306010001</v>
      </c>
      <c r="V415" s="6">
        <v>6.5429719186124604</v>
      </c>
      <c r="W415" s="6">
        <v>9.9819423468356998</v>
      </c>
      <c r="X415" s="6">
        <v>17.361880437850999</v>
      </c>
      <c r="Y415" s="6">
        <v>8.4253146381555108</v>
      </c>
      <c r="Z415" s="6">
        <v>7.7113943261118196</v>
      </c>
    </row>
    <row r="416" spans="1:26" x14ac:dyDescent="0.25">
      <c r="A416" s="7" t="s">
        <v>41</v>
      </c>
      <c r="C416" s="6">
        <v>38</v>
      </c>
      <c r="D416" s="6">
        <v>40</v>
      </c>
      <c r="E416" s="6">
        <v>2.125</v>
      </c>
      <c r="F416" s="6">
        <v>218</v>
      </c>
      <c r="G416" s="6">
        <v>112</v>
      </c>
      <c r="H416" s="6">
        <v>4.0040358447538802</v>
      </c>
      <c r="I416" s="6">
        <v>17.170843917394699</v>
      </c>
      <c r="J416" s="6">
        <v>3.7579902236626301</v>
      </c>
      <c r="K416" s="6">
        <v>24.249999999999901</v>
      </c>
      <c r="L416" s="6">
        <v>3.5857142857142801</v>
      </c>
      <c r="M416" s="6">
        <v>7.8142857142857096</v>
      </c>
      <c r="N416" s="6">
        <v>49.314740740740703</v>
      </c>
      <c r="O416" s="6">
        <v>6.1318615373518703</v>
      </c>
      <c r="P416" s="6">
        <v>192</v>
      </c>
      <c r="Q416" s="6">
        <v>278</v>
      </c>
      <c r="R416" s="6">
        <v>7.20741220934379</v>
      </c>
      <c r="S416" s="6">
        <v>8.9410843913999898</v>
      </c>
      <c r="T416" s="6">
        <v>29.107397628817601</v>
      </c>
      <c r="U416" s="6">
        <v>2.3419005659495502</v>
      </c>
      <c r="V416" s="6">
        <v>6.6898322987361398</v>
      </c>
      <c r="W416" s="6">
        <v>9.7541535485537008</v>
      </c>
      <c r="X416" s="6">
        <v>17.299427816416198</v>
      </c>
      <c r="Y416" s="6">
        <v>8.4000019452602892</v>
      </c>
      <c r="Z416" s="6">
        <v>7.8014096502916397</v>
      </c>
    </row>
    <row r="417" spans="1:26" x14ac:dyDescent="0.25">
      <c r="A417" s="7" t="s">
        <v>43</v>
      </c>
      <c r="C417" s="6">
        <v>36</v>
      </c>
      <c r="D417" s="6">
        <v>36</v>
      </c>
      <c r="E417" s="6">
        <v>2.1111111111111098</v>
      </c>
      <c r="F417" s="6">
        <v>174</v>
      </c>
      <c r="G417" s="6">
        <v>94</v>
      </c>
      <c r="H417" s="6">
        <v>4.0365812602091804</v>
      </c>
      <c r="I417" s="6">
        <v>16.5592335234107</v>
      </c>
      <c r="J417" s="6">
        <v>3.80267548146377</v>
      </c>
      <c r="K417" s="6">
        <v>22.999999999999901</v>
      </c>
      <c r="L417" s="6">
        <v>3.6333333333333302</v>
      </c>
      <c r="M417" s="6">
        <v>7.65</v>
      </c>
      <c r="N417" s="6">
        <v>44.265625</v>
      </c>
      <c r="O417" s="6">
        <v>6.1633631336783896</v>
      </c>
      <c r="P417" s="6">
        <v>166</v>
      </c>
      <c r="Q417" s="6">
        <v>198</v>
      </c>
      <c r="R417" s="6">
        <v>7.2897188131487303</v>
      </c>
      <c r="S417" s="6">
        <v>8.8147441442155703</v>
      </c>
      <c r="T417" s="6">
        <v>27.265131538889101</v>
      </c>
      <c r="U417" s="6">
        <v>2.3715412867049301</v>
      </c>
      <c r="V417" s="6">
        <v>6.7945211918684603</v>
      </c>
      <c r="W417" s="6">
        <v>9.5366382431451608</v>
      </c>
      <c r="X417" s="6">
        <v>16.921625697782702</v>
      </c>
      <c r="Y417" s="6">
        <v>8.4157411311745296</v>
      </c>
      <c r="Z417" s="6">
        <v>7.7457621203344402</v>
      </c>
    </row>
    <row r="418" spans="1:26" x14ac:dyDescent="0.25">
      <c r="A418" s="7" t="s">
        <v>44</v>
      </c>
      <c r="C418" s="6">
        <v>38</v>
      </c>
      <c r="D418" s="6">
        <v>38</v>
      </c>
      <c r="E418" s="6">
        <v>2.0833333333333299</v>
      </c>
      <c r="F418" s="6">
        <v>196</v>
      </c>
      <c r="G418" s="6">
        <v>112</v>
      </c>
      <c r="H418" s="6">
        <v>3.9771623912162002</v>
      </c>
      <c r="I418" s="6">
        <v>16.984659169786401</v>
      </c>
      <c r="J418" s="6">
        <v>3.7354876366172198</v>
      </c>
      <c r="K418" s="6">
        <v>24.8333333333333</v>
      </c>
      <c r="L418" s="6">
        <v>3.5333333333333301</v>
      </c>
      <c r="M418" s="6">
        <v>7.6333333333333302</v>
      </c>
      <c r="N418" s="6">
        <v>43.490740740740698</v>
      </c>
      <c r="O418" s="6">
        <v>6.1934710941705102</v>
      </c>
      <c r="P418" s="6">
        <v>188</v>
      </c>
      <c r="Q418" s="6">
        <v>218</v>
      </c>
      <c r="R418" s="6">
        <v>7.1402738294283301</v>
      </c>
      <c r="S418" s="6">
        <v>9.0120023182576201</v>
      </c>
      <c r="T418" s="6">
        <v>29.356657734534998</v>
      </c>
      <c r="U418" s="6">
        <v>2.2893040712188699</v>
      </c>
      <c r="V418" s="6">
        <v>6.5652325154533004</v>
      </c>
      <c r="W418" s="6">
        <v>9.8923998108770093</v>
      </c>
      <c r="X418" s="6">
        <v>17.339234225634598</v>
      </c>
      <c r="Y418" s="6">
        <v>8.4151356623940305</v>
      </c>
      <c r="Z418" s="6">
        <v>7.7422479622652602</v>
      </c>
    </row>
    <row r="419" spans="1:26" x14ac:dyDescent="0.25">
      <c r="A419" s="7" t="s">
        <v>45</v>
      </c>
      <c r="C419" s="6">
        <v>38</v>
      </c>
      <c r="D419" s="6">
        <v>41</v>
      </c>
      <c r="E419" s="6">
        <v>2.2083333333333299</v>
      </c>
      <c r="F419" s="6">
        <v>226</v>
      </c>
      <c r="G419" s="6">
        <v>112</v>
      </c>
      <c r="H419" s="6">
        <v>4.0420406472146704</v>
      </c>
      <c r="I419" s="6">
        <v>17.302496414982102</v>
      </c>
      <c r="J419" s="6">
        <v>3.7825540883522102</v>
      </c>
      <c r="K419" s="6">
        <v>23.5833333333333</v>
      </c>
      <c r="L419" s="6">
        <v>3.6523809523809501</v>
      </c>
      <c r="M419" s="6">
        <v>7.9309523809523803</v>
      </c>
      <c r="N419" s="6">
        <v>53.939740740740703</v>
      </c>
      <c r="O419" s="6">
        <v>6.0224717376106902</v>
      </c>
      <c r="P419" s="6">
        <v>194</v>
      </c>
      <c r="Q419" s="6">
        <v>293</v>
      </c>
      <c r="R419" s="6">
        <v>7.26399174425468</v>
      </c>
      <c r="S419" s="6">
        <v>8.8676647509602091</v>
      </c>
      <c r="T419" s="6">
        <v>28.958312096866798</v>
      </c>
      <c r="U419" s="6">
        <v>2.3966831029520099</v>
      </c>
      <c r="V419" s="6">
        <v>6.7704317433250898</v>
      </c>
      <c r="W419" s="6">
        <v>9.6220260883008599</v>
      </c>
      <c r="X419" s="6">
        <v>17.267546601484799</v>
      </c>
      <c r="Y419" s="6">
        <v>8.3829172074478997</v>
      </c>
      <c r="Z419" s="6">
        <v>7.8473259424452602</v>
      </c>
    </row>
    <row r="420" spans="1:26" x14ac:dyDescent="0.25">
      <c r="A420" s="7" t="s">
        <v>46</v>
      </c>
      <c r="C420" s="6">
        <v>34</v>
      </c>
      <c r="D420" s="6">
        <v>35</v>
      </c>
      <c r="E420" s="6">
        <v>2.3611111111111098</v>
      </c>
      <c r="F420" s="6">
        <v>166</v>
      </c>
      <c r="G420" s="6">
        <v>82</v>
      </c>
      <c r="H420" s="6">
        <v>4.2187440150134004</v>
      </c>
      <c r="I420" s="6">
        <v>16.191508225450299</v>
      </c>
      <c r="J420" s="6">
        <v>3.9573760198430299</v>
      </c>
      <c r="K420" s="6">
        <v>20</v>
      </c>
      <c r="L420" s="6">
        <v>3.9666666666666601</v>
      </c>
      <c r="M420" s="6">
        <v>7.7333333333333298</v>
      </c>
      <c r="N420" s="6">
        <v>58.140625</v>
      </c>
      <c r="O420" s="6">
        <v>5.8351937344548501</v>
      </c>
      <c r="P420" s="6">
        <v>152</v>
      </c>
      <c r="Q420" s="6">
        <v>195</v>
      </c>
      <c r="R420" s="6">
        <v>7.5772606849595396</v>
      </c>
      <c r="S420" s="6">
        <v>8.4719628726374605</v>
      </c>
      <c r="T420" s="6">
        <v>25.078861638129698</v>
      </c>
      <c r="U420" s="6">
        <v>2.6708385702476098</v>
      </c>
      <c r="V420" s="6">
        <v>7.2595855661438398</v>
      </c>
      <c r="W420" s="6">
        <v>8.8997228744375292</v>
      </c>
      <c r="X420" s="6">
        <v>16.385727312920501</v>
      </c>
      <c r="Y420" s="6">
        <v>8.4011292588199602</v>
      </c>
      <c r="Z420" s="6">
        <v>7.7806790708365803</v>
      </c>
    </row>
    <row r="421" spans="1:26" x14ac:dyDescent="0.25">
      <c r="A421" s="7" t="s">
        <v>47</v>
      </c>
      <c r="C421" s="6">
        <v>34</v>
      </c>
      <c r="D421" s="6">
        <v>34</v>
      </c>
      <c r="E421" s="6">
        <v>2.3333333333333299</v>
      </c>
      <c r="F421" s="6">
        <v>156</v>
      </c>
      <c r="G421" s="6">
        <v>82</v>
      </c>
      <c r="H421" s="6">
        <v>4.20190726260779</v>
      </c>
      <c r="I421" s="6">
        <v>16.0904877110166</v>
      </c>
      <c r="J421" s="6">
        <v>3.9435549203790798</v>
      </c>
      <c r="K421" s="6">
        <v>20.3333333333333</v>
      </c>
      <c r="L421" s="6">
        <v>3.93333333333333</v>
      </c>
      <c r="M421" s="6">
        <v>7.6333333333333302</v>
      </c>
      <c r="N421" s="6">
        <v>54.75</v>
      </c>
      <c r="O421" s="6">
        <v>5.8756338489747302</v>
      </c>
      <c r="P421" s="6">
        <v>150</v>
      </c>
      <c r="Q421" s="6">
        <v>170</v>
      </c>
      <c r="R421" s="6">
        <v>7.5368524791860798</v>
      </c>
      <c r="S421" s="6">
        <v>8.5132043249567708</v>
      </c>
      <c r="T421" s="6">
        <v>25.218896377192198</v>
      </c>
      <c r="U421" s="6">
        <v>2.63628311548405</v>
      </c>
      <c r="V421" s="6">
        <v>7.1811234118048901</v>
      </c>
      <c r="W421" s="6">
        <v>8.9813888739036596</v>
      </c>
      <c r="X421" s="6">
        <v>16.408373525136899</v>
      </c>
      <c r="Y421" s="6">
        <v>8.4103745362427809</v>
      </c>
      <c r="Z421" s="6">
        <v>7.7468244294656499</v>
      </c>
    </row>
    <row r="422" spans="1:26" x14ac:dyDescent="0.25">
      <c r="A422" s="7" t="s">
        <v>48</v>
      </c>
      <c r="C422" s="6">
        <v>36</v>
      </c>
      <c r="D422" s="6">
        <v>38</v>
      </c>
      <c r="E422" s="6">
        <v>2.375</v>
      </c>
      <c r="F422" s="6">
        <v>198</v>
      </c>
      <c r="G422" s="6">
        <v>100</v>
      </c>
      <c r="H422" s="6">
        <v>4.1819805153394602</v>
      </c>
      <c r="I422" s="6">
        <v>16.727922061357798</v>
      </c>
      <c r="J422" s="6">
        <v>3.90400927446042</v>
      </c>
      <c r="K422" s="6">
        <v>21.25</v>
      </c>
      <c r="L422" s="6">
        <v>3.9</v>
      </c>
      <c r="M422" s="6">
        <v>7.8</v>
      </c>
      <c r="N422" s="6">
        <v>58.370370370370303</v>
      </c>
      <c r="O422" s="6">
        <v>5.8157728720902702</v>
      </c>
      <c r="P422" s="6">
        <v>176</v>
      </c>
      <c r="Q422" s="6">
        <v>236</v>
      </c>
      <c r="R422" s="6">
        <v>7.4568542494923804</v>
      </c>
      <c r="S422" s="6">
        <v>8.6139610306789205</v>
      </c>
      <c r="T422" s="6">
        <v>27.076144547861901</v>
      </c>
      <c r="U422" s="6">
        <v>2.6085501953794101</v>
      </c>
      <c r="V422" s="6">
        <v>7.0525574865695297</v>
      </c>
      <c r="W422" s="6">
        <v>9.1659419062106906</v>
      </c>
      <c r="X422" s="6">
        <v>16.780689628555901</v>
      </c>
      <c r="Y422" s="6">
        <v>8.3903448142779702</v>
      </c>
      <c r="Z422" s="6">
        <v>7.80801854892084</v>
      </c>
    </row>
    <row r="423" spans="1:26" x14ac:dyDescent="0.25">
      <c r="A423" s="7" t="s">
        <v>49</v>
      </c>
      <c r="C423" s="6">
        <v>34</v>
      </c>
      <c r="D423" s="6">
        <v>36</v>
      </c>
      <c r="E423" s="6">
        <v>2.4444444444444402</v>
      </c>
      <c r="F423" s="6">
        <v>174</v>
      </c>
      <c r="G423" s="6">
        <v>82</v>
      </c>
      <c r="H423" s="6">
        <v>4.2567488174741897</v>
      </c>
      <c r="I423" s="6">
        <v>16.323160723037599</v>
      </c>
      <c r="J423" s="6">
        <v>3.9819398845326099</v>
      </c>
      <c r="K423" s="6">
        <v>19.3333333333333</v>
      </c>
      <c r="L423" s="6">
        <v>4.0333333333333297</v>
      </c>
      <c r="M423" s="6">
        <v>7.85</v>
      </c>
      <c r="N423" s="6">
        <v>62.765625</v>
      </c>
      <c r="O423" s="6">
        <v>5.72580393471367</v>
      </c>
      <c r="P423" s="6">
        <v>154</v>
      </c>
      <c r="Q423" s="6">
        <v>210</v>
      </c>
      <c r="R423" s="6">
        <v>7.6338402198704403</v>
      </c>
      <c r="S423" s="6">
        <v>8.3985432321976798</v>
      </c>
      <c r="T423" s="6">
        <v>24.929776106178998</v>
      </c>
      <c r="U423" s="6">
        <v>2.72562110725007</v>
      </c>
      <c r="V423" s="6">
        <v>7.3401850107327897</v>
      </c>
      <c r="W423" s="6">
        <v>8.7675954141846795</v>
      </c>
      <c r="X423" s="6">
        <v>16.353846097989098</v>
      </c>
      <c r="Y423" s="6">
        <v>8.3840445210075707</v>
      </c>
      <c r="Z423" s="6">
        <v>7.8265953629901999</v>
      </c>
    </row>
    <row r="424" spans="1:26" x14ac:dyDescent="0.25">
      <c r="A424" s="7" t="s">
        <v>51</v>
      </c>
      <c r="C424" s="6">
        <v>40</v>
      </c>
      <c r="D424" s="6">
        <v>42</v>
      </c>
      <c r="E424" s="6">
        <v>1.94444444444444</v>
      </c>
      <c r="F424" s="6">
        <v>234</v>
      </c>
      <c r="G424" s="6">
        <v>124</v>
      </c>
      <c r="H424" s="6">
        <v>3.8540592754970202</v>
      </c>
      <c r="I424" s="6">
        <v>17.6602540378443</v>
      </c>
      <c r="J424" s="6">
        <v>3.6278535499729601</v>
      </c>
      <c r="K424" s="6">
        <v>26.8333333333333</v>
      </c>
      <c r="L424" s="6">
        <v>3.3190476190476099</v>
      </c>
      <c r="M424" s="6">
        <v>7.8642857142857103</v>
      </c>
      <c r="N424" s="6">
        <v>42.450736111111098</v>
      </c>
      <c r="O424" s="6">
        <v>6.35972984517106</v>
      </c>
      <c r="P424" s="6">
        <v>208</v>
      </c>
      <c r="Q424" s="6">
        <v>300</v>
      </c>
      <c r="R424" s="6">
        <v>6.9878195299641002</v>
      </c>
      <c r="S424" s="6">
        <v>9.2244645862196002</v>
      </c>
      <c r="T424" s="6">
        <v>31.098790544477399</v>
      </c>
      <c r="U424" s="6">
        <v>2.1119924335550202</v>
      </c>
      <c r="V424" s="6">
        <v>6.3615689265478199</v>
      </c>
      <c r="W424" s="6">
        <v>10.266817993501</v>
      </c>
      <c r="X424" s="6">
        <v>17.803444986347099</v>
      </c>
      <c r="Y424" s="6">
        <v>8.3984627781411305</v>
      </c>
      <c r="Z424" s="6">
        <v>7.8154099971606001</v>
      </c>
    </row>
    <row r="425" spans="1:26" x14ac:dyDescent="0.25">
      <c r="A425" s="7" t="s">
        <v>53</v>
      </c>
      <c r="C425" s="6">
        <v>40</v>
      </c>
      <c r="D425" s="6">
        <v>44</v>
      </c>
      <c r="E425" s="6">
        <v>1.99999999999999</v>
      </c>
      <c r="F425" s="6">
        <v>256</v>
      </c>
      <c r="G425" s="6">
        <v>124</v>
      </c>
      <c r="H425" s="6">
        <v>3.8867513459481202</v>
      </c>
      <c r="I425" s="6">
        <v>17.856406460551</v>
      </c>
      <c r="J425" s="6">
        <v>3.6503561370183699</v>
      </c>
      <c r="K425" s="6">
        <v>25.999999999999901</v>
      </c>
      <c r="L425" s="6">
        <v>3.3714285714285701</v>
      </c>
      <c r="M425" s="6">
        <v>8.0285714285714196</v>
      </c>
      <c r="N425" s="6">
        <v>45.888740740740701</v>
      </c>
      <c r="O425" s="6">
        <v>6.28903158001558</v>
      </c>
      <c r="P425" s="6">
        <v>212</v>
      </c>
      <c r="Q425" s="6">
        <v>356</v>
      </c>
      <c r="R425" s="6">
        <v>7.0435882523593198</v>
      </c>
      <c r="S425" s="6">
        <v>9.1395280956806904</v>
      </c>
      <c r="T425" s="6">
        <v>30.8953218919088</v>
      </c>
      <c r="U425" s="6">
        <v>2.1499823141400101</v>
      </c>
      <c r="V425" s="6">
        <v>6.4299671523325399</v>
      </c>
      <c r="W425" s="6">
        <v>10.1206951946851</v>
      </c>
      <c r="X425" s="6">
        <v>17.763638577128699</v>
      </c>
      <c r="Y425" s="6">
        <v>8.3823953626687402</v>
      </c>
      <c r="Z425" s="6">
        <v>7.8715706799694898</v>
      </c>
    </row>
    <row r="426" spans="1:26" x14ac:dyDescent="0.25">
      <c r="A426" s="7" t="s">
        <v>55</v>
      </c>
      <c r="C426" s="6">
        <v>38</v>
      </c>
      <c r="D426" s="6">
        <v>42</v>
      </c>
      <c r="E426" s="6">
        <v>2.25</v>
      </c>
      <c r="F426" s="6">
        <v>236</v>
      </c>
      <c r="G426" s="6">
        <v>112</v>
      </c>
      <c r="H426" s="6">
        <v>4.0646960165337003</v>
      </c>
      <c r="I426" s="6">
        <v>17.413484604514</v>
      </c>
      <c r="J426" s="6">
        <v>3.7963751878161598</v>
      </c>
      <c r="K426" s="6">
        <v>22.999999999999901</v>
      </c>
      <c r="L426" s="6">
        <v>3.6857142857142802</v>
      </c>
      <c r="M426" s="6">
        <v>8.0142857142857107</v>
      </c>
      <c r="N426" s="6">
        <v>54.944370370370301</v>
      </c>
      <c r="O426" s="6">
        <v>5.9729429147539799</v>
      </c>
      <c r="P426" s="6">
        <v>196</v>
      </c>
      <c r="Q426" s="6">
        <v>314</v>
      </c>
      <c r="R426" s="6">
        <v>7.2930302925079102</v>
      </c>
      <c r="S426" s="6">
        <v>8.8124047349596299</v>
      </c>
      <c r="T426" s="6">
        <v>28.8640688109531</v>
      </c>
      <c r="U426" s="6">
        <v>2.4166319435698802</v>
      </c>
      <c r="V426" s="6">
        <v>6.7926923401659298</v>
      </c>
      <c r="W426" s="6">
        <v>9.5324835523421694</v>
      </c>
      <c r="X426" s="6">
        <v>17.244900389268398</v>
      </c>
      <c r="Y426" s="6">
        <v>8.3727382316864194</v>
      </c>
      <c r="Z426" s="6">
        <v>7.8781795785986999</v>
      </c>
    </row>
    <row r="427" spans="1:26" x14ac:dyDescent="0.25">
      <c r="A427" s="7" t="s">
        <v>56</v>
      </c>
      <c r="C427" s="6">
        <v>36</v>
      </c>
      <c r="D427" s="6">
        <v>38</v>
      </c>
      <c r="E427" s="6">
        <v>2.2222222222222201</v>
      </c>
      <c r="F427" s="6">
        <v>192</v>
      </c>
      <c r="G427" s="6">
        <v>94</v>
      </c>
      <c r="H427" s="6">
        <v>4.09142281507558</v>
      </c>
      <c r="I427" s="6">
        <v>16.7919065354317</v>
      </c>
      <c r="J427" s="6">
        <v>3.8410604456173099</v>
      </c>
      <c r="K427" s="6">
        <v>22</v>
      </c>
      <c r="L427" s="6">
        <v>3.7333333333333298</v>
      </c>
      <c r="M427" s="6">
        <v>7.86666666666666</v>
      </c>
      <c r="N427" s="6">
        <v>52.28125</v>
      </c>
      <c r="O427" s="6">
        <v>6.0135332194173303</v>
      </c>
      <c r="P427" s="6">
        <v>170</v>
      </c>
      <c r="Q427" s="6">
        <v>238</v>
      </c>
      <c r="R427" s="6">
        <v>7.3867065538330801</v>
      </c>
      <c r="S427" s="6">
        <v>8.7000830514564793</v>
      </c>
      <c r="T427" s="6">
        <v>26.976011267875801</v>
      </c>
      <c r="U427" s="6">
        <v>2.4608792784709501</v>
      </c>
      <c r="V427" s="6">
        <v>6.9535827907963697</v>
      </c>
      <c r="W427" s="6">
        <v>9.3228447834261807</v>
      </c>
      <c r="X427" s="6">
        <v>16.867098270635001</v>
      </c>
      <c r="Y427" s="6">
        <v>8.3894111159393194</v>
      </c>
      <c r="Z427" s="6">
        <v>7.8255330538589902</v>
      </c>
    </row>
    <row r="428" spans="1:26" x14ac:dyDescent="0.25">
      <c r="A428" s="10"/>
    </row>
    <row r="429" spans="1:26" x14ac:dyDescent="0.25">
      <c r="A429" s="5" t="s">
        <v>43</v>
      </c>
      <c r="C429" s="12">
        <v>36</v>
      </c>
      <c r="D429" s="12">
        <v>36</v>
      </c>
      <c r="E429" s="12">
        <v>2.1111111111111098</v>
      </c>
      <c r="F429" s="12">
        <v>174</v>
      </c>
      <c r="G429" s="12">
        <v>94</v>
      </c>
      <c r="H429" s="12">
        <v>4.0365812602091804</v>
      </c>
      <c r="I429" s="12">
        <v>16.5592335234107</v>
      </c>
      <c r="J429" s="12">
        <v>3.80267548146377</v>
      </c>
      <c r="K429" s="12">
        <v>22.999999999999901</v>
      </c>
      <c r="L429" s="12">
        <v>3.6333333333333302</v>
      </c>
      <c r="M429" s="12">
        <v>7.65</v>
      </c>
      <c r="N429" s="12">
        <v>44.265625</v>
      </c>
      <c r="O429" s="12">
        <v>6.1633631336783896</v>
      </c>
      <c r="P429" s="12">
        <v>166</v>
      </c>
      <c r="Q429" s="12">
        <v>198</v>
      </c>
      <c r="R429" s="12">
        <v>7.2897188131487303</v>
      </c>
      <c r="S429" s="12">
        <v>8.8147441442155703</v>
      </c>
      <c r="T429" s="12">
        <v>27.265131538889101</v>
      </c>
      <c r="U429" s="12">
        <v>2.3715412867049301</v>
      </c>
      <c r="V429" s="12">
        <v>6.7945211918684603</v>
      </c>
      <c r="W429" s="12">
        <v>9.5366382431451608</v>
      </c>
      <c r="X429" s="12">
        <v>16.921625697782702</v>
      </c>
      <c r="Y429" s="12">
        <v>8.4157411311745296</v>
      </c>
      <c r="Z429" s="12">
        <v>7.7457621203344402</v>
      </c>
    </row>
    <row r="430" spans="1:26" x14ac:dyDescent="0.25">
      <c r="A430" s="7" t="s">
        <v>24</v>
      </c>
      <c r="C430" s="6">
        <v>32</v>
      </c>
      <c r="D430" s="6">
        <v>30</v>
      </c>
      <c r="E430" s="6">
        <v>2.3333333333333299</v>
      </c>
      <c r="F430" s="6">
        <v>124</v>
      </c>
      <c r="G430" s="6">
        <v>70</v>
      </c>
      <c r="H430" s="6">
        <v>4.2700556100296598</v>
      </c>
      <c r="I430" s="6">
        <v>15.327804920294</v>
      </c>
      <c r="J430" s="6">
        <v>4.0245638646895801</v>
      </c>
      <c r="K430" s="6">
        <v>19.3333333333333</v>
      </c>
      <c r="L430" s="6">
        <v>4.0666666666666602</v>
      </c>
      <c r="M430" s="6">
        <v>7.36666666666666</v>
      </c>
      <c r="N430" s="6">
        <v>54.75</v>
      </c>
      <c r="O430" s="6">
        <v>5.8756338489747302</v>
      </c>
      <c r="P430" s="6">
        <v>130</v>
      </c>
      <c r="Q430" s="6">
        <v>122</v>
      </c>
      <c r="R430" s="6">
        <v>7.6546557462642104</v>
      </c>
      <c r="S430" s="6">
        <v>8.3906819746979799</v>
      </c>
      <c r="T430" s="6">
        <v>23.479883072285201</v>
      </c>
      <c r="U430" s="6">
        <v>2.7712327880193399</v>
      </c>
      <c r="V430" s="6">
        <v>7.4043894523134002</v>
      </c>
      <c r="W430" s="6">
        <v>8.74085588595457</v>
      </c>
      <c r="X430" s="6">
        <v>15.968118785068601</v>
      </c>
      <c r="Y430" s="6">
        <v>8.4470168773253693</v>
      </c>
      <c r="Z430" s="6">
        <v>7.6439925035069303</v>
      </c>
    </row>
    <row r="431" spans="1:26" x14ac:dyDescent="0.25">
      <c r="A431" s="7" t="s">
        <v>26</v>
      </c>
      <c r="C431" s="6">
        <v>32</v>
      </c>
      <c r="D431" s="6">
        <v>31</v>
      </c>
      <c r="E431" s="6">
        <v>2.4166666666666599</v>
      </c>
      <c r="F431" s="6">
        <v>132</v>
      </c>
      <c r="G431" s="6">
        <v>70</v>
      </c>
      <c r="H431" s="6">
        <v>4.3080604124904402</v>
      </c>
      <c r="I431" s="6">
        <v>15.459457417881399</v>
      </c>
      <c r="J431" s="6">
        <v>4.0491277293791601</v>
      </c>
      <c r="K431" s="6">
        <v>18.6666666666666</v>
      </c>
      <c r="L431" s="6">
        <v>4.1333333333333302</v>
      </c>
      <c r="M431" s="6">
        <v>7.4833333333333298</v>
      </c>
      <c r="N431" s="6">
        <v>59.375</v>
      </c>
      <c r="O431" s="6">
        <v>5.7662440492335598</v>
      </c>
      <c r="P431" s="6">
        <v>132</v>
      </c>
      <c r="Q431" s="6">
        <v>137</v>
      </c>
      <c r="R431" s="6">
        <v>7.7112352811751004</v>
      </c>
      <c r="S431" s="6">
        <v>8.3172623342582099</v>
      </c>
      <c r="T431" s="6">
        <v>23.330797540334501</v>
      </c>
      <c r="U431" s="6">
        <v>2.8260153250218001</v>
      </c>
      <c r="V431" s="6">
        <v>7.4849888969023599</v>
      </c>
      <c r="W431" s="6">
        <v>8.6087284257017203</v>
      </c>
      <c r="X431" s="6">
        <v>15.936237570137299</v>
      </c>
      <c r="Y431" s="6">
        <v>8.4299321395129798</v>
      </c>
      <c r="Z431" s="6">
        <v>7.6899087956605499</v>
      </c>
    </row>
    <row r="432" spans="1:26" x14ac:dyDescent="0.25">
      <c r="A432" s="7" t="s">
        <v>28</v>
      </c>
      <c r="C432" s="6">
        <v>34</v>
      </c>
      <c r="D432" s="6">
        <v>34</v>
      </c>
      <c r="E432" s="6">
        <v>2.2777777777777701</v>
      </c>
      <c r="F432" s="6">
        <v>158</v>
      </c>
      <c r="G432" s="6">
        <v>82</v>
      </c>
      <c r="H432" s="6">
        <v>4.1807392125526199</v>
      </c>
      <c r="I432" s="6">
        <v>16.059855727862899</v>
      </c>
      <c r="J432" s="6">
        <v>3.9328121551534401</v>
      </c>
      <c r="K432" s="6">
        <v>20.6666666666666</v>
      </c>
      <c r="L432" s="6">
        <v>3.9</v>
      </c>
      <c r="M432" s="6">
        <v>7.61666666666666</v>
      </c>
      <c r="N432" s="6">
        <v>53.515625</v>
      </c>
      <c r="O432" s="6">
        <v>5.9445835341960303</v>
      </c>
      <c r="P432" s="6">
        <v>150</v>
      </c>
      <c r="Q432" s="6">
        <v>180</v>
      </c>
      <c r="R432" s="6">
        <v>7.5206811500486497</v>
      </c>
      <c r="S432" s="6">
        <v>8.5453825130772305</v>
      </c>
      <c r="T432" s="6">
        <v>25.227947170080501</v>
      </c>
      <c r="U432" s="6">
        <v>2.6160560332451399</v>
      </c>
      <c r="V432" s="6">
        <v>7.17898612155488</v>
      </c>
      <c r="W432" s="6">
        <v>9.03185033469037</v>
      </c>
      <c r="X432" s="6">
        <v>16.417608527851801</v>
      </c>
      <c r="Y432" s="6">
        <v>8.4182139966323408</v>
      </c>
      <c r="Z432" s="6">
        <v>7.7347627786829598</v>
      </c>
    </row>
    <row r="433" spans="1:26" x14ac:dyDescent="0.25">
      <c r="A433" s="7" t="s">
        <v>29</v>
      </c>
      <c r="C433" s="6">
        <v>34</v>
      </c>
      <c r="D433" s="6">
        <v>33</v>
      </c>
      <c r="E433" s="6">
        <v>2.25</v>
      </c>
      <c r="F433" s="6">
        <v>148</v>
      </c>
      <c r="G433" s="6">
        <v>82</v>
      </c>
      <c r="H433" s="6">
        <v>4.1639024601470096</v>
      </c>
      <c r="I433" s="6">
        <v>15.9588352134292</v>
      </c>
      <c r="J433" s="6">
        <v>3.91899105568949</v>
      </c>
      <c r="K433" s="6">
        <v>20.999999999999901</v>
      </c>
      <c r="L433" s="6">
        <v>3.86666666666666</v>
      </c>
      <c r="M433" s="6">
        <v>7.5166666666666604</v>
      </c>
      <c r="N433" s="6">
        <v>50.125</v>
      </c>
      <c r="O433" s="6">
        <v>5.9850236487159103</v>
      </c>
      <c r="P433" s="6">
        <v>148</v>
      </c>
      <c r="Q433" s="6">
        <v>155</v>
      </c>
      <c r="R433" s="6">
        <v>7.4802729442751899</v>
      </c>
      <c r="S433" s="6">
        <v>8.5866239653965497</v>
      </c>
      <c r="T433" s="6">
        <v>25.367981909143001</v>
      </c>
      <c r="U433" s="6">
        <v>2.5815005784815801</v>
      </c>
      <c r="V433" s="6">
        <v>7.1005239672159304</v>
      </c>
      <c r="W433" s="6">
        <v>9.1135163341565093</v>
      </c>
      <c r="X433" s="6">
        <v>16.440254740068202</v>
      </c>
      <c r="Y433" s="6">
        <v>8.4274592740551704</v>
      </c>
      <c r="Z433" s="6">
        <v>7.7009081373120303</v>
      </c>
    </row>
    <row r="434" spans="1:26" x14ac:dyDescent="0.25">
      <c r="A434" s="8" t="s">
        <v>30</v>
      </c>
      <c r="C434" s="6">
        <v>34</v>
      </c>
      <c r="D434" s="6">
        <v>33</v>
      </c>
      <c r="E434" s="6">
        <v>2.25</v>
      </c>
      <c r="F434" s="6">
        <v>148</v>
      </c>
      <c r="G434" s="6">
        <v>82</v>
      </c>
      <c r="H434" s="6">
        <v>4.1639024601470096</v>
      </c>
      <c r="I434" s="6">
        <v>15.9588352134292</v>
      </c>
      <c r="J434" s="6">
        <v>3.91899105568949</v>
      </c>
      <c r="K434" s="6">
        <v>20.999999999999901</v>
      </c>
      <c r="L434" s="6">
        <v>3.86666666666666</v>
      </c>
      <c r="M434" s="6">
        <v>7.5166666666666604</v>
      </c>
      <c r="N434" s="6">
        <v>50.125</v>
      </c>
      <c r="O434" s="6">
        <v>5.9850236487159103</v>
      </c>
      <c r="P434" s="6">
        <v>148</v>
      </c>
      <c r="Q434" s="6">
        <v>155</v>
      </c>
      <c r="R434" s="6">
        <v>7.4802729442751899</v>
      </c>
      <c r="S434" s="6">
        <v>8.5866239653965497</v>
      </c>
      <c r="T434" s="6">
        <v>25.367981909143001</v>
      </c>
      <c r="U434" s="6">
        <v>2.5815005784815801</v>
      </c>
      <c r="V434" s="6">
        <v>7.1005239672159304</v>
      </c>
      <c r="W434" s="6">
        <v>9.1135163341565093</v>
      </c>
      <c r="X434" s="6">
        <v>16.440254740068202</v>
      </c>
      <c r="Y434" s="6">
        <v>8.4274592740551704</v>
      </c>
      <c r="Z434" s="6">
        <v>7.7009081373120303</v>
      </c>
    </row>
    <row r="435" spans="1:26" x14ac:dyDescent="0.25">
      <c r="A435" s="7" t="s">
        <v>31</v>
      </c>
      <c r="C435" s="6">
        <v>34</v>
      </c>
      <c r="D435" s="6">
        <v>32</v>
      </c>
      <c r="E435" s="6">
        <v>2.1666666666666599</v>
      </c>
      <c r="F435" s="6">
        <v>140</v>
      </c>
      <c r="G435" s="6">
        <v>82</v>
      </c>
      <c r="H435" s="6">
        <v>4.1258976576862203</v>
      </c>
      <c r="I435" s="6">
        <v>15.827182715841801</v>
      </c>
      <c r="J435" s="6">
        <v>3.89442719099991</v>
      </c>
      <c r="K435" s="6">
        <v>21.6666666666666</v>
      </c>
      <c r="L435" s="6">
        <v>3.8</v>
      </c>
      <c r="M435" s="6">
        <v>7.4</v>
      </c>
      <c r="N435" s="6">
        <v>45.5</v>
      </c>
      <c r="O435" s="6">
        <v>6.0944134484570904</v>
      </c>
      <c r="P435" s="6">
        <v>146</v>
      </c>
      <c r="Q435" s="6">
        <v>140</v>
      </c>
      <c r="R435" s="6">
        <v>7.4236934093642901</v>
      </c>
      <c r="S435" s="6">
        <v>8.6600436058363197</v>
      </c>
      <c r="T435" s="6">
        <v>25.517067441093801</v>
      </c>
      <c r="U435" s="6">
        <v>2.5267180414791199</v>
      </c>
      <c r="V435" s="6">
        <v>7.0199245226269698</v>
      </c>
      <c r="W435" s="6">
        <v>9.2456437944093501</v>
      </c>
      <c r="X435" s="6">
        <v>16.472135954999501</v>
      </c>
      <c r="Y435" s="6">
        <v>8.4445440118675599</v>
      </c>
      <c r="Z435" s="6">
        <v>7.6549918451584098</v>
      </c>
    </row>
    <row r="436" spans="1:26" x14ac:dyDescent="0.25">
      <c r="A436" s="7" t="s">
        <v>33</v>
      </c>
      <c r="C436" s="6">
        <v>34</v>
      </c>
      <c r="D436" s="6">
        <v>35</v>
      </c>
      <c r="E436" s="6">
        <v>2.3611111111111098</v>
      </c>
      <c r="F436" s="6">
        <v>166</v>
      </c>
      <c r="G436" s="6">
        <v>82</v>
      </c>
      <c r="H436" s="6">
        <v>4.2187440150134004</v>
      </c>
      <c r="I436" s="6">
        <v>16.191508225450299</v>
      </c>
      <c r="J436" s="6">
        <v>3.9573760198430299</v>
      </c>
      <c r="K436" s="6">
        <v>19.999999999999901</v>
      </c>
      <c r="L436" s="6">
        <v>3.9666666666666601</v>
      </c>
      <c r="M436" s="6">
        <v>7.7333333333333298</v>
      </c>
      <c r="N436" s="6">
        <v>58.140625</v>
      </c>
      <c r="O436" s="6">
        <v>5.8351937344548501</v>
      </c>
      <c r="P436" s="6">
        <v>152</v>
      </c>
      <c r="Q436" s="6">
        <v>195</v>
      </c>
      <c r="R436" s="6">
        <v>7.5772606849595396</v>
      </c>
      <c r="S436" s="6">
        <v>8.4719628726374605</v>
      </c>
      <c r="T436" s="6">
        <v>25.078861638129698</v>
      </c>
      <c r="U436" s="6">
        <v>2.6708385702476098</v>
      </c>
      <c r="V436" s="6">
        <v>7.2595855661438398</v>
      </c>
      <c r="W436" s="6">
        <v>8.8997228744375292</v>
      </c>
      <c r="X436" s="6">
        <v>16.385727312920501</v>
      </c>
      <c r="Y436" s="6">
        <v>8.4011292588199602</v>
      </c>
      <c r="Z436" s="6">
        <v>7.7806790708365803</v>
      </c>
    </row>
    <row r="437" spans="1:26" x14ac:dyDescent="0.25">
      <c r="A437" s="7" t="s">
        <v>34</v>
      </c>
      <c r="C437" s="6">
        <v>34</v>
      </c>
      <c r="D437" s="6">
        <v>34</v>
      </c>
      <c r="E437" s="6">
        <v>2.3333333333333299</v>
      </c>
      <c r="F437" s="6">
        <v>156</v>
      </c>
      <c r="G437" s="6">
        <v>82</v>
      </c>
      <c r="H437" s="6">
        <v>4.20190726260779</v>
      </c>
      <c r="I437" s="6">
        <v>16.0904877110166</v>
      </c>
      <c r="J437" s="6">
        <v>3.9435549203790798</v>
      </c>
      <c r="K437" s="6">
        <v>20.3333333333333</v>
      </c>
      <c r="L437" s="6">
        <v>3.93333333333333</v>
      </c>
      <c r="M437" s="6">
        <v>7.6333333333333302</v>
      </c>
      <c r="N437" s="6">
        <v>54.75</v>
      </c>
      <c r="O437" s="6">
        <v>5.8756338489747302</v>
      </c>
      <c r="P437" s="6">
        <v>150</v>
      </c>
      <c r="Q437" s="6">
        <v>170</v>
      </c>
      <c r="R437" s="6">
        <v>7.5368524791860798</v>
      </c>
      <c r="S437" s="6">
        <v>8.5132043249567708</v>
      </c>
      <c r="T437" s="6">
        <v>25.218896377192198</v>
      </c>
      <c r="U437" s="6">
        <v>2.63628311548405</v>
      </c>
      <c r="V437" s="6">
        <v>7.1811234118048901</v>
      </c>
      <c r="W437" s="6">
        <v>8.9813888739036596</v>
      </c>
      <c r="X437" s="6">
        <v>16.408373525136899</v>
      </c>
      <c r="Y437" s="6">
        <v>8.4103745362427809</v>
      </c>
      <c r="Z437" s="6">
        <v>7.7468244294656499</v>
      </c>
    </row>
    <row r="438" spans="1:26" x14ac:dyDescent="0.25">
      <c r="A438" s="7" t="s">
        <v>35</v>
      </c>
      <c r="C438" s="6">
        <v>36</v>
      </c>
      <c r="D438" s="6">
        <v>36</v>
      </c>
      <c r="E438" s="6">
        <v>2.25</v>
      </c>
      <c r="F438" s="6">
        <v>180</v>
      </c>
      <c r="G438" s="6">
        <v>100</v>
      </c>
      <c r="H438" s="6">
        <v>4.1213203435596402</v>
      </c>
      <c r="I438" s="6">
        <v>16.4852813742385</v>
      </c>
      <c r="J438" s="6">
        <v>3.8656243103068899</v>
      </c>
      <c r="K438" s="6">
        <v>22.5</v>
      </c>
      <c r="L438" s="6">
        <v>3.7999999999999901</v>
      </c>
      <c r="M438" s="6">
        <v>7.6</v>
      </c>
      <c r="N438" s="6">
        <v>52.740740740740698</v>
      </c>
      <c r="O438" s="6">
        <v>5.9746914946881597</v>
      </c>
      <c r="P438" s="6">
        <v>172</v>
      </c>
      <c r="Q438" s="6">
        <v>200</v>
      </c>
      <c r="R438" s="6">
        <v>7.3712361663282504</v>
      </c>
      <c r="S438" s="6">
        <v>8.7426406871192803</v>
      </c>
      <c r="T438" s="6">
        <v>27.319473365726399</v>
      </c>
      <c r="U438" s="6">
        <v>2.5338188177590801</v>
      </c>
      <c r="V438" s="6">
        <v>6.94969744513973</v>
      </c>
      <c r="W438" s="6">
        <v>9.3876119024222202</v>
      </c>
      <c r="X438" s="6">
        <v>16.835217055703598</v>
      </c>
      <c r="Y438" s="6">
        <v>8.41760852785184</v>
      </c>
      <c r="Z438" s="6">
        <v>7.7312486206137798</v>
      </c>
    </row>
    <row r="439" spans="1:26" x14ac:dyDescent="0.25">
      <c r="A439" s="7" t="s">
        <v>38</v>
      </c>
      <c r="C439" s="6">
        <v>38</v>
      </c>
      <c r="D439" s="6">
        <v>39</v>
      </c>
      <c r="E439" s="6">
        <v>2.0833333333333299</v>
      </c>
      <c r="F439" s="6">
        <v>208</v>
      </c>
      <c r="G439" s="6">
        <v>112</v>
      </c>
      <c r="H439" s="6">
        <v>3.9813804754348401</v>
      </c>
      <c r="I439" s="6">
        <v>17.059855727862899</v>
      </c>
      <c r="J439" s="6">
        <v>3.7441691241986801</v>
      </c>
      <c r="K439" s="6">
        <v>24.8333333333333</v>
      </c>
      <c r="L439" s="6">
        <v>3.55238095238095</v>
      </c>
      <c r="M439" s="6">
        <v>7.7309523809523801</v>
      </c>
      <c r="N439" s="6">
        <v>48.310111111111098</v>
      </c>
      <c r="O439" s="6">
        <v>6.1813903602085798</v>
      </c>
      <c r="P439" s="6">
        <v>190</v>
      </c>
      <c r="Q439" s="6">
        <v>257</v>
      </c>
      <c r="R439" s="6">
        <v>7.1783736610905597</v>
      </c>
      <c r="S439" s="6">
        <v>8.9963444074005707</v>
      </c>
      <c r="T439" s="6">
        <v>29.2016409147313</v>
      </c>
      <c r="U439" s="6">
        <v>2.3219517253316799</v>
      </c>
      <c r="V439" s="6">
        <v>6.6675717018952998</v>
      </c>
      <c r="W439" s="6">
        <v>9.8436960845123895</v>
      </c>
      <c r="X439" s="6">
        <v>17.322074028632599</v>
      </c>
      <c r="Y439" s="6">
        <v>8.4101809210217695</v>
      </c>
      <c r="Z439" s="6">
        <v>7.7705560141381902</v>
      </c>
    </row>
    <row r="440" spans="1:26" x14ac:dyDescent="0.25">
      <c r="A440" s="7" t="s">
        <v>39</v>
      </c>
      <c r="C440" s="6">
        <v>38</v>
      </c>
      <c r="D440" s="6">
        <v>37</v>
      </c>
      <c r="E440" s="6">
        <v>2.0416666666666599</v>
      </c>
      <c r="F440" s="6">
        <v>186</v>
      </c>
      <c r="G440" s="6">
        <v>112</v>
      </c>
      <c r="H440" s="6">
        <v>3.9545070218971698</v>
      </c>
      <c r="I440" s="6">
        <v>16.873670980254499</v>
      </c>
      <c r="J440" s="6">
        <v>3.7216665371532698</v>
      </c>
      <c r="K440" s="6">
        <v>25.4166666666666</v>
      </c>
      <c r="L440" s="6">
        <v>3.4999999999999898</v>
      </c>
      <c r="M440" s="6">
        <v>7.55</v>
      </c>
      <c r="N440" s="6">
        <v>42.4861111111111</v>
      </c>
      <c r="O440" s="6">
        <v>6.2429999170272303</v>
      </c>
      <c r="P440" s="6">
        <v>186</v>
      </c>
      <c r="Q440" s="6">
        <v>197</v>
      </c>
      <c r="R440" s="6">
        <v>7.1112352811750998</v>
      </c>
      <c r="S440" s="6">
        <v>9.0672623342582099</v>
      </c>
      <c r="T440" s="6">
        <v>29.450901020448701</v>
      </c>
      <c r="U440" s="6">
        <v>2.2693552306010001</v>
      </c>
      <c r="V440" s="6">
        <v>6.5429719186124604</v>
      </c>
      <c r="W440" s="6">
        <v>9.9819423468356998</v>
      </c>
      <c r="X440" s="6">
        <v>17.361880437850999</v>
      </c>
      <c r="Y440" s="6">
        <v>8.4253146381555108</v>
      </c>
      <c r="Z440" s="6">
        <v>7.7113943261118196</v>
      </c>
    </row>
    <row r="441" spans="1:26" x14ac:dyDescent="0.25">
      <c r="A441" s="7" t="s">
        <v>40</v>
      </c>
      <c r="C441" s="6">
        <v>38</v>
      </c>
      <c r="D441" s="6">
        <v>36</v>
      </c>
      <c r="E441" s="6">
        <v>1.9583333333333299</v>
      </c>
      <c r="F441" s="6">
        <v>178</v>
      </c>
      <c r="G441" s="6">
        <v>112</v>
      </c>
      <c r="H441" s="6">
        <v>3.9165022194363801</v>
      </c>
      <c r="I441" s="6">
        <v>16.742018482667099</v>
      </c>
      <c r="J441" s="6">
        <v>3.6971026724636902</v>
      </c>
      <c r="K441" s="6">
        <v>26.0833333333333</v>
      </c>
      <c r="L441" s="6">
        <v>3.43333333333333</v>
      </c>
      <c r="M441" s="6">
        <v>7.43333333333333</v>
      </c>
      <c r="N441" s="6">
        <v>37.8611111111111</v>
      </c>
      <c r="O441" s="6">
        <v>6.3523897167684096</v>
      </c>
      <c r="P441" s="6">
        <v>184</v>
      </c>
      <c r="Q441" s="6">
        <v>182</v>
      </c>
      <c r="R441" s="6">
        <v>7.0546557462642099</v>
      </c>
      <c r="S441" s="6">
        <v>9.1406819746979799</v>
      </c>
      <c r="T441" s="6">
        <v>29.5999865523995</v>
      </c>
      <c r="U441" s="6">
        <v>2.2145726935985399</v>
      </c>
      <c r="V441" s="6">
        <v>6.4623724740235096</v>
      </c>
      <c r="W441" s="6">
        <v>10.1140698070885</v>
      </c>
      <c r="X441" s="6">
        <v>17.393761652782299</v>
      </c>
      <c r="Y441" s="6">
        <v>8.4423993759679004</v>
      </c>
      <c r="Z441" s="6">
        <v>7.6654780339582</v>
      </c>
    </row>
    <row r="442" spans="1:26" x14ac:dyDescent="0.25">
      <c r="A442" s="7" t="s">
        <v>41</v>
      </c>
      <c r="C442" s="6">
        <v>38</v>
      </c>
      <c r="D442" s="6">
        <v>40</v>
      </c>
      <c r="E442" s="6">
        <v>2.125</v>
      </c>
      <c r="F442" s="6">
        <v>218</v>
      </c>
      <c r="G442" s="6">
        <v>112</v>
      </c>
      <c r="H442" s="6">
        <v>4.0040358447538802</v>
      </c>
      <c r="I442" s="6">
        <v>17.170843917394699</v>
      </c>
      <c r="J442" s="6">
        <v>3.7579902236626301</v>
      </c>
      <c r="K442" s="6">
        <v>24.249999999999901</v>
      </c>
      <c r="L442" s="6">
        <v>3.5857142857142801</v>
      </c>
      <c r="M442" s="6">
        <v>7.8142857142857096</v>
      </c>
      <c r="N442" s="6">
        <v>49.314740740740703</v>
      </c>
      <c r="O442" s="6">
        <v>6.1318615373518703</v>
      </c>
      <c r="P442" s="6">
        <v>192</v>
      </c>
      <c r="Q442" s="6">
        <v>278</v>
      </c>
      <c r="R442" s="6">
        <v>7.20741220934379</v>
      </c>
      <c r="S442" s="6">
        <v>8.9410843913999898</v>
      </c>
      <c r="T442" s="6">
        <v>29.107397628817601</v>
      </c>
      <c r="U442" s="6">
        <v>2.3419005659495502</v>
      </c>
      <c r="V442" s="6">
        <v>6.6898322987361398</v>
      </c>
      <c r="W442" s="6">
        <v>9.7541535485537008</v>
      </c>
      <c r="X442" s="6">
        <v>17.299427816416198</v>
      </c>
      <c r="Y442" s="6">
        <v>8.4000019452602892</v>
      </c>
      <c r="Z442" s="6">
        <v>7.8014096502916397</v>
      </c>
    </row>
    <row r="443" spans="1:26" x14ac:dyDescent="0.25">
      <c r="A443" s="7" t="s">
        <v>42</v>
      </c>
      <c r="C443" s="6">
        <v>36</v>
      </c>
      <c r="D443" s="6">
        <v>38</v>
      </c>
      <c r="E443" s="6">
        <v>2.2222222222222201</v>
      </c>
      <c r="F443" s="6">
        <v>192</v>
      </c>
      <c r="G443" s="6">
        <v>94</v>
      </c>
      <c r="H443" s="6">
        <v>4.09142281507558</v>
      </c>
      <c r="I443" s="6">
        <v>16.7919065354317</v>
      </c>
      <c r="J443" s="6">
        <v>3.8410604456173099</v>
      </c>
      <c r="K443" s="6">
        <v>22</v>
      </c>
      <c r="L443" s="6">
        <v>3.7333333333333298</v>
      </c>
      <c r="M443" s="6">
        <v>7.86666666666666</v>
      </c>
      <c r="N443" s="6">
        <v>52.28125</v>
      </c>
      <c r="O443" s="6">
        <v>6.0135332194173303</v>
      </c>
      <c r="P443" s="6">
        <v>170</v>
      </c>
      <c r="Q443" s="6">
        <v>238</v>
      </c>
      <c r="R443" s="6">
        <v>7.3867065538330801</v>
      </c>
      <c r="S443" s="6">
        <v>8.7000830514564793</v>
      </c>
      <c r="T443" s="6">
        <v>26.976011267875801</v>
      </c>
      <c r="U443" s="6">
        <v>2.4608792784709501</v>
      </c>
      <c r="V443" s="6">
        <v>6.9535827907963697</v>
      </c>
      <c r="W443" s="6">
        <v>9.3228447834261807</v>
      </c>
      <c r="X443" s="6">
        <v>16.867098270635001</v>
      </c>
      <c r="Y443" s="6">
        <v>8.3894111159393194</v>
      </c>
      <c r="Z443" s="6">
        <v>7.8255330538589902</v>
      </c>
    </row>
    <row r="444" spans="1:26" x14ac:dyDescent="0.25">
      <c r="A444" s="7" t="s">
        <v>44</v>
      </c>
      <c r="C444" s="6">
        <v>38</v>
      </c>
      <c r="D444" s="6">
        <v>38</v>
      </c>
      <c r="E444" s="6">
        <v>2.0833333333333299</v>
      </c>
      <c r="F444" s="6">
        <v>196</v>
      </c>
      <c r="G444" s="6">
        <v>112</v>
      </c>
      <c r="H444" s="6">
        <v>3.9771623912162002</v>
      </c>
      <c r="I444" s="6">
        <v>16.984659169786401</v>
      </c>
      <c r="J444" s="6">
        <v>3.7354876366172198</v>
      </c>
      <c r="K444" s="6">
        <v>24.8333333333333</v>
      </c>
      <c r="L444" s="6">
        <v>3.5333333333333301</v>
      </c>
      <c r="M444" s="6">
        <v>7.6333333333333302</v>
      </c>
      <c r="N444" s="6">
        <v>43.490740740740698</v>
      </c>
      <c r="O444" s="6">
        <v>6.1934710941705102</v>
      </c>
      <c r="P444" s="6">
        <v>188</v>
      </c>
      <c r="Q444" s="6">
        <v>218</v>
      </c>
      <c r="R444" s="6">
        <v>7.1402738294283301</v>
      </c>
      <c r="S444" s="6">
        <v>9.0120023182576201</v>
      </c>
      <c r="T444" s="6">
        <v>29.356657734534998</v>
      </c>
      <c r="U444" s="6">
        <v>2.2893040712188699</v>
      </c>
      <c r="V444" s="6">
        <v>6.5652325154533004</v>
      </c>
      <c r="W444" s="6">
        <v>9.8923998108770093</v>
      </c>
      <c r="X444" s="6">
        <v>17.339234225634598</v>
      </c>
      <c r="Y444" s="6">
        <v>8.4151356623940305</v>
      </c>
      <c r="Z444" s="6">
        <v>7.7422479622652602</v>
      </c>
    </row>
    <row r="445" spans="1:26" x14ac:dyDescent="0.25">
      <c r="A445" s="7" t="s">
        <v>46</v>
      </c>
      <c r="C445" s="6">
        <v>34</v>
      </c>
      <c r="D445" s="6">
        <v>35</v>
      </c>
      <c r="E445" s="6">
        <v>2.3611111111111098</v>
      </c>
      <c r="F445" s="6">
        <v>166</v>
      </c>
      <c r="G445" s="6">
        <v>82</v>
      </c>
      <c r="H445" s="6">
        <v>4.2187440150134004</v>
      </c>
      <c r="I445" s="6">
        <v>16.191508225450299</v>
      </c>
      <c r="J445" s="6">
        <v>3.9573760198430299</v>
      </c>
      <c r="K445" s="6">
        <v>20</v>
      </c>
      <c r="L445" s="6">
        <v>3.9666666666666601</v>
      </c>
      <c r="M445" s="6">
        <v>7.7333333333333298</v>
      </c>
      <c r="N445" s="6">
        <v>58.140625</v>
      </c>
      <c r="O445" s="6">
        <v>5.8351937344548501</v>
      </c>
      <c r="P445" s="6">
        <v>152</v>
      </c>
      <c r="Q445" s="6">
        <v>195</v>
      </c>
      <c r="R445" s="6">
        <v>7.5772606849595396</v>
      </c>
      <c r="S445" s="6">
        <v>8.4719628726374605</v>
      </c>
      <c r="T445" s="6">
        <v>25.078861638129698</v>
      </c>
      <c r="U445" s="6">
        <v>2.6708385702476098</v>
      </c>
      <c r="V445" s="6">
        <v>7.2595855661438398</v>
      </c>
      <c r="W445" s="6">
        <v>8.8997228744375292</v>
      </c>
      <c r="X445" s="6">
        <v>16.385727312920501</v>
      </c>
      <c r="Y445" s="6">
        <v>8.4011292588199602</v>
      </c>
      <c r="Z445" s="6">
        <v>7.7806790708365803</v>
      </c>
    </row>
    <row r="446" spans="1:26" x14ac:dyDescent="0.25">
      <c r="A446" s="7" t="s">
        <v>47</v>
      </c>
      <c r="C446" s="6">
        <v>34</v>
      </c>
      <c r="D446" s="6">
        <v>34</v>
      </c>
      <c r="E446" s="6">
        <v>2.3333333333333299</v>
      </c>
      <c r="F446" s="6">
        <v>156</v>
      </c>
      <c r="G446" s="6">
        <v>82</v>
      </c>
      <c r="H446" s="6">
        <v>4.20190726260779</v>
      </c>
      <c r="I446" s="6">
        <v>16.0904877110166</v>
      </c>
      <c r="J446" s="6">
        <v>3.9435549203790798</v>
      </c>
      <c r="K446" s="6">
        <v>20.3333333333333</v>
      </c>
      <c r="L446" s="6">
        <v>3.93333333333333</v>
      </c>
      <c r="M446" s="6">
        <v>7.6333333333333302</v>
      </c>
      <c r="N446" s="6">
        <v>54.75</v>
      </c>
      <c r="O446" s="6">
        <v>5.8756338489747302</v>
      </c>
      <c r="P446" s="6">
        <v>150</v>
      </c>
      <c r="Q446" s="6">
        <v>170</v>
      </c>
      <c r="R446" s="6">
        <v>7.5368524791860798</v>
      </c>
      <c r="S446" s="6">
        <v>8.5132043249567708</v>
      </c>
      <c r="T446" s="6">
        <v>25.218896377192198</v>
      </c>
      <c r="U446" s="6">
        <v>2.63628311548405</v>
      </c>
      <c r="V446" s="6">
        <v>7.1811234118048901</v>
      </c>
      <c r="W446" s="6">
        <v>8.9813888739036596</v>
      </c>
      <c r="X446" s="6">
        <v>16.408373525136899</v>
      </c>
      <c r="Y446" s="6">
        <v>8.4103745362427809</v>
      </c>
      <c r="Z446" s="6">
        <v>7.7468244294656499</v>
      </c>
    </row>
    <row r="447" spans="1:26" x14ac:dyDescent="0.25">
      <c r="A447" s="7" t="s">
        <v>50</v>
      </c>
      <c r="C447" s="6">
        <v>42</v>
      </c>
      <c r="D447" s="6">
        <v>46</v>
      </c>
      <c r="E447" s="6">
        <v>1.9375</v>
      </c>
      <c r="F447" s="6">
        <v>282</v>
      </c>
      <c r="G447" s="6">
        <v>142</v>
      </c>
      <c r="H447" s="6">
        <v>3.8106601717798201</v>
      </c>
      <c r="I447" s="6">
        <v>18.242640687119199</v>
      </c>
      <c r="J447" s="6">
        <v>3.57521992774655</v>
      </c>
      <c r="K447" s="6">
        <v>28.25</v>
      </c>
      <c r="L447" s="6">
        <v>3.2499999999999898</v>
      </c>
      <c r="M447" s="6">
        <v>7.9999999999999902</v>
      </c>
      <c r="N447" s="6">
        <v>46.814814814814703</v>
      </c>
      <c r="O447" s="6">
        <v>6.3567130169910797</v>
      </c>
      <c r="P447" s="6">
        <v>234</v>
      </c>
      <c r="Q447" s="6">
        <v>404</v>
      </c>
      <c r="R447" s="6">
        <v>6.8856180831641201</v>
      </c>
      <c r="S447" s="6">
        <v>9.3713203435596402</v>
      </c>
      <c r="T447" s="6">
        <v>32.98058631008</v>
      </c>
      <c r="U447" s="6">
        <v>2.0602752137282301</v>
      </c>
      <c r="V447" s="6">
        <v>6.2188260848499999</v>
      </c>
      <c r="W447" s="6">
        <v>10.524757846056399</v>
      </c>
      <c r="X447" s="6">
        <v>18.190307562597098</v>
      </c>
      <c r="Y447" s="6">
        <v>8.3880470001120493</v>
      </c>
      <c r="Z447" s="6">
        <v>7.8575466366796496</v>
      </c>
    </row>
    <row r="448" spans="1:26" x14ac:dyDescent="0.25">
      <c r="A448" s="7" t="s">
        <v>51</v>
      </c>
      <c r="C448" s="6">
        <v>40</v>
      </c>
      <c r="D448" s="6">
        <v>42</v>
      </c>
      <c r="E448" s="6">
        <v>1.94444444444444</v>
      </c>
      <c r="F448" s="6">
        <v>234</v>
      </c>
      <c r="G448" s="6">
        <v>124</v>
      </c>
      <c r="H448" s="6">
        <v>3.8540592754970202</v>
      </c>
      <c r="I448" s="6">
        <v>17.6602540378443</v>
      </c>
      <c r="J448" s="6">
        <v>3.6278535499729601</v>
      </c>
      <c r="K448" s="6">
        <v>26.8333333333333</v>
      </c>
      <c r="L448" s="6">
        <v>3.3190476190476099</v>
      </c>
      <c r="M448" s="6">
        <v>7.8642857142857103</v>
      </c>
      <c r="N448" s="6">
        <v>42.450736111111098</v>
      </c>
      <c r="O448" s="6">
        <v>6.35972984517106</v>
      </c>
      <c r="P448" s="6">
        <v>208</v>
      </c>
      <c r="Q448" s="6">
        <v>300</v>
      </c>
      <c r="R448" s="6">
        <v>6.9878195299641002</v>
      </c>
      <c r="S448" s="6">
        <v>9.2244645862196002</v>
      </c>
      <c r="T448" s="6">
        <v>31.098790544477399</v>
      </c>
      <c r="U448" s="6">
        <v>2.1119924335550202</v>
      </c>
      <c r="V448" s="6">
        <v>6.3615689265478199</v>
      </c>
      <c r="W448" s="6">
        <v>10.266817993501</v>
      </c>
      <c r="X448" s="6">
        <v>17.803444986347099</v>
      </c>
      <c r="Y448" s="6">
        <v>8.3984627781411305</v>
      </c>
      <c r="Z448" s="6">
        <v>7.8154099971606001</v>
      </c>
    </row>
    <row r="449" spans="1:26" x14ac:dyDescent="0.25">
      <c r="A449" s="7" t="s">
        <v>53</v>
      </c>
      <c r="C449" s="6">
        <v>40</v>
      </c>
      <c r="D449" s="6">
        <v>44</v>
      </c>
      <c r="E449" s="6">
        <v>1.99999999999999</v>
      </c>
      <c r="F449" s="6">
        <v>256</v>
      </c>
      <c r="G449" s="6">
        <v>124</v>
      </c>
      <c r="H449" s="6">
        <v>3.8867513459481202</v>
      </c>
      <c r="I449" s="6">
        <v>17.856406460551</v>
      </c>
      <c r="J449" s="6">
        <v>3.6503561370183699</v>
      </c>
      <c r="K449" s="6">
        <v>25.999999999999901</v>
      </c>
      <c r="L449" s="6">
        <v>3.3714285714285701</v>
      </c>
      <c r="M449" s="6">
        <v>8.0285714285714196</v>
      </c>
      <c r="N449" s="6">
        <v>45.888740740740701</v>
      </c>
      <c r="O449" s="6">
        <v>6.28903158001558</v>
      </c>
      <c r="P449" s="6">
        <v>212</v>
      </c>
      <c r="Q449" s="6">
        <v>356</v>
      </c>
      <c r="R449" s="6">
        <v>7.0435882523593198</v>
      </c>
      <c r="S449" s="6">
        <v>9.1395280956806904</v>
      </c>
      <c r="T449" s="6">
        <v>30.8953218919088</v>
      </c>
      <c r="U449" s="6">
        <v>2.1499823141400101</v>
      </c>
      <c r="V449" s="6">
        <v>6.4299671523325399</v>
      </c>
      <c r="W449" s="6">
        <v>10.1206951946851</v>
      </c>
      <c r="X449" s="6">
        <v>17.763638577128699</v>
      </c>
      <c r="Y449" s="6">
        <v>8.3823953626687402</v>
      </c>
      <c r="Z449" s="6">
        <v>7.8715706799694898</v>
      </c>
    </row>
    <row r="450" spans="1:26" x14ac:dyDescent="0.25">
      <c r="A450" s="7" t="s">
        <v>56</v>
      </c>
      <c r="C450" s="6">
        <v>36</v>
      </c>
      <c r="D450" s="6">
        <v>38</v>
      </c>
      <c r="E450" s="6">
        <v>2.2222222222222201</v>
      </c>
      <c r="F450" s="6">
        <v>192</v>
      </c>
      <c r="G450" s="6">
        <v>94</v>
      </c>
      <c r="H450" s="6">
        <v>4.09142281507558</v>
      </c>
      <c r="I450" s="6">
        <v>16.7919065354317</v>
      </c>
      <c r="J450" s="6">
        <v>3.8410604456173099</v>
      </c>
      <c r="K450" s="6">
        <v>22</v>
      </c>
      <c r="L450" s="6">
        <v>3.7333333333333298</v>
      </c>
      <c r="M450" s="6">
        <v>7.86666666666666</v>
      </c>
      <c r="N450" s="6">
        <v>52.28125</v>
      </c>
      <c r="O450" s="6">
        <v>6.0135332194173303</v>
      </c>
      <c r="P450" s="6">
        <v>170</v>
      </c>
      <c r="Q450" s="6">
        <v>238</v>
      </c>
      <c r="R450" s="6">
        <v>7.3867065538330801</v>
      </c>
      <c r="S450" s="6">
        <v>8.7000830514564793</v>
      </c>
      <c r="T450" s="6">
        <v>26.976011267875801</v>
      </c>
      <c r="U450" s="6">
        <v>2.4608792784709501</v>
      </c>
      <c r="V450" s="6">
        <v>6.9535827907963697</v>
      </c>
      <c r="W450" s="6">
        <v>9.3228447834261807</v>
      </c>
      <c r="X450" s="6">
        <v>16.867098270635001</v>
      </c>
      <c r="Y450" s="6">
        <v>8.3894111159393194</v>
      </c>
      <c r="Z450" s="6">
        <v>7.8255330538589902</v>
      </c>
    </row>
    <row r="451" spans="1:26" x14ac:dyDescent="0.25">
      <c r="A451" s="10"/>
    </row>
    <row r="452" spans="1:26" x14ac:dyDescent="0.25">
      <c r="A452" s="5" t="s">
        <v>44</v>
      </c>
      <c r="C452" s="12">
        <v>38</v>
      </c>
      <c r="D452" s="12">
        <v>38</v>
      </c>
      <c r="E452" s="12">
        <v>2.0833333333333299</v>
      </c>
      <c r="F452" s="12">
        <v>196</v>
      </c>
      <c r="G452" s="12">
        <v>112</v>
      </c>
      <c r="H452" s="12">
        <v>3.9771623912162002</v>
      </c>
      <c r="I452" s="12">
        <v>16.984659169786401</v>
      </c>
      <c r="J452" s="12">
        <v>3.7354876366172198</v>
      </c>
      <c r="K452" s="12">
        <v>24.8333333333333</v>
      </c>
      <c r="L452" s="12">
        <v>3.5333333333333301</v>
      </c>
      <c r="M452" s="12">
        <v>7.6333333333333302</v>
      </c>
      <c r="N452" s="12">
        <v>43.490740740740698</v>
      </c>
      <c r="O452" s="12">
        <v>6.1934710941705102</v>
      </c>
      <c r="P452" s="12">
        <v>188</v>
      </c>
      <c r="Q452" s="12">
        <v>218</v>
      </c>
      <c r="R452" s="12">
        <v>7.1402738294283301</v>
      </c>
      <c r="S452" s="12">
        <v>9.0120023182576201</v>
      </c>
      <c r="T452" s="12">
        <v>29.356657734534998</v>
      </c>
      <c r="U452" s="12">
        <v>2.2893040712188699</v>
      </c>
      <c r="V452" s="12">
        <v>6.5652325154533004</v>
      </c>
      <c r="W452" s="12">
        <v>9.8923998108770093</v>
      </c>
      <c r="X452" s="12">
        <v>17.339234225634598</v>
      </c>
      <c r="Y452" s="12">
        <v>8.4151356623940305</v>
      </c>
      <c r="Z452" s="12">
        <v>7.7422479622652602</v>
      </c>
    </row>
    <row r="453" spans="1:26" x14ac:dyDescent="0.25">
      <c r="A453" s="7" t="s">
        <v>27</v>
      </c>
      <c r="C453" s="6">
        <v>36</v>
      </c>
      <c r="D453" s="6">
        <v>34</v>
      </c>
      <c r="E453" s="6">
        <v>2.125</v>
      </c>
      <c r="F453" s="6">
        <v>162</v>
      </c>
      <c r="G453" s="6">
        <v>100</v>
      </c>
      <c r="H453" s="6">
        <v>4.0606601717798201</v>
      </c>
      <c r="I453" s="6">
        <v>16.242640687119199</v>
      </c>
      <c r="J453" s="6">
        <v>3.8272393461533598</v>
      </c>
      <c r="K453" s="6">
        <v>23.75</v>
      </c>
      <c r="L453" s="6">
        <v>3.69999999999999</v>
      </c>
      <c r="M453" s="6">
        <v>7.3999999999999897</v>
      </c>
      <c r="N453" s="6">
        <v>47.1111111111111</v>
      </c>
      <c r="O453" s="6">
        <v>6.1336101172860502</v>
      </c>
      <c r="P453" s="6">
        <v>168</v>
      </c>
      <c r="Q453" s="6">
        <v>164</v>
      </c>
      <c r="R453" s="6">
        <v>7.2856180831641204</v>
      </c>
      <c r="S453" s="6">
        <v>8.8713203435596402</v>
      </c>
      <c r="T453" s="6">
        <v>27.5628021835909</v>
      </c>
      <c r="U453" s="6">
        <v>2.4590874401387501</v>
      </c>
      <c r="V453" s="6">
        <v>6.8468374037099302</v>
      </c>
      <c r="W453" s="6">
        <v>9.6092818986337605</v>
      </c>
      <c r="X453" s="6">
        <v>16.889744482851398</v>
      </c>
      <c r="Y453" s="6">
        <v>8.4448722414257098</v>
      </c>
      <c r="Z453" s="6">
        <v>7.6544786923067196</v>
      </c>
    </row>
    <row r="454" spans="1:26" x14ac:dyDescent="0.25">
      <c r="A454" s="7" t="s">
        <v>29</v>
      </c>
      <c r="C454" s="6">
        <v>34</v>
      </c>
      <c r="D454" s="6">
        <v>33</v>
      </c>
      <c r="E454" s="6">
        <v>2.25</v>
      </c>
      <c r="F454" s="6">
        <v>148</v>
      </c>
      <c r="G454" s="6">
        <v>82</v>
      </c>
      <c r="H454" s="6">
        <v>4.1639024601470096</v>
      </c>
      <c r="I454" s="6">
        <v>15.9588352134292</v>
      </c>
      <c r="J454" s="6">
        <v>3.91899105568949</v>
      </c>
      <c r="K454" s="6">
        <v>20.999999999999901</v>
      </c>
      <c r="L454" s="6">
        <v>3.86666666666666</v>
      </c>
      <c r="M454" s="6">
        <v>7.5166666666666604</v>
      </c>
      <c r="N454" s="6">
        <v>50.125</v>
      </c>
      <c r="O454" s="6">
        <v>5.9850236487159103</v>
      </c>
      <c r="P454" s="6">
        <v>148</v>
      </c>
      <c r="Q454" s="6">
        <v>155</v>
      </c>
      <c r="R454" s="6">
        <v>7.4802729442751899</v>
      </c>
      <c r="S454" s="6">
        <v>8.5866239653965497</v>
      </c>
      <c r="T454" s="6">
        <v>25.367981909143001</v>
      </c>
      <c r="U454" s="6">
        <v>2.5815005784815801</v>
      </c>
      <c r="V454" s="6">
        <v>7.1005239672159304</v>
      </c>
      <c r="W454" s="6">
        <v>9.1135163341565093</v>
      </c>
      <c r="X454" s="6">
        <v>16.440254740068202</v>
      </c>
      <c r="Y454" s="6">
        <v>8.4274592740551704</v>
      </c>
      <c r="Z454" s="6">
        <v>7.7009081373120303</v>
      </c>
    </row>
    <row r="455" spans="1:26" x14ac:dyDescent="0.25">
      <c r="A455" s="7" t="s">
        <v>30</v>
      </c>
      <c r="C455" s="6">
        <v>34</v>
      </c>
      <c r="D455" s="6">
        <v>33</v>
      </c>
      <c r="E455" s="6">
        <v>2.25</v>
      </c>
      <c r="F455" s="6">
        <v>148</v>
      </c>
      <c r="G455" s="6">
        <v>82</v>
      </c>
      <c r="H455" s="6">
        <v>4.1639024601470096</v>
      </c>
      <c r="I455" s="6">
        <v>15.9588352134292</v>
      </c>
      <c r="J455" s="6">
        <v>3.91899105568949</v>
      </c>
      <c r="K455" s="6">
        <v>20.999999999999901</v>
      </c>
      <c r="L455" s="6">
        <v>3.86666666666666</v>
      </c>
      <c r="M455" s="6">
        <v>7.5166666666666604</v>
      </c>
      <c r="N455" s="6">
        <v>50.125</v>
      </c>
      <c r="O455" s="6">
        <v>5.9850236487159103</v>
      </c>
      <c r="P455" s="6">
        <v>148</v>
      </c>
      <c r="Q455" s="6">
        <v>155</v>
      </c>
      <c r="R455" s="6">
        <v>7.4802729442751899</v>
      </c>
      <c r="S455" s="6">
        <v>8.5866239653965497</v>
      </c>
      <c r="T455" s="6">
        <v>25.367981909143001</v>
      </c>
      <c r="U455" s="6">
        <v>2.5815005784815801</v>
      </c>
      <c r="V455" s="6">
        <v>7.1005239672159304</v>
      </c>
      <c r="W455" s="6">
        <v>9.1135163341565093</v>
      </c>
      <c r="X455" s="6">
        <v>16.440254740068202</v>
      </c>
      <c r="Y455" s="6">
        <v>8.4274592740551704</v>
      </c>
      <c r="Z455" s="6">
        <v>7.7009081373120303</v>
      </c>
    </row>
    <row r="456" spans="1:26" x14ac:dyDescent="0.25">
      <c r="A456" s="7" t="s">
        <v>31</v>
      </c>
      <c r="C456" s="6">
        <v>34</v>
      </c>
      <c r="D456" s="6">
        <v>32</v>
      </c>
      <c r="E456" s="6">
        <v>2.1666666666666599</v>
      </c>
      <c r="F456" s="6">
        <v>140</v>
      </c>
      <c r="G456" s="6">
        <v>82</v>
      </c>
      <c r="H456" s="6">
        <v>4.1258976576862203</v>
      </c>
      <c r="I456" s="6">
        <v>15.827182715841801</v>
      </c>
      <c r="J456" s="6">
        <v>3.89442719099991</v>
      </c>
      <c r="K456" s="6">
        <v>21.6666666666666</v>
      </c>
      <c r="L456" s="6">
        <v>3.8</v>
      </c>
      <c r="M456" s="6">
        <v>7.4</v>
      </c>
      <c r="N456" s="6">
        <v>45.5</v>
      </c>
      <c r="O456" s="6">
        <v>6.0944134484570904</v>
      </c>
      <c r="P456" s="6">
        <v>146</v>
      </c>
      <c r="Q456" s="6">
        <v>140</v>
      </c>
      <c r="R456" s="6">
        <v>7.4236934093642901</v>
      </c>
      <c r="S456" s="6">
        <v>8.6600436058363197</v>
      </c>
      <c r="T456" s="6">
        <v>25.517067441093801</v>
      </c>
      <c r="U456" s="6">
        <v>2.5267180414791199</v>
      </c>
      <c r="V456" s="6">
        <v>7.0199245226269698</v>
      </c>
      <c r="W456" s="6">
        <v>9.2456437944093501</v>
      </c>
      <c r="X456" s="6">
        <v>16.472135954999501</v>
      </c>
      <c r="Y456" s="6">
        <v>8.4445440118675599</v>
      </c>
      <c r="Z456" s="6">
        <v>7.6549918451584098</v>
      </c>
    </row>
    <row r="457" spans="1:26" x14ac:dyDescent="0.25">
      <c r="A457" s="8" t="s">
        <v>32</v>
      </c>
      <c r="C457" s="6">
        <v>36</v>
      </c>
      <c r="D457" s="6">
        <v>36</v>
      </c>
      <c r="E457" s="6">
        <v>2.25</v>
      </c>
      <c r="F457" s="6">
        <v>180</v>
      </c>
      <c r="G457" s="6">
        <v>100</v>
      </c>
      <c r="H457" s="6">
        <v>4.1213203435596402</v>
      </c>
      <c r="I457" s="6">
        <v>16.4852813742385</v>
      </c>
      <c r="J457" s="6">
        <v>3.8656243103068899</v>
      </c>
      <c r="K457" s="6">
        <v>22.5</v>
      </c>
      <c r="L457" s="6">
        <v>3.7999999999999901</v>
      </c>
      <c r="M457" s="6">
        <v>7.6</v>
      </c>
      <c r="N457" s="6">
        <v>52.740740740740698</v>
      </c>
      <c r="O457" s="6">
        <v>5.9746914946881597</v>
      </c>
      <c r="P457" s="6">
        <v>172</v>
      </c>
      <c r="Q457" s="6">
        <v>200</v>
      </c>
      <c r="R457" s="6">
        <v>7.3712361663282504</v>
      </c>
      <c r="S457" s="6">
        <v>8.7426406871192803</v>
      </c>
      <c r="T457" s="6">
        <v>27.319473365726399</v>
      </c>
      <c r="U457" s="6">
        <v>2.5338188177590801</v>
      </c>
      <c r="V457" s="6">
        <v>6.94969744513973</v>
      </c>
      <c r="W457" s="6">
        <v>9.3876119024222202</v>
      </c>
      <c r="X457" s="6">
        <v>16.835217055703598</v>
      </c>
      <c r="Y457" s="6">
        <v>8.41760852785184</v>
      </c>
      <c r="Z457" s="6">
        <v>7.7312486206137798</v>
      </c>
    </row>
    <row r="458" spans="1:26" x14ac:dyDescent="0.25">
      <c r="A458" s="7" t="s">
        <v>34</v>
      </c>
      <c r="C458" s="6">
        <v>34</v>
      </c>
      <c r="D458" s="6">
        <v>34</v>
      </c>
      <c r="E458" s="6">
        <v>2.3333333333333299</v>
      </c>
      <c r="F458" s="6">
        <v>156</v>
      </c>
      <c r="G458" s="6">
        <v>82</v>
      </c>
      <c r="H458" s="6">
        <v>4.20190726260779</v>
      </c>
      <c r="I458" s="6">
        <v>16.0904877110166</v>
      </c>
      <c r="J458" s="6">
        <v>3.9435549203790798</v>
      </c>
      <c r="K458" s="6">
        <v>20.3333333333333</v>
      </c>
      <c r="L458" s="6">
        <v>3.93333333333333</v>
      </c>
      <c r="M458" s="6">
        <v>7.6333333333333302</v>
      </c>
      <c r="N458" s="6">
        <v>54.75</v>
      </c>
      <c r="O458" s="6">
        <v>5.8756338489747302</v>
      </c>
      <c r="P458" s="6">
        <v>150</v>
      </c>
      <c r="Q458" s="6">
        <v>170</v>
      </c>
      <c r="R458" s="6">
        <v>7.5368524791860798</v>
      </c>
      <c r="S458" s="6">
        <v>8.5132043249567708</v>
      </c>
      <c r="T458" s="6">
        <v>25.218896377192198</v>
      </c>
      <c r="U458" s="6">
        <v>2.63628311548405</v>
      </c>
      <c r="V458" s="6">
        <v>7.1811234118048901</v>
      </c>
      <c r="W458" s="6">
        <v>8.9813888739036596</v>
      </c>
      <c r="X458" s="6">
        <v>16.408373525136899</v>
      </c>
      <c r="Y458" s="6">
        <v>8.4103745362427809</v>
      </c>
      <c r="Z458" s="6">
        <v>7.7468244294656499</v>
      </c>
    </row>
    <row r="459" spans="1:26" x14ac:dyDescent="0.25">
      <c r="A459" s="7" t="s">
        <v>35</v>
      </c>
      <c r="C459" s="6">
        <v>36</v>
      </c>
      <c r="D459" s="6">
        <v>36</v>
      </c>
      <c r="E459" s="6">
        <v>2.25</v>
      </c>
      <c r="F459" s="6">
        <v>180</v>
      </c>
      <c r="G459" s="6">
        <v>100</v>
      </c>
      <c r="H459" s="6">
        <v>4.1213203435596402</v>
      </c>
      <c r="I459" s="6">
        <v>16.4852813742385</v>
      </c>
      <c r="J459" s="6">
        <v>3.8656243103068899</v>
      </c>
      <c r="K459" s="6">
        <v>22.5</v>
      </c>
      <c r="L459" s="6">
        <v>3.7999999999999901</v>
      </c>
      <c r="M459" s="6">
        <v>7.6</v>
      </c>
      <c r="N459" s="6">
        <v>52.740740740740698</v>
      </c>
      <c r="O459" s="6">
        <v>5.9746914946881597</v>
      </c>
      <c r="P459" s="6">
        <v>172</v>
      </c>
      <c r="Q459" s="6">
        <v>200</v>
      </c>
      <c r="R459" s="6">
        <v>7.3712361663282504</v>
      </c>
      <c r="S459" s="6">
        <v>8.7426406871192803</v>
      </c>
      <c r="T459" s="6">
        <v>27.319473365726399</v>
      </c>
      <c r="U459" s="6">
        <v>2.5338188177590801</v>
      </c>
      <c r="V459" s="6">
        <v>6.94969744513973</v>
      </c>
      <c r="W459" s="6">
        <v>9.3876119024222202</v>
      </c>
      <c r="X459" s="6">
        <v>16.835217055703598</v>
      </c>
      <c r="Y459" s="6">
        <v>8.41760852785184</v>
      </c>
      <c r="Z459" s="6">
        <v>7.7312486206137798</v>
      </c>
    </row>
    <row r="460" spans="1:26" x14ac:dyDescent="0.25">
      <c r="A460" s="8" t="s">
        <v>38</v>
      </c>
      <c r="C460" s="6">
        <v>38</v>
      </c>
      <c r="D460" s="6">
        <v>39</v>
      </c>
      <c r="E460" s="6">
        <v>2.0833333333333299</v>
      </c>
      <c r="F460" s="6">
        <v>208</v>
      </c>
      <c r="G460" s="6">
        <v>112</v>
      </c>
      <c r="H460" s="6">
        <v>3.9813804754348401</v>
      </c>
      <c r="I460" s="6">
        <v>17.059855727862899</v>
      </c>
      <c r="J460" s="6">
        <v>3.7441691241986801</v>
      </c>
      <c r="K460" s="6">
        <v>24.8333333333333</v>
      </c>
      <c r="L460" s="6">
        <v>3.55238095238095</v>
      </c>
      <c r="M460" s="6">
        <v>7.7309523809523801</v>
      </c>
      <c r="N460" s="6">
        <v>48.310111111111098</v>
      </c>
      <c r="O460" s="6">
        <v>6.1813903602085798</v>
      </c>
      <c r="P460" s="6">
        <v>190</v>
      </c>
      <c r="Q460" s="6">
        <v>257</v>
      </c>
      <c r="R460" s="6">
        <v>7.1783736610905597</v>
      </c>
      <c r="S460" s="6">
        <v>8.9963444074005707</v>
      </c>
      <c r="T460" s="6">
        <v>29.2016409147313</v>
      </c>
      <c r="U460" s="6">
        <v>2.3219517253316799</v>
      </c>
      <c r="V460" s="6">
        <v>6.6675717018952998</v>
      </c>
      <c r="W460" s="6">
        <v>9.8436960845123895</v>
      </c>
      <c r="X460" s="6">
        <v>17.322074028632599</v>
      </c>
      <c r="Y460" s="6">
        <v>8.4101809210217695</v>
      </c>
      <c r="Z460" s="6">
        <v>7.7705560141381902</v>
      </c>
    </row>
    <row r="461" spans="1:26" x14ac:dyDescent="0.25">
      <c r="A461" s="7" t="s">
        <v>39</v>
      </c>
      <c r="C461" s="6">
        <v>38</v>
      </c>
      <c r="D461" s="6">
        <v>37</v>
      </c>
      <c r="E461" s="6">
        <v>2.0416666666666599</v>
      </c>
      <c r="F461" s="6">
        <v>186</v>
      </c>
      <c r="G461" s="6">
        <v>112</v>
      </c>
      <c r="H461" s="6">
        <v>3.9545070218971698</v>
      </c>
      <c r="I461" s="6">
        <v>16.873670980254499</v>
      </c>
      <c r="J461" s="6">
        <v>3.7216665371532698</v>
      </c>
      <c r="K461" s="6">
        <v>25.4166666666666</v>
      </c>
      <c r="L461" s="6">
        <v>3.4999999999999898</v>
      </c>
      <c r="M461" s="6">
        <v>7.55</v>
      </c>
      <c r="N461" s="6">
        <v>42.4861111111111</v>
      </c>
      <c r="O461" s="6">
        <v>6.2429999170272303</v>
      </c>
      <c r="P461" s="6">
        <v>186</v>
      </c>
      <c r="Q461" s="6">
        <v>197</v>
      </c>
      <c r="R461" s="6">
        <v>7.1112352811750998</v>
      </c>
      <c r="S461" s="6">
        <v>9.0672623342582099</v>
      </c>
      <c r="T461" s="6">
        <v>29.450901020448701</v>
      </c>
      <c r="U461" s="6">
        <v>2.2693552306010001</v>
      </c>
      <c r="V461" s="6">
        <v>6.5429719186124604</v>
      </c>
      <c r="W461" s="6">
        <v>9.9819423468356998</v>
      </c>
      <c r="X461" s="6">
        <v>17.361880437850999</v>
      </c>
      <c r="Y461" s="6">
        <v>8.4253146381555108</v>
      </c>
      <c r="Z461" s="6">
        <v>7.7113943261118196</v>
      </c>
    </row>
    <row r="462" spans="1:26" x14ac:dyDescent="0.25">
      <c r="A462" s="7" t="s">
        <v>40</v>
      </c>
      <c r="C462" s="6">
        <v>38</v>
      </c>
      <c r="D462" s="6">
        <v>36</v>
      </c>
      <c r="E462" s="6">
        <v>1.9583333333333299</v>
      </c>
      <c r="F462" s="6">
        <v>178</v>
      </c>
      <c r="G462" s="6">
        <v>112</v>
      </c>
      <c r="H462" s="6">
        <v>3.9165022194363801</v>
      </c>
      <c r="I462" s="6">
        <v>16.742018482667099</v>
      </c>
      <c r="J462" s="6">
        <v>3.6971026724636902</v>
      </c>
      <c r="K462" s="6">
        <v>26.0833333333333</v>
      </c>
      <c r="L462" s="6">
        <v>3.43333333333333</v>
      </c>
      <c r="M462" s="6">
        <v>7.43333333333333</v>
      </c>
      <c r="N462" s="6">
        <v>37.8611111111111</v>
      </c>
      <c r="O462" s="6">
        <v>6.3523897167684096</v>
      </c>
      <c r="P462" s="6">
        <v>184</v>
      </c>
      <c r="Q462" s="6">
        <v>182</v>
      </c>
      <c r="R462" s="6">
        <v>7.0546557462642099</v>
      </c>
      <c r="S462" s="6">
        <v>9.1406819746979799</v>
      </c>
      <c r="T462" s="6">
        <v>29.5999865523995</v>
      </c>
      <c r="U462" s="6">
        <v>2.2145726935985399</v>
      </c>
      <c r="V462" s="6">
        <v>6.4623724740235096</v>
      </c>
      <c r="W462" s="6">
        <v>10.1140698070885</v>
      </c>
      <c r="X462" s="6">
        <v>17.393761652782299</v>
      </c>
      <c r="Y462" s="6">
        <v>8.4423993759679004</v>
      </c>
      <c r="Z462" s="6">
        <v>7.6654780339582</v>
      </c>
    </row>
    <row r="463" spans="1:26" x14ac:dyDescent="0.25">
      <c r="A463" s="7" t="s">
        <v>41</v>
      </c>
      <c r="C463" s="6">
        <v>38</v>
      </c>
      <c r="D463" s="6">
        <v>40</v>
      </c>
      <c r="E463" s="6">
        <v>2.125</v>
      </c>
      <c r="F463" s="6">
        <v>218</v>
      </c>
      <c r="G463" s="6">
        <v>112</v>
      </c>
      <c r="H463" s="6">
        <v>4.0040358447538802</v>
      </c>
      <c r="I463" s="6">
        <v>17.170843917394699</v>
      </c>
      <c r="J463" s="6">
        <v>3.7579902236626301</v>
      </c>
      <c r="K463" s="6">
        <v>24.249999999999901</v>
      </c>
      <c r="L463" s="6">
        <v>3.5857142857142801</v>
      </c>
      <c r="M463" s="6">
        <v>7.8142857142857096</v>
      </c>
      <c r="N463" s="6">
        <v>49.314740740740703</v>
      </c>
      <c r="O463" s="6">
        <v>6.1318615373518703</v>
      </c>
      <c r="P463" s="6">
        <v>192</v>
      </c>
      <c r="Q463" s="6">
        <v>278</v>
      </c>
      <c r="R463" s="6">
        <v>7.20741220934379</v>
      </c>
      <c r="S463" s="6">
        <v>8.9410843913999898</v>
      </c>
      <c r="T463" s="6">
        <v>29.107397628817601</v>
      </c>
      <c r="U463" s="6">
        <v>2.3419005659495502</v>
      </c>
      <c r="V463" s="6">
        <v>6.6898322987361398</v>
      </c>
      <c r="W463" s="6">
        <v>9.7541535485537008</v>
      </c>
      <c r="X463" s="6">
        <v>17.299427816416198</v>
      </c>
      <c r="Y463" s="6">
        <v>8.4000019452602892</v>
      </c>
      <c r="Z463" s="6">
        <v>7.8014096502916397</v>
      </c>
    </row>
    <row r="464" spans="1:26" x14ac:dyDescent="0.25">
      <c r="A464" s="7" t="s">
        <v>42</v>
      </c>
      <c r="C464" s="6">
        <v>36</v>
      </c>
      <c r="D464" s="6">
        <v>38</v>
      </c>
      <c r="E464" s="6">
        <v>2.2222222222222201</v>
      </c>
      <c r="F464" s="6">
        <v>192</v>
      </c>
      <c r="G464" s="6">
        <v>94</v>
      </c>
      <c r="H464" s="6">
        <v>4.09142281507558</v>
      </c>
      <c r="I464" s="6">
        <v>16.7919065354317</v>
      </c>
      <c r="J464" s="6">
        <v>3.8410604456173099</v>
      </c>
      <c r="K464" s="6">
        <v>22</v>
      </c>
      <c r="L464" s="6">
        <v>3.7333333333333298</v>
      </c>
      <c r="M464" s="6">
        <v>7.86666666666666</v>
      </c>
      <c r="N464" s="6">
        <v>52.28125</v>
      </c>
      <c r="O464" s="6">
        <v>6.0135332194173303</v>
      </c>
      <c r="P464" s="6">
        <v>170</v>
      </c>
      <c r="Q464" s="6">
        <v>238</v>
      </c>
      <c r="R464" s="6">
        <v>7.3867065538330801</v>
      </c>
      <c r="S464" s="6">
        <v>8.7000830514564793</v>
      </c>
      <c r="T464" s="6">
        <v>26.976011267875801</v>
      </c>
      <c r="U464" s="6">
        <v>2.4608792784709501</v>
      </c>
      <c r="V464" s="6">
        <v>6.9535827907963697</v>
      </c>
      <c r="W464" s="6">
        <v>9.3228447834261807</v>
      </c>
      <c r="X464" s="6">
        <v>16.867098270635001</v>
      </c>
      <c r="Y464" s="6">
        <v>8.3894111159393194</v>
      </c>
      <c r="Z464" s="6">
        <v>7.8255330538589902</v>
      </c>
    </row>
    <row r="465" spans="1:26" x14ac:dyDescent="0.25">
      <c r="A465" s="7" t="s">
        <v>43</v>
      </c>
      <c r="C465" s="6">
        <v>36</v>
      </c>
      <c r="D465" s="6">
        <v>36</v>
      </c>
      <c r="E465" s="6">
        <v>2.1111111111111098</v>
      </c>
      <c r="F465" s="6">
        <v>174</v>
      </c>
      <c r="G465" s="6">
        <v>94</v>
      </c>
      <c r="H465" s="6">
        <v>4.0365812602091804</v>
      </c>
      <c r="I465" s="6">
        <v>16.5592335234107</v>
      </c>
      <c r="J465" s="6">
        <v>3.80267548146377</v>
      </c>
      <c r="K465" s="6">
        <v>22.999999999999901</v>
      </c>
      <c r="L465" s="6">
        <v>3.6333333333333302</v>
      </c>
      <c r="M465" s="6">
        <v>7.65</v>
      </c>
      <c r="N465" s="6">
        <v>44.265625</v>
      </c>
      <c r="O465" s="6">
        <v>6.1633631336783896</v>
      </c>
      <c r="P465" s="6">
        <v>166</v>
      </c>
      <c r="Q465" s="6">
        <v>198</v>
      </c>
      <c r="R465" s="6">
        <v>7.2897188131487303</v>
      </c>
      <c r="S465" s="6">
        <v>8.8147441442155703</v>
      </c>
      <c r="T465" s="6">
        <v>27.265131538889101</v>
      </c>
      <c r="U465" s="6">
        <v>2.3715412867049301</v>
      </c>
      <c r="V465" s="6">
        <v>6.7945211918684603</v>
      </c>
      <c r="W465" s="6">
        <v>9.5366382431451608</v>
      </c>
      <c r="X465" s="6">
        <v>16.921625697782702</v>
      </c>
      <c r="Y465" s="6">
        <v>8.4157411311745296</v>
      </c>
      <c r="Z465" s="6">
        <v>7.7457621203344402</v>
      </c>
    </row>
    <row r="466" spans="1:26" x14ac:dyDescent="0.25">
      <c r="A466" s="7" t="s">
        <v>45</v>
      </c>
      <c r="C466" s="6">
        <v>38</v>
      </c>
      <c r="D466" s="6">
        <v>41</v>
      </c>
      <c r="E466" s="6">
        <v>2.2083333333333299</v>
      </c>
      <c r="F466" s="6">
        <v>226</v>
      </c>
      <c r="G466" s="6">
        <v>112</v>
      </c>
      <c r="H466" s="6">
        <v>4.0420406472146704</v>
      </c>
      <c r="I466" s="6">
        <v>17.302496414982102</v>
      </c>
      <c r="J466" s="6">
        <v>3.7825540883522102</v>
      </c>
      <c r="K466" s="6">
        <v>23.5833333333333</v>
      </c>
      <c r="L466" s="6">
        <v>3.6523809523809501</v>
      </c>
      <c r="M466" s="6">
        <v>7.9309523809523803</v>
      </c>
      <c r="N466" s="6">
        <v>53.939740740740703</v>
      </c>
      <c r="O466" s="6">
        <v>6.0224717376106902</v>
      </c>
      <c r="P466" s="6">
        <v>194</v>
      </c>
      <c r="Q466" s="6">
        <v>293</v>
      </c>
      <c r="R466" s="6">
        <v>7.26399174425468</v>
      </c>
      <c r="S466" s="6">
        <v>8.8676647509602091</v>
      </c>
      <c r="T466" s="6">
        <v>28.958312096866798</v>
      </c>
      <c r="U466" s="6">
        <v>2.3966831029520099</v>
      </c>
      <c r="V466" s="6">
        <v>6.7704317433250898</v>
      </c>
      <c r="W466" s="6">
        <v>9.6220260883008599</v>
      </c>
      <c r="X466" s="6">
        <v>17.267546601484799</v>
      </c>
      <c r="Y466" s="6">
        <v>8.3829172074478997</v>
      </c>
      <c r="Z466" s="6">
        <v>7.8473259424452602</v>
      </c>
    </row>
    <row r="467" spans="1:26" x14ac:dyDescent="0.25">
      <c r="A467" s="7" t="s">
        <v>47</v>
      </c>
      <c r="C467" s="6">
        <v>34</v>
      </c>
      <c r="D467" s="6">
        <v>34</v>
      </c>
      <c r="E467" s="6">
        <v>2.3333333333333299</v>
      </c>
      <c r="F467" s="6">
        <v>156</v>
      </c>
      <c r="G467" s="6">
        <v>82</v>
      </c>
      <c r="H467" s="6">
        <v>4.20190726260779</v>
      </c>
      <c r="I467" s="6">
        <v>16.0904877110166</v>
      </c>
      <c r="J467" s="6">
        <v>3.9435549203790798</v>
      </c>
      <c r="K467" s="6">
        <v>20.3333333333333</v>
      </c>
      <c r="L467" s="6">
        <v>3.93333333333333</v>
      </c>
      <c r="M467" s="6">
        <v>7.6333333333333302</v>
      </c>
      <c r="N467" s="6">
        <v>54.75</v>
      </c>
      <c r="O467" s="6">
        <v>5.8756338489747302</v>
      </c>
      <c r="P467" s="6">
        <v>150</v>
      </c>
      <c r="Q467" s="6">
        <v>170</v>
      </c>
      <c r="R467" s="6">
        <v>7.5368524791860798</v>
      </c>
      <c r="S467" s="6">
        <v>8.5132043249567708</v>
      </c>
      <c r="T467" s="6">
        <v>25.218896377192198</v>
      </c>
      <c r="U467" s="6">
        <v>2.63628311548405</v>
      </c>
      <c r="V467" s="6">
        <v>7.1811234118048901</v>
      </c>
      <c r="W467" s="6">
        <v>8.9813888739036596</v>
      </c>
      <c r="X467" s="6">
        <v>16.408373525136899</v>
      </c>
      <c r="Y467" s="6">
        <v>8.4103745362427809</v>
      </c>
      <c r="Z467" s="6">
        <v>7.7468244294656499</v>
      </c>
    </row>
    <row r="468" spans="1:26" x14ac:dyDescent="0.25">
      <c r="A468" s="7" t="s">
        <v>48</v>
      </c>
      <c r="C468" s="6">
        <v>36</v>
      </c>
      <c r="D468" s="6">
        <v>38</v>
      </c>
      <c r="E468" s="6">
        <v>2.375</v>
      </c>
      <c r="F468" s="6">
        <v>198</v>
      </c>
      <c r="G468" s="6">
        <v>100</v>
      </c>
      <c r="H468" s="6">
        <v>4.1819805153394602</v>
      </c>
      <c r="I468" s="6">
        <v>16.727922061357798</v>
      </c>
      <c r="J468" s="6">
        <v>3.90400927446042</v>
      </c>
      <c r="K468" s="6">
        <v>21.25</v>
      </c>
      <c r="L468" s="6">
        <v>3.9</v>
      </c>
      <c r="M468" s="6">
        <v>7.8</v>
      </c>
      <c r="N468" s="6">
        <v>58.370370370370303</v>
      </c>
      <c r="O468" s="6">
        <v>5.8157728720902702</v>
      </c>
      <c r="P468" s="6">
        <v>176</v>
      </c>
      <c r="Q468" s="6">
        <v>236</v>
      </c>
      <c r="R468" s="6">
        <v>7.4568542494923804</v>
      </c>
      <c r="S468" s="6">
        <v>8.6139610306789205</v>
      </c>
      <c r="T468" s="6">
        <v>27.076144547861901</v>
      </c>
      <c r="U468" s="6">
        <v>2.6085501953794101</v>
      </c>
      <c r="V468" s="6">
        <v>7.0525574865695297</v>
      </c>
      <c r="W468" s="6">
        <v>9.1659419062106906</v>
      </c>
      <c r="X468" s="6">
        <v>16.780689628555901</v>
      </c>
      <c r="Y468" s="6">
        <v>8.3903448142779702</v>
      </c>
      <c r="Z468" s="6">
        <v>7.80801854892084</v>
      </c>
    </row>
    <row r="469" spans="1:26" x14ac:dyDescent="0.25">
      <c r="A469" s="7" t="s">
        <v>50</v>
      </c>
      <c r="C469" s="6">
        <v>42</v>
      </c>
      <c r="D469" s="6">
        <v>46</v>
      </c>
      <c r="E469" s="6">
        <v>1.9375</v>
      </c>
      <c r="F469" s="6">
        <v>282</v>
      </c>
      <c r="G469" s="6">
        <v>142</v>
      </c>
      <c r="H469" s="6">
        <v>3.8106601717798201</v>
      </c>
      <c r="I469" s="6">
        <v>18.242640687119199</v>
      </c>
      <c r="J469" s="6">
        <v>3.57521992774655</v>
      </c>
      <c r="K469" s="6">
        <v>28.25</v>
      </c>
      <c r="L469" s="6">
        <v>3.2499999999999898</v>
      </c>
      <c r="M469" s="6">
        <v>7.9999999999999902</v>
      </c>
      <c r="N469" s="6">
        <v>46.814814814814703</v>
      </c>
      <c r="O469" s="6">
        <v>6.3567130169910797</v>
      </c>
      <c r="P469" s="6">
        <v>234</v>
      </c>
      <c r="Q469" s="6">
        <v>404</v>
      </c>
      <c r="R469" s="6">
        <v>6.8856180831641201</v>
      </c>
      <c r="S469" s="6">
        <v>9.3713203435596402</v>
      </c>
      <c r="T469" s="6">
        <v>32.98058631008</v>
      </c>
      <c r="U469" s="6">
        <v>2.0602752137282301</v>
      </c>
      <c r="V469" s="6">
        <v>6.2188260848499999</v>
      </c>
      <c r="W469" s="6">
        <v>10.524757846056399</v>
      </c>
      <c r="X469" s="6">
        <v>18.190307562597098</v>
      </c>
      <c r="Y469" s="6">
        <v>8.3880470001120493</v>
      </c>
      <c r="Z469" s="6">
        <v>7.8575466366796496</v>
      </c>
    </row>
    <row r="470" spans="1:26" x14ac:dyDescent="0.25">
      <c r="A470" s="7" t="s">
        <v>51</v>
      </c>
      <c r="C470" s="6">
        <v>40</v>
      </c>
      <c r="D470" s="6">
        <v>42</v>
      </c>
      <c r="E470" s="6">
        <v>1.94444444444444</v>
      </c>
      <c r="F470" s="6">
        <v>234</v>
      </c>
      <c r="G470" s="6">
        <v>124</v>
      </c>
      <c r="H470" s="6">
        <v>3.8540592754970202</v>
      </c>
      <c r="I470" s="6">
        <v>17.6602540378443</v>
      </c>
      <c r="J470" s="6">
        <v>3.6278535499729601</v>
      </c>
      <c r="K470" s="6">
        <v>26.8333333333333</v>
      </c>
      <c r="L470" s="6">
        <v>3.3190476190476099</v>
      </c>
      <c r="M470" s="6">
        <v>7.8642857142857103</v>
      </c>
      <c r="N470" s="6">
        <v>42.450736111111098</v>
      </c>
      <c r="O470" s="6">
        <v>6.35972984517106</v>
      </c>
      <c r="P470" s="6">
        <v>208</v>
      </c>
      <c r="Q470" s="6">
        <v>300</v>
      </c>
      <c r="R470" s="6">
        <v>6.9878195299641002</v>
      </c>
      <c r="S470" s="6">
        <v>9.2244645862196002</v>
      </c>
      <c r="T470" s="6">
        <v>31.098790544477399</v>
      </c>
      <c r="U470" s="6">
        <v>2.1119924335550202</v>
      </c>
      <c r="V470" s="6">
        <v>6.3615689265478199</v>
      </c>
      <c r="W470" s="6">
        <v>10.266817993501</v>
      </c>
      <c r="X470" s="6">
        <v>17.803444986347099</v>
      </c>
      <c r="Y470" s="6">
        <v>8.3984627781411305</v>
      </c>
      <c r="Z470" s="6">
        <v>7.8154099971606001</v>
      </c>
    </row>
    <row r="471" spans="1:26" x14ac:dyDescent="0.25">
      <c r="A471" s="7" t="s">
        <v>52</v>
      </c>
      <c r="C471" s="6">
        <v>42</v>
      </c>
      <c r="D471" s="6">
        <v>40</v>
      </c>
      <c r="E471" s="6">
        <v>1.75</v>
      </c>
      <c r="F471" s="6">
        <v>216</v>
      </c>
      <c r="G471" s="6">
        <v>142</v>
      </c>
      <c r="H471" s="6">
        <v>3.7071067811865399</v>
      </c>
      <c r="I471" s="6">
        <v>17.656854249492302</v>
      </c>
      <c r="J471" s="6">
        <v>3.4997781539274699</v>
      </c>
      <c r="K471" s="6">
        <v>30.5</v>
      </c>
      <c r="L471" s="6">
        <v>3.0666666666666602</v>
      </c>
      <c r="M471" s="6">
        <v>7.4666666666666597</v>
      </c>
      <c r="N471" s="6">
        <v>30.2222222222222</v>
      </c>
      <c r="O471" s="6">
        <v>6.6103659850797198</v>
      </c>
      <c r="P471" s="6">
        <v>222</v>
      </c>
      <c r="Q471" s="6">
        <v>224</v>
      </c>
      <c r="R471" s="6">
        <v>6.6856180831641199</v>
      </c>
      <c r="S471" s="6">
        <v>9.6213203435596402</v>
      </c>
      <c r="T471" s="6">
        <v>33.6829056637051</v>
      </c>
      <c r="U471" s="6">
        <v>1.9024273457179499</v>
      </c>
      <c r="V471" s="6">
        <v>5.9048204254200396</v>
      </c>
      <c r="W471" s="6">
        <v>10.982495819767699</v>
      </c>
      <c r="X471" s="6">
        <v>18.315387350565</v>
      </c>
      <c r="Y471" s="6">
        <v>8.4402547400682408</v>
      </c>
      <c r="Z471" s="6">
        <v>7.6759642227579903</v>
      </c>
    </row>
    <row r="472" spans="1:26" x14ac:dyDescent="0.25">
      <c r="A472" s="7" t="s">
        <v>56</v>
      </c>
      <c r="C472" s="6">
        <v>36</v>
      </c>
      <c r="D472" s="6">
        <v>38</v>
      </c>
      <c r="E472" s="6">
        <v>2.2222222222222201</v>
      </c>
      <c r="F472" s="6">
        <v>192</v>
      </c>
      <c r="G472" s="6">
        <v>94</v>
      </c>
      <c r="H472" s="6">
        <v>4.09142281507558</v>
      </c>
      <c r="I472" s="6">
        <v>16.7919065354317</v>
      </c>
      <c r="J472" s="6">
        <v>3.8410604456173099</v>
      </c>
      <c r="K472" s="6">
        <v>22</v>
      </c>
      <c r="L472" s="6">
        <v>3.7333333333333298</v>
      </c>
      <c r="M472" s="6">
        <v>7.86666666666666</v>
      </c>
      <c r="N472" s="6">
        <v>52.28125</v>
      </c>
      <c r="O472" s="6">
        <v>6.0135332194173303</v>
      </c>
      <c r="P472" s="6">
        <v>170</v>
      </c>
      <c r="Q472" s="6">
        <v>238</v>
      </c>
      <c r="R472" s="6">
        <v>7.3867065538330801</v>
      </c>
      <c r="S472" s="6">
        <v>8.7000830514564793</v>
      </c>
      <c r="T472" s="6">
        <v>26.976011267875801</v>
      </c>
      <c r="U472" s="6">
        <v>2.4608792784709501</v>
      </c>
      <c r="V472" s="6">
        <v>6.9535827907963697</v>
      </c>
      <c r="W472" s="6">
        <v>9.3228447834261807</v>
      </c>
      <c r="X472" s="6">
        <v>16.867098270635001</v>
      </c>
      <c r="Y472" s="6">
        <v>8.3894111159393194</v>
      </c>
      <c r="Z472" s="6">
        <v>7.8255330538589902</v>
      </c>
    </row>
    <row r="473" spans="1:26" x14ac:dyDescent="0.25">
      <c r="A473" s="7" t="s">
        <v>59</v>
      </c>
      <c r="C473" s="6">
        <v>42</v>
      </c>
      <c r="D473" s="6">
        <v>43</v>
      </c>
      <c r="E473" s="6">
        <v>2.0499999999999998</v>
      </c>
      <c r="F473" s="6">
        <v>258</v>
      </c>
      <c r="G473" s="6">
        <v>154</v>
      </c>
      <c r="H473" s="6">
        <v>3.8883098809066401</v>
      </c>
      <c r="I473" s="6">
        <v>17.8611863775823</v>
      </c>
      <c r="J473" s="6">
        <v>3.6353743557892901</v>
      </c>
      <c r="K473" s="6">
        <v>28.4</v>
      </c>
      <c r="L473" s="6">
        <v>3.4047619047619002</v>
      </c>
      <c r="M473" s="6">
        <v>7.6904761904761898</v>
      </c>
      <c r="N473" s="6">
        <v>45.859375</v>
      </c>
      <c r="O473" s="6">
        <v>6.2188154789324797</v>
      </c>
      <c r="P473" s="6">
        <v>240</v>
      </c>
      <c r="Q473" s="6">
        <v>299</v>
      </c>
      <c r="R473" s="6">
        <v>6.9287018664744204</v>
      </c>
      <c r="S473" s="6">
        <v>9.3598370651771194</v>
      </c>
      <c r="T473" s="6">
        <v>33.367951234793097</v>
      </c>
      <c r="U473" s="6">
        <v>2.2077196633618401</v>
      </c>
      <c r="V473" s="6">
        <v>6.31028499791275</v>
      </c>
      <c r="W473" s="6">
        <v>10.4817415422373</v>
      </c>
      <c r="X473" s="6">
        <v>18.104073465616398</v>
      </c>
      <c r="Y473" s="6">
        <v>8.4091451408823197</v>
      </c>
      <c r="Z473" s="6">
        <v>7.7620631680500702</v>
      </c>
    </row>
    <row r="474" spans="1:26" x14ac:dyDescent="0.25">
      <c r="A474" s="7" t="s">
        <v>63</v>
      </c>
      <c r="C474" s="6">
        <v>44</v>
      </c>
      <c r="D474" s="6">
        <v>42</v>
      </c>
      <c r="E474" s="6">
        <v>1.7333333333333301</v>
      </c>
      <c r="F474" s="6">
        <v>244</v>
      </c>
      <c r="G474" s="6">
        <v>166</v>
      </c>
      <c r="H474" s="6">
        <v>3.6680309768597801</v>
      </c>
      <c r="I474" s="6">
        <v>18.020140928088399</v>
      </c>
      <c r="J474" s="6">
        <v>3.4581712303646301</v>
      </c>
      <c r="K474" s="6">
        <v>32.533333333333303</v>
      </c>
      <c r="L474" s="6">
        <v>3.0190476190476101</v>
      </c>
      <c r="M474" s="6">
        <v>7.4619047619047603</v>
      </c>
      <c r="N474" s="6">
        <v>30.5625</v>
      </c>
      <c r="O474" s="6">
        <v>6.6249154882282104</v>
      </c>
      <c r="P474" s="6">
        <v>250</v>
      </c>
      <c r="Q474" s="6">
        <v>254</v>
      </c>
      <c r="R474" s="6">
        <v>6.5967785775871199</v>
      </c>
      <c r="S474" s="6">
        <v>9.8033821299765904</v>
      </c>
      <c r="T474" s="6">
        <v>35.711349457306298</v>
      </c>
      <c r="U474" s="6">
        <v>1.8799655088760701</v>
      </c>
      <c r="V474" s="6">
        <v>5.8211117516350503</v>
      </c>
      <c r="W474" s="6">
        <v>11.2767875537227</v>
      </c>
      <c r="X474" s="6">
        <v>18.679778259696999</v>
      </c>
      <c r="Y474" s="6">
        <v>8.4407124925091797</v>
      </c>
      <c r="Z474" s="6">
        <v>7.6742082486147103</v>
      </c>
    </row>
    <row r="475" spans="1:26" x14ac:dyDescent="0.25">
      <c r="A475" s="7" t="s">
        <v>64</v>
      </c>
      <c r="C475" s="6">
        <v>44</v>
      </c>
      <c r="D475" s="6">
        <v>48</v>
      </c>
      <c r="E475" s="6">
        <v>1.93333333333333</v>
      </c>
      <c r="F475" s="6">
        <v>310</v>
      </c>
      <c r="G475" s="6">
        <v>166</v>
      </c>
      <c r="H475" s="6">
        <v>3.7778747618296702</v>
      </c>
      <c r="I475" s="6">
        <v>18.621780116385999</v>
      </c>
      <c r="J475" s="6">
        <v>3.5336130041837102</v>
      </c>
      <c r="K475" s="6">
        <v>29.933333333333302</v>
      </c>
      <c r="L475" s="6">
        <v>3.2023809523809499</v>
      </c>
      <c r="M475" s="6">
        <v>7.9702380952380896</v>
      </c>
      <c r="N475" s="6">
        <v>44.234375</v>
      </c>
      <c r="O475" s="6">
        <v>6.3629438292619698</v>
      </c>
      <c r="P475" s="6">
        <v>262</v>
      </c>
      <c r="Q475" s="6">
        <v>422</v>
      </c>
      <c r="R475" s="6">
        <v>6.7826815661078301</v>
      </c>
      <c r="S475" s="6">
        <v>9.5345763480855208</v>
      </c>
      <c r="T475" s="6">
        <v>35.073798540594701</v>
      </c>
      <c r="U475" s="6">
        <v>2.0252114562677401</v>
      </c>
      <c r="V475" s="6">
        <v>6.0739327834861303</v>
      </c>
      <c r="W475" s="6">
        <v>10.806118287924599</v>
      </c>
      <c r="X475" s="6">
        <v>18.5546984717291</v>
      </c>
      <c r="Y475" s="6">
        <v>8.3874380630553809</v>
      </c>
      <c r="Z475" s="6">
        <v>7.8516951791197398</v>
      </c>
    </row>
    <row r="477" spans="1:26" x14ac:dyDescent="0.25">
      <c r="A477" s="5" t="s">
        <v>45</v>
      </c>
      <c r="C477" s="12">
        <v>38</v>
      </c>
      <c r="D477" s="12">
        <v>41</v>
      </c>
      <c r="E477" s="12">
        <v>2.2083333333333299</v>
      </c>
      <c r="F477" s="12">
        <v>226</v>
      </c>
      <c r="G477" s="12">
        <v>112</v>
      </c>
      <c r="H477" s="12">
        <v>4.0420406472146704</v>
      </c>
      <c r="I477" s="12">
        <v>17.302496414982102</v>
      </c>
      <c r="J477" s="12">
        <v>3.7825540883522102</v>
      </c>
      <c r="K477" s="12">
        <v>23.5833333333333</v>
      </c>
      <c r="L477" s="12">
        <v>3.6523809523809501</v>
      </c>
      <c r="M477" s="12">
        <v>7.9309523809523803</v>
      </c>
      <c r="N477" s="12">
        <v>53.939740740740703</v>
      </c>
      <c r="O477" s="12">
        <v>6.0224717376106902</v>
      </c>
      <c r="P477" s="12">
        <v>194</v>
      </c>
      <c r="Q477" s="12">
        <v>293</v>
      </c>
      <c r="R477" s="12">
        <v>7.26399174425468</v>
      </c>
      <c r="S477" s="12">
        <v>8.8676647509602091</v>
      </c>
      <c r="T477" s="12">
        <v>28.958312096866798</v>
      </c>
      <c r="U477" s="12">
        <v>2.3966831029520099</v>
      </c>
      <c r="V477" s="12">
        <v>6.7704317433250898</v>
      </c>
      <c r="W477" s="12">
        <v>9.6220260883008599</v>
      </c>
      <c r="X477" s="12">
        <v>17.267546601484799</v>
      </c>
      <c r="Y477" s="12">
        <v>8.3829172074478997</v>
      </c>
      <c r="Z477" s="12">
        <v>7.8473259424452602</v>
      </c>
    </row>
    <row r="478" spans="1:26" x14ac:dyDescent="0.25">
      <c r="A478" s="7" t="s">
        <v>24</v>
      </c>
      <c r="C478" s="6">
        <v>32</v>
      </c>
      <c r="D478" s="6">
        <v>30</v>
      </c>
      <c r="E478" s="6">
        <v>2.3333333333333299</v>
      </c>
      <c r="F478" s="6">
        <v>124</v>
      </c>
      <c r="G478" s="6">
        <v>70</v>
      </c>
      <c r="H478" s="6">
        <v>4.2700556100296598</v>
      </c>
      <c r="I478" s="6">
        <v>15.327804920294</v>
      </c>
      <c r="J478" s="6">
        <v>4.0245638646895801</v>
      </c>
      <c r="K478" s="6">
        <v>19.3333333333333</v>
      </c>
      <c r="L478" s="6">
        <v>4.0666666666666602</v>
      </c>
      <c r="M478" s="6">
        <v>7.36666666666666</v>
      </c>
      <c r="N478" s="6">
        <v>54.75</v>
      </c>
      <c r="O478" s="6">
        <v>5.8756338489747302</v>
      </c>
      <c r="P478" s="6">
        <v>130</v>
      </c>
      <c r="Q478" s="6">
        <v>122</v>
      </c>
      <c r="R478" s="6">
        <v>7.6546557462642104</v>
      </c>
      <c r="S478" s="6">
        <v>8.3906819746979799</v>
      </c>
      <c r="T478" s="6">
        <v>23.479883072285201</v>
      </c>
      <c r="U478" s="6">
        <v>2.7712327880193399</v>
      </c>
      <c r="V478" s="6">
        <v>7.4043894523134002</v>
      </c>
      <c r="W478" s="6">
        <v>8.74085588595457</v>
      </c>
      <c r="X478" s="6">
        <v>15.968118785068601</v>
      </c>
      <c r="Y478" s="6">
        <v>8.4470168773253693</v>
      </c>
      <c r="Z478" s="6">
        <v>7.6439925035069303</v>
      </c>
    </row>
    <row r="479" spans="1:26" x14ac:dyDescent="0.25">
      <c r="A479" s="7" t="s">
        <v>25</v>
      </c>
      <c r="C479" s="6">
        <v>32</v>
      </c>
      <c r="D479" s="6">
        <v>31</v>
      </c>
      <c r="E479" s="6">
        <v>2.4166666666666599</v>
      </c>
      <c r="F479" s="6">
        <v>132</v>
      </c>
      <c r="G479" s="6">
        <v>70</v>
      </c>
      <c r="H479" s="6">
        <v>4.3080604124904402</v>
      </c>
      <c r="I479" s="6">
        <v>15.459457417881399</v>
      </c>
      <c r="J479" s="6">
        <v>4.0491277293791601</v>
      </c>
      <c r="K479" s="6">
        <v>18.6666666666666</v>
      </c>
      <c r="L479" s="6">
        <v>4.1333333333333302</v>
      </c>
      <c r="M479" s="6">
        <v>7.4833333333333298</v>
      </c>
      <c r="N479" s="6">
        <v>59.375</v>
      </c>
      <c r="O479" s="6">
        <v>5.7662440492335598</v>
      </c>
      <c r="P479" s="6">
        <v>132</v>
      </c>
      <c r="Q479" s="6">
        <v>137</v>
      </c>
      <c r="R479" s="6">
        <v>7.7112352811751004</v>
      </c>
      <c r="S479" s="6">
        <v>8.3172623342582099</v>
      </c>
      <c r="T479" s="6">
        <v>23.330797540334501</v>
      </c>
      <c r="U479" s="6">
        <v>2.8260153250218001</v>
      </c>
      <c r="V479" s="6">
        <v>7.4849888969023599</v>
      </c>
      <c r="W479" s="6">
        <v>8.6087284257017203</v>
      </c>
      <c r="X479" s="6">
        <v>15.936237570137299</v>
      </c>
      <c r="Y479" s="6">
        <v>8.4299321395129798</v>
      </c>
      <c r="Z479" s="6">
        <v>7.6899087956605499</v>
      </c>
    </row>
    <row r="480" spans="1:26" x14ac:dyDescent="0.25">
      <c r="A480" s="7" t="s">
        <v>28</v>
      </c>
      <c r="C480" s="6">
        <v>34</v>
      </c>
      <c r="D480" s="6">
        <v>34</v>
      </c>
      <c r="E480" s="6">
        <v>2.2777777777777701</v>
      </c>
      <c r="F480" s="6">
        <v>158</v>
      </c>
      <c r="G480" s="6">
        <v>82</v>
      </c>
      <c r="H480" s="6">
        <v>4.1807392125526199</v>
      </c>
      <c r="I480" s="6">
        <v>16.059855727862899</v>
      </c>
      <c r="J480" s="6">
        <v>3.9328121551534401</v>
      </c>
      <c r="K480" s="6">
        <v>20.6666666666666</v>
      </c>
      <c r="L480" s="6">
        <v>3.9</v>
      </c>
      <c r="M480" s="6">
        <v>7.61666666666666</v>
      </c>
      <c r="N480" s="6">
        <v>53.515625</v>
      </c>
      <c r="O480" s="6">
        <v>5.9445835341960303</v>
      </c>
      <c r="P480" s="6">
        <v>150</v>
      </c>
      <c r="Q480" s="6">
        <v>180</v>
      </c>
      <c r="R480" s="6">
        <v>7.5206811500486497</v>
      </c>
      <c r="S480" s="6">
        <v>8.5453825130772305</v>
      </c>
      <c r="T480" s="6">
        <v>25.227947170080501</v>
      </c>
      <c r="U480" s="6">
        <v>2.6160560332451399</v>
      </c>
      <c r="V480" s="6">
        <v>7.17898612155488</v>
      </c>
      <c r="W480" s="6">
        <v>9.03185033469037</v>
      </c>
      <c r="X480" s="6">
        <v>16.417608527851801</v>
      </c>
      <c r="Y480" s="6">
        <v>8.4182139966323408</v>
      </c>
      <c r="Z480" s="6">
        <v>7.7347627786829598</v>
      </c>
    </row>
    <row r="481" spans="1:26" x14ac:dyDescent="0.25">
      <c r="A481" s="7" t="s">
        <v>30</v>
      </c>
      <c r="C481" s="6">
        <v>34</v>
      </c>
      <c r="D481" s="6">
        <v>33</v>
      </c>
      <c r="E481" s="6">
        <v>2.25</v>
      </c>
      <c r="F481" s="6">
        <v>148</v>
      </c>
      <c r="G481" s="6">
        <v>82</v>
      </c>
      <c r="H481" s="6">
        <v>4.1639024601470096</v>
      </c>
      <c r="I481" s="6">
        <v>15.9588352134292</v>
      </c>
      <c r="J481" s="6">
        <v>3.91899105568949</v>
      </c>
      <c r="K481" s="6">
        <v>20.999999999999901</v>
      </c>
      <c r="L481" s="6">
        <v>3.86666666666666</v>
      </c>
      <c r="M481" s="6">
        <v>7.5166666666666604</v>
      </c>
      <c r="N481" s="6">
        <v>50.125</v>
      </c>
      <c r="O481" s="6">
        <v>5.9850236487159103</v>
      </c>
      <c r="P481" s="6">
        <v>148</v>
      </c>
      <c r="Q481" s="6">
        <v>155</v>
      </c>
      <c r="R481" s="6">
        <v>7.4802729442751899</v>
      </c>
      <c r="S481" s="6">
        <v>8.5866239653965497</v>
      </c>
      <c r="T481" s="6">
        <v>25.367981909143001</v>
      </c>
      <c r="U481" s="6">
        <v>2.5815005784815801</v>
      </c>
      <c r="V481" s="6">
        <v>7.1005239672159304</v>
      </c>
      <c r="W481" s="6">
        <v>9.1135163341565093</v>
      </c>
      <c r="X481" s="6">
        <v>16.440254740068202</v>
      </c>
      <c r="Y481" s="6">
        <v>8.4274592740551704</v>
      </c>
      <c r="Z481" s="6">
        <v>7.7009081373120303</v>
      </c>
    </row>
    <row r="482" spans="1:26" x14ac:dyDescent="0.25">
      <c r="A482" s="8" t="s">
        <v>32</v>
      </c>
      <c r="C482" s="6">
        <v>36</v>
      </c>
      <c r="D482" s="6">
        <v>36</v>
      </c>
      <c r="E482" s="6">
        <v>2.25</v>
      </c>
      <c r="F482" s="6">
        <v>180</v>
      </c>
      <c r="G482" s="6">
        <v>100</v>
      </c>
      <c r="H482" s="6">
        <v>4.1213203435596402</v>
      </c>
      <c r="I482" s="6">
        <v>16.4852813742385</v>
      </c>
      <c r="J482" s="6">
        <v>3.8656243103068899</v>
      </c>
      <c r="K482" s="6">
        <v>22.5</v>
      </c>
      <c r="L482" s="6">
        <v>3.7999999999999901</v>
      </c>
      <c r="M482" s="6">
        <v>7.6</v>
      </c>
      <c r="N482" s="6">
        <v>52.740740740740698</v>
      </c>
      <c r="O482" s="6">
        <v>5.9746914946881597</v>
      </c>
      <c r="P482" s="6">
        <v>172</v>
      </c>
      <c r="Q482" s="6">
        <v>200</v>
      </c>
      <c r="R482" s="6">
        <v>7.3712361663282504</v>
      </c>
      <c r="S482" s="6">
        <v>8.7426406871192803</v>
      </c>
      <c r="T482" s="6">
        <v>27.319473365726399</v>
      </c>
      <c r="U482" s="6">
        <v>2.5338188177590801</v>
      </c>
      <c r="V482" s="6">
        <v>6.94969744513973</v>
      </c>
      <c r="W482" s="6">
        <v>9.3876119024222202</v>
      </c>
      <c r="X482" s="6">
        <v>16.835217055703598</v>
      </c>
      <c r="Y482" s="6">
        <v>8.41760852785184</v>
      </c>
      <c r="Z482" s="6">
        <v>7.7312486206137798</v>
      </c>
    </row>
    <row r="483" spans="1:26" x14ac:dyDescent="0.25">
      <c r="A483" s="8" t="s">
        <v>33</v>
      </c>
      <c r="C483" s="6">
        <v>34</v>
      </c>
      <c r="D483" s="6">
        <v>35</v>
      </c>
      <c r="E483" s="6">
        <v>2.3611111111111098</v>
      </c>
      <c r="F483" s="6">
        <v>166</v>
      </c>
      <c r="G483" s="6">
        <v>82</v>
      </c>
      <c r="H483" s="6">
        <v>4.2187440150134004</v>
      </c>
      <c r="I483" s="6">
        <v>16.191508225450299</v>
      </c>
      <c r="J483" s="6">
        <v>3.9573760198430299</v>
      </c>
      <c r="K483" s="6">
        <v>19.999999999999901</v>
      </c>
      <c r="L483" s="6">
        <v>3.9666666666666601</v>
      </c>
      <c r="M483" s="6">
        <v>7.7333333333333298</v>
      </c>
      <c r="N483" s="6">
        <v>58.140625</v>
      </c>
      <c r="O483" s="6">
        <v>5.8351937344548501</v>
      </c>
      <c r="P483" s="6">
        <v>152</v>
      </c>
      <c r="Q483" s="6">
        <v>195</v>
      </c>
      <c r="R483" s="6">
        <v>7.5772606849595396</v>
      </c>
      <c r="S483" s="6">
        <v>8.4719628726374605</v>
      </c>
      <c r="T483" s="6">
        <v>25.078861638129698</v>
      </c>
      <c r="U483" s="6">
        <v>2.6708385702476098</v>
      </c>
      <c r="V483" s="6">
        <v>7.2595855661438398</v>
      </c>
      <c r="W483" s="6">
        <v>8.8997228744375292</v>
      </c>
      <c r="X483" s="6">
        <v>16.385727312920501</v>
      </c>
      <c r="Y483" s="6">
        <v>8.4011292588199602</v>
      </c>
      <c r="Z483" s="6">
        <v>7.7806790708365803</v>
      </c>
    </row>
    <row r="484" spans="1:26" x14ac:dyDescent="0.25">
      <c r="A484" s="7" t="s">
        <v>34</v>
      </c>
      <c r="C484" s="6">
        <v>34</v>
      </c>
      <c r="D484" s="6">
        <v>34</v>
      </c>
      <c r="E484" s="6">
        <v>2.3333333333333299</v>
      </c>
      <c r="F484" s="6">
        <v>156</v>
      </c>
      <c r="G484" s="6">
        <v>82</v>
      </c>
      <c r="H484" s="6">
        <v>4.20190726260779</v>
      </c>
      <c r="I484" s="6">
        <v>16.0904877110166</v>
      </c>
      <c r="J484" s="6">
        <v>3.9435549203790798</v>
      </c>
      <c r="K484" s="6">
        <v>20.3333333333333</v>
      </c>
      <c r="L484" s="6">
        <v>3.93333333333333</v>
      </c>
      <c r="M484" s="6">
        <v>7.6333333333333302</v>
      </c>
      <c r="N484" s="6">
        <v>54.75</v>
      </c>
      <c r="O484" s="6">
        <v>5.8756338489747302</v>
      </c>
      <c r="P484" s="6">
        <v>150</v>
      </c>
      <c r="Q484" s="6">
        <v>170</v>
      </c>
      <c r="R484" s="6">
        <v>7.5368524791860798</v>
      </c>
      <c r="S484" s="6">
        <v>8.5132043249567708</v>
      </c>
      <c r="T484" s="6">
        <v>25.218896377192198</v>
      </c>
      <c r="U484" s="6">
        <v>2.63628311548405</v>
      </c>
      <c r="V484" s="6">
        <v>7.1811234118048901</v>
      </c>
      <c r="W484" s="6">
        <v>8.9813888739036596</v>
      </c>
      <c r="X484" s="6">
        <v>16.408373525136899</v>
      </c>
      <c r="Y484" s="6">
        <v>8.4103745362427809</v>
      </c>
      <c r="Z484" s="6">
        <v>7.7468244294656499</v>
      </c>
    </row>
    <row r="485" spans="1:26" x14ac:dyDescent="0.25">
      <c r="A485" s="7" t="s">
        <v>35</v>
      </c>
      <c r="C485" s="6">
        <v>36</v>
      </c>
      <c r="D485" s="6">
        <v>36</v>
      </c>
      <c r="E485" s="6">
        <v>2.25</v>
      </c>
      <c r="F485" s="6">
        <v>180</v>
      </c>
      <c r="G485" s="6">
        <v>100</v>
      </c>
      <c r="H485" s="6">
        <v>4.1213203435596402</v>
      </c>
      <c r="I485" s="6">
        <v>16.4852813742385</v>
      </c>
      <c r="J485" s="6">
        <v>3.8656243103068899</v>
      </c>
      <c r="K485" s="6">
        <v>22.5</v>
      </c>
      <c r="L485" s="6">
        <v>3.7999999999999901</v>
      </c>
      <c r="M485" s="6">
        <v>7.6</v>
      </c>
      <c r="N485" s="6">
        <v>52.740740740740698</v>
      </c>
      <c r="O485" s="6">
        <v>5.9746914946881597</v>
      </c>
      <c r="P485" s="6">
        <v>172</v>
      </c>
      <c r="Q485" s="6">
        <v>200</v>
      </c>
      <c r="R485" s="6">
        <v>7.3712361663282504</v>
      </c>
      <c r="S485" s="6">
        <v>8.7426406871192803</v>
      </c>
      <c r="T485" s="6">
        <v>27.319473365726399</v>
      </c>
      <c r="U485" s="6">
        <v>2.5338188177590801</v>
      </c>
      <c r="V485" s="6">
        <v>6.94969744513973</v>
      </c>
      <c r="W485" s="6">
        <v>9.3876119024222202</v>
      </c>
      <c r="X485" s="6">
        <v>16.835217055703598</v>
      </c>
      <c r="Y485" s="6">
        <v>8.41760852785184</v>
      </c>
      <c r="Z485" s="6">
        <v>7.7312486206137798</v>
      </c>
    </row>
    <row r="486" spans="1:26" x14ac:dyDescent="0.25">
      <c r="A486" s="8" t="s">
        <v>38</v>
      </c>
      <c r="C486" s="6">
        <v>38</v>
      </c>
      <c r="D486" s="6">
        <v>39</v>
      </c>
      <c r="E486" s="6">
        <v>2.0833333333333299</v>
      </c>
      <c r="F486" s="6">
        <v>208</v>
      </c>
      <c r="G486" s="6">
        <v>112</v>
      </c>
      <c r="H486" s="6">
        <v>3.9813804754348401</v>
      </c>
      <c r="I486" s="6">
        <v>17.059855727862899</v>
      </c>
      <c r="J486" s="6">
        <v>3.7441691241986801</v>
      </c>
      <c r="K486" s="6">
        <v>24.8333333333333</v>
      </c>
      <c r="L486" s="6">
        <v>3.55238095238095</v>
      </c>
      <c r="M486" s="6">
        <v>7.7309523809523801</v>
      </c>
      <c r="N486" s="6">
        <v>48.310111111111098</v>
      </c>
      <c r="O486" s="6">
        <v>6.1813903602085798</v>
      </c>
      <c r="P486" s="6">
        <v>190</v>
      </c>
      <c r="Q486" s="6">
        <v>257</v>
      </c>
      <c r="R486" s="6">
        <v>7.1783736610905597</v>
      </c>
      <c r="S486" s="6">
        <v>8.9963444074005707</v>
      </c>
      <c r="T486" s="6">
        <v>29.2016409147313</v>
      </c>
      <c r="U486" s="6">
        <v>2.3219517253316799</v>
      </c>
      <c r="V486" s="6">
        <v>6.6675717018952998</v>
      </c>
      <c r="W486" s="6">
        <v>9.8436960845123895</v>
      </c>
      <c r="X486" s="6">
        <v>17.322074028632599</v>
      </c>
      <c r="Y486" s="6">
        <v>8.4101809210217695</v>
      </c>
      <c r="Z486" s="6">
        <v>7.7705560141381902</v>
      </c>
    </row>
    <row r="487" spans="1:26" x14ac:dyDescent="0.25">
      <c r="A487" s="7" t="s">
        <v>41</v>
      </c>
      <c r="C487" s="6">
        <v>38</v>
      </c>
      <c r="D487" s="6">
        <v>40</v>
      </c>
      <c r="E487" s="6">
        <v>2.125</v>
      </c>
      <c r="F487" s="6">
        <v>218</v>
      </c>
      <c r="G487" s="6">
        <v>112</v>
      </c>
      <c r="H487" s="6">
        <v>4.0040358447538802</v>
      </c>
      <c r="I487" s="6">
        <v>17.170843917394699</v>
      </c>
      <c r="J487" s="6">
        <v>3.7579902236626301</v>
      </c>
      <c r="K487" s="6">
        <v>24.249999999999901</v>
      </c>
      <c r="L487" s="6">
        <v>3.5857142857142801</v>
      </c>
      <c r="M487" s="6">
        <v>7.8142857142857096</v>
      </c>
      <c r="N487" s="6">
        <v>49.314740740740703</v>
      </c>
      <c r="O487" s="6">
        <v>6.1318615373518703</v>
      </c>
      <c r="P487" s="6">
        <v>192</v>
      </c>
      <c r="Q487" s="6">
        <v>278</v>
      </c>
      <c r="R487" s="6">
        <v>7.20741220934379</v>
      </c>
      <c r="S487" s="6">
        <v>8.9410843913999898</v>
      </c>
      <c r="T487" s="6">
        <v>29.107397628817601</v>
      </c>
      <c r="U487" s="6">
        <v>2.3419005659495502</v>
      </c>
      <c r="V487" s="6">
        <v>6.6898322987361398</v>
      </c>
      <c r="W487" s="6">
        <v>9.7541535485537008</v>
      </c>
      <c r="X487" s="6">
        <v>17.299427816416198</v>
      </c>
      <c r="Y487" s="6">
        <v>8.4000019452602892</v>
      </c>
      <c r="Z487" s="6">
        <v>7.8014096502916397</v>
      </c>
    </row>
    <row r="488" spans="1:26" x14ac:dyDescent="0.25">
      <c r="A488" s="7" t="s">
        <v>42</v>
      </c>
      <c r="C488" s="6">
        <v>36</v>
      </c>
      <c r="D488" s="6">
        <v>38</v>
      </c>
      <c r="E488" s="6">
        <v>2.2222222222222201</v>
      </c>
      <c r="F488" s="6">
        <v>192</v>
      </c>
      <c r="G488" s="6">
        <v>94</v>
      </c>
      <c r="H488" s="6">
        <v>4.09142281507558</v>
      </c>
      <c r="I488" s="6">
        <v>16.7919065354317</v>
      </c>
      <c r="J488" s="6">
        <v>3.8410604456173099</v>
      </c>
      <c r="K488" s="6">
        <v>22</v>
      </c>
      <c r="L488" s="6">
        <v>3.7333333333333298</v>
      </c>
      <c r="M488" s="6">
        <v>7.86666666666666</v>
      </c>
      <c r="N488" s="6">
        <v>52.28125</v>
      </c>
      <c r="O488" s="6">
        <v>6.0135332194173303</v>
      </c>
      <c r="P488" s="6">
        <v>170</v>
      </c>
      <c r="Q488" s="6">
        <v>238</v>
      </c>
      <c r="R488" s="6">
        <v>7.3867065538330801</v>
      </c>
      <c r="S488" s="6">
        <v>8.7000830514564793</v>
      </c>
      <c r="T488" s="6">
        <v>26.976011267875801</v>
      </c>
      <c r="U488" s="6">
        <v>2.4608792784709501</v>
      </c>
      <c r="V488" s="6">
        <v>6.9535827907963697</v>
      </c>
      <c r="W488" s="6">
        <v>9.3228447834261807</v>
      </c>
      <c r="X488" s="6">
        <v>16.867098270635001</v>
      </c>
      <c r="Y488" s="6">
        <v>8.3894111159393194</v>
      </c>
      <c r="Z488" s="6">
        <v>7.8255330538589902</v>
      </c>
    </row>
    <row r="489" spans="1:26" x14ac:dyDescent="0.25">
      <c r="A489" s="7" t="s">
        <v>44</v>
      </c>
      <c r="C489" s="6">
        <v>38</v>
      </c>
      <c r="D489" s="6">
        <v>38</v>
      </c>
      <c r="E489" s="6">
        <v>2.0833333333333299</v>
      </c>
      <c r="F489" s="6">
        <v>196</v>
      </c>
      <c r="G489" s="6">
        <v>112</v>
      </c>
      <c r="H489" s="6">
        <v>3.9771623912162002</v>
      </c>
      <c r="I489" s="6">
        <v>16.984659169786401</v>
      </c>
      <c r="J489" s="6">
        <v>3.7354876366172198</v>
      </c>
      <c r="K489" s="6">
        <v>24.8333333333333</v>
      </c>
      <c r="L489" s="6">
        <v>3.5333333333333301</v>
      </c>
      <c r="M489" s="6">
        <v>7.6333333333333302</v>
      </c>
      <c r="N489" s="6">
        <v>43.490740740740698</v>
      </c>
      <c r="O489" s="6">
        <v>6.1934710941705102</v>
      </c>
      <c r="P489" s="6">
        <v>188</v>
      </c>
      <c r="Q489" s="6">
        <v>218</v>
      </c>
      <c r="R489" s="6">
        <v>7.1402738294283301</v>
      </c>
      <c r="S489" s="6">
        <v>9.0120023182576201</v>
      </c>
      <c r="T489" s="6">
        <v>29.356657734534998</v>
      </c>
      <c r="U489" s="6">
        <v>2.2893040712188699</v>
      </c>
      <c r="V489" s="6">
        <v>6.5652325154533004</v>
      </c>
      <c r="W489" s="6">
        <v>9.8923998108770093</v>
      </c>
      <c r="X489" s="6">
        <v>17.339234225634598</v>
      </c>
      <c r="Y489" s="6">
        <v>8.4151356623940305</v>
      </c>
      <c r="Z489" s="6">
        <v>7.7422479622652602</v>
      </c>
    </row>
    <row r="490" spans="1:26" x14ac:dyDescent="0.25">
      <c r="A490" s="7" t="s">
        <v>46</v>
      </c>
      <c r="C490" s="6">
        <v>34</v>
      </c>
      <c r="D490" s="6">
        <v>35</v>
      </c>
      <c r="E490" s="6">
        <v>2.3611111111111098</v>
      </c>
      <c r="F490" s="6">
        <v>166</v>
      </c>
      <c r="G490" s="6">
        <v>82</v>
      </c>
      <c r="H490" s="6">
        <v>4.2187440150134004</v>
      </c>
      <c r="I490" s="6">
        <v>16.191508225450299</v>
      </c>
      <c r="J490" s="6">
        <v>3.9573760198430299</v>
      </c>
      <c r="K490" s="6">
        <v>20</v>
      </c>
      <c r="L490" s="6">
        <v>3.9666666666666601</v>
      </c>
      <c r="M490" s="6">
        <v>7.7333333333333298</v>
      </c>
      <c r="N490" s="6">
        <v>58.140625</v>
      </c>
      <c r="O490" s="6">
        <v>5.8351937344548501</v>
      </c>
      <c r="P490" s="6">
        <v>152</v>
      </c>
      <c r="Q490" s="6">
        <v>195</v>
      </c>
      <c r="R490" s="6">
        <v>7.5772606849595396</v>
      </c>
      <c r="S490" s="6">
        <v>8.4719628726374605</v>
      </c>
      <c r="T490" s="6">
        <v>25.078861638129698</v>
      </c>
      <c r="U490" s="6">
        <v>2.6708385702476098</v>
      </c>
      <c r="V490" s="6">
        <v>7.2595855661438398</v>
      </c>
      <c r="W490" s="6">
        <v>8.8997228744375292</v>
      </c>
      <c r="X490" s="6">
        <v>16.385727312920501</v>
      </c>
      <c r="Y490" s="6">
        <v>8.4011292588199602</v>
      </c>
      <c r="Z490" s="6">
        <v>7.7806790708365803</v>
      </c>
    </row>
    <row r="491" spans="1:26" x14ac:dyDescent="0.25">
      <c r="A491" s="7" t="s">
        <v>48</v>
      </c>
      <c r="C491" s="6">
        <v>36</v>
      </c>
      <c r="D491" s="6">
        <v>38</v>
      </c>
      <c r="E491" s="6">
        <v>2.375</v>
      </c>
      <c r="F491" s="6">
        <v>198</v>
      </c>
      <c r="G491" s="6">
        <v>100</v>
      </c>
      <c r="H491" s="6">
        <v>4.1819805153394602</v>
      </c>
      <c r="I491" s="6">
        <v>16.727922061357798</v>
      </c>
      <c r="J491" s="6">
        <v>3.90400927446042</v>
      </c>
      <c r="K491" s="6">
        <v>21.25</v>
      </c>
      <c r="L491" s="6">
        <v>3.9</v>
      </c>
      <c r="M491" s="6">
        <v>7.8</v>
      </c>
      <c r="N491" s="6">
        <v>58.370370370370303</v>
      </c>
      <c r="O491" s="6">
        <v>5.8157728720902702</v>
      </c>
      <c r="P491" s="6">
        <v>176</v>
      </c>
      <c r="Q491" s="6">
        <v>236</v>
      </c>
      <c r="R491" s="6">
        <v>7.4568542494923804</v>
      </c>
      <c r="S491" s="6">
        <v>8.6139610306789205</v>
      </c>
      <c r="T491" s="6">
        <v>27.076144547861901</v>
      </c>
      <c r="U491" s="6">
        <v>2.6085501953794101</v>
      </c>
      <c r="V491" s="6">
        <v>7.0525574865695297</v>
      </c>
      <c r="W491" s="6">
        <v>9.1659419062106906</v>
      </c>
      <c r="X491" s="6">
        <v>16.780689628555901</v>
      </c>
      <c r="Y491" s="6">
        <v>8.3903448142779702</v>
      </c>
      <c r="Z491" s="6">
        <v>7.80801854892084</v>
      </c>
    </row>
    <row r="492" spans="1:26" x14ac:dyDescent="0.25">
      <c r="A492" s="7" t="s">
        <v>49</v>
      </c>
      <c r="C492" s="6">
        <v>34</v>
      </c>
      <c r="D492" s="6">
        <v>36</v>
      </c>
      <c r="E492" s="6">
        <v>2.4444444444444402</v>
      </c>
      <c r="F492" s="6">
        <v>174</v>
      </c>
      <c r="G492" s="6">
        <v>82</v>
      </c>
      <c r="H492" s="6">
        <v>4.2567488174741897</v>
      </c>
      <c r="I492" s="6">
        <v>16.323160723037599</v>
      </c>
      <c r="J492" s="6">
        <v>3.9819398845326099</v>
      </c>
      <c r="K492" s="6">
        <v>19.3333333333333</v>
      </c>
      <c r="L492" s="6">
        <v>4.0333333333333297</v>
      </c>
      <c r="M492" s="6">
        <v>7.85</v>
      </c>
      <c r="N492" s="6">
        <v>62.765625</v>
      </c>
      <c r="O492" s="6">
        <v>5.72580393471367</v>
      </c>
      <c r="P492" s="6">
        <v>154</v>
      </c>
      <c r="Q492" s="6">
        <v>210</v>
      </c>
      <c r="R492" s="6">
        <v>7.6338402198704403</v>
      </c>
      <c r="S492" s="6">
        <v>8.3985432321976798</v>
      </c>
      <c r="T492" s="6">
        <v>24.929776106178998</v>
      </c>
      <c r="U492" s="6">
        <v>2.72562110725007</v>
      </c>
      <c r="V492" s="6">
        <v>7.3401850107327897</v>
      </c>
      <c r="W492" s="6">
        <v>8.7675954141846795</v>
      </c>
      <c r="X492" s="6">
        <v>16.353846097989098</v>
      </c>
      <c r="Y492" s="6">
        <v>8.3840445210075707</v>
      </c>
      <c r="Z492" s="6">
        <v>7.8265953629901999</v>
      </c>
    </row>
    <row r="493" spans="1:26" x14ac:dyDescent="0.25">
      <c r="A493" s="7" t="s">
        <v>50</v>
      </c>
      <c r="C493" s="6">
        <v>42</v>
      </c>
      <c r="D493" s="6">
        <v>46</v>
      </c>
      <c r="E493" s="6">
        <v>1.9375</v>
      </c>
      <c r="F493" s="6">
        <v>282</v>
      </c>
      <c r="G493" s="6">
        <v>142</v>
      </c>
      <c r="H493" s="6">
        <v>3.8106601717798201</v>
      </c>
      <c r="I493" s="6">
        <v>18.242640687119199</v>
      </c>
      <c r="J493" s="6">
        <v>3.57521992774655</v>
      </c>
      <c r="K493" s="6">
        <v>28.25</v>
      </c>
      <c r="L493" s="6">
        <v>3.2499999999999898</v>
      </c>
      <c r="M493" s="6">
        <v>7.9999999999999902</v>
      </c>
      <c r="N493" s="6">
        <v>46.814814814814703</v>
      </c>
      <c r="O493" s="6">
        <v>6.3567130169910797</v>
      </c>
      <c r="P493" s="6">
        <v>234</v>
      </c>
      <c r="Q493" s="6">
        <v>404</v>
      </c>
      <c r="R493" s="6">
        <v>6.8856180831641201</v>
      </c>
      <c r="S493" s="6">
        <v>9.3713203435596402</v>
      </c>
      <c r="T493" s="6">
        <v>32.98058631008</v>
      </c>
      <c r="U493" s="6">
        <v>2.0602752137282301</v>
      </c>
      <c r="V493" s="6">
        <v>6.2188260848499999</v>
      </c>
      <c r="W493" s="6">
        <v>10.524757846056399</v>
      </c>
      <c r="X493" s="6">
        <v>18.190307562597098</v>
      </c>
      <c r="Y493" s="6">
        <v>8.3880470001120493</v>
      </c>
      <c r="Z493" s="6">
        <v>7.8575466366796496</v>
      </c>
    </row>
    <row r="494" spans="1:26" x14ac:dyDescent="0.25">
      <c r="A494" s="7" t="s">
        <v>51</v>
      </c>
      <c r="C494" s="6">
        <v>40</v>
      </c>
      <c r="D494" s="6">
        <v>42</v>
      </c>
      <c r="E494" s="6">
        <v>1.94444444444444</v>
      </c>
      <c r="F494" s="6">
        <v>234</v>
      </c>
      <c r="G494" s="6">
        <v>124</v>
      </c>
      <c r="H494" s="6">
        <v>3.8540592754970202</v>
      </c>
      <c r="I494" s="6">
        <v>17.6602540378443</v>
      </c>
      <c r="J494" s="6">
        <v>3.6278535499729601</v>
      </c>
      <c r="K494" s="6">
        <v>26.8333333333333</v>
      </c>
      <c r="L494" s="6">
        <v>3.3190476190476099</v>
      </c>
      <c r="M494" s="6">
        <v>7.8642857142857103</v>
      </c>
      <c r="N494" s="6">
        <v>42.450736111111098</v>
      </c>
      <c r="O494" s="6">
        <v>6.35972984517106</v>
      </c>
      <c r="P494" s="6">
        <v>208</v>
      </c>
      <c r="Q494" s="6">
        <v>300</v>
      </c>
      <c r="R494" s="6">
        <v>6.9878195299641002</v>
      </c>
      <c r="S494" s="6">
        <v>9.2244645862196002</v>
      </c>
      <c r="T494" s="6">
        <v>31.098790544477399</v>
      </c>
      <c r="U494" s="6">
        <v>2.1119924335550202</v>
      </c>
      <c r="V494" s="6">
        <v>6.3615689265478199</v>
      </c>
      <c r="W494" s="6">
        <v>10.266817993501</v>
      </c>
      <c r="X494" s="6">
        <v>17.803444986347099</v>
      </c>
      <c r="Y494" s="6">
        <v>8.3984627781411305</v>
      </c>
      <c r="Z494" s="6">
        <v>7.8154099971606001</v>
      </c>
    </row>
    <row r="495" spans="1:26" x14ac:dyDescent="0.25">
      <c r="A495" s="7" t="s">
        <v>53</v>
      </c>
      <c r="C495" s="6">
        <v>40</v>
      </c>
      <c r="D495" s="6">
        <v>44</v>
      </c>
      <c r="E495" s="6">
        <v>1.99999999999999</v>
      </c>
      <c r="F495" s="6">
        <v>256</v>
      </c>
      <c r="G495" s="6">
        <v>124</v>
      </c>
      <c r="H495" s="6">
        <v>3.8867513459481202</v>
      </c>
      <c r="I495" s="6">
        <v>17.856406460551</v>
      </c>
      <c r="J495" s="6">
        <v>3.6503561370183699</v>
      </c>
      <c r="K495" s="6">
        <v>25.999999999999901</v>
      </c>
      <c r="L495" s="6">
        <v>3.3714285714285701</v>
      </c>
      <c r="M495" s="6">
        <v>8.0285714285714196</v>
      </c>
      <c r="N495" s="6">
        <v>45.888740740740701</v>
      </c>
      <c r="O495" s="6">
        <v>6.28903158001558</v>
      </c>
      <c r="P495" s="6">
        <v>212</v>
      </c>
      <c r="Q495" s="6">
        <v>356</v>
      </c>
      <c r="R495" s="6">
        <v>7.0435882523593198</v>
      </c>
      <c r="S495" s="6">
        <v>9.1395280956806904</v>
      </c>
      <c r="T495" s="6">
        <v>30.8953218919088</v>
      </c>
      <c r="U495" s="6">
        <v>2.1499823141400101</v>
      </c>
      <c r="V495" s="6">
        <v>6.4299671523325399</v>
      </c>
      <c r="W495" s="6">
        <v>10.1206951946851</v>
      </c>
      <c r="X495" s="6">
        <v>17.763638577128699</v>
      </c>
      <c r="Y495" s="6">
        <v>8.3823953626687402</v>
      </c>
      <c r="Z495" s="6">
        <v>7.8715706799694898</v>
      </c>
    </row>
    <row r="496" spans="1:26" x14ac:dyDescent="0.25">
      <c r="A496" s="7" t="s">
        <v>54</v>
      </c>
      <c r="C496" s="6">
        <v>38</v>
      </c>
      <c r="D496" s="6">
        <v>40</v>
      </c>
      <c r="E496" s="6">
        <v>2.1666666666666599</v>
      </c>
      <c r="F496" s="6">
        <v>216</v>
      </c>
      <c r="G496" s="6">
        <v>112</v>
      </c>
      <c r="H496" s="6">
        <v>4.0193852778956298</v>
      </c>
      <c r="I496" s="6">
        <v>17.191508225450299</v>
      </c>
      <c r="J496" s="6">
        <v>3.7687329888882601</v>
      </c>
      <c r="K496" s="6">
        <v>24.1666666666666</v>
      </c>
      <c r="L496" s="6">
        <v>3.6190476190476102</v>
      </c>
      <c r="M496" s="6">
        <v>7.8476190476190402</v>
      </c>
      <c r="N496" s="6">
        <v>52.935111111111098</v>
      </c>
      <c r="O496" s="6">
        <v>6.0720005604673997</v>
      </c>
      <c r="P496" s="6">
        <v>192</v>
      </c>
      <c r="Q496" s="6">
        <v>272</v>
      </c>
      <c r="R496" s="6">
        <v>7.2349531960014497</v>
      </c>
      <c r="S496" s="6">
        <v>8.9229247669608007</v>
      </c>
      <c r="T496" s="6">
        <v>29.052555382780501</v>
      </c>
      <c r="U496" s="6">
        <v>2.3767342623341401</v>
      </c>
      <c r="V496" s="6">
        <v>6.7481711464842498</v>
      </c>
      <c r="W496" s="6">
        <v>9.7115686242595505</v>
      </c>
      <c r="X496" s="6">
        <v>17.2901928137012</v>
      </c>
      <c r="Y496" s="6">
        <v>8.3930961832093907</v>
      </c>
      <c r="Z496" s="6">
        <v>7.8164723062918098</v>
      </c>
    </row>
    <row r="497" spans="1:26" x14ac:dyDescent="0.25">
      <c r="A497" s="7" t="s">
        <v>55</v>
      </c>
      <c r="C497" s="6">
        <v>38</v>
      </c>
      <c r="D497" s="6">
        <v>42</v>
      </c>
      <c r="E497" s="6">
        <v>2.25</v>
      </c>
      <c r="F497" s="6">
        <v>236</v>
      </c>
      <c r="G497" s="6">
        <v>112</v>
      </c>
      <c r="H497" s="6">
        <v>4.0646960165337003</v>
      </c>
      <c r="I497" s="6">
        <v>17.413484604514</v>
      </c>
      <c r="J497" s="6">
        <v>3.7963751878161598</v>
      </c>
      <c r="K497" s="6">
        <v>22.999999999999901</v>
      </c>
      <c r="L497" s="6">
        <v>3.6857142857142802</v>
      </c>
      <c r="M497" s="6">
        <v>8.0142857142857107</v>
      </c>
      <c r="N497" s="6">
        <v>54.944370370370301</v>
      </c>
      <c r="O497" s="6">
        <v>5.9729429147539799</v>
      </c>
      <c r="P497" s="6">
        <v>196</v>
      </c>
      <c r="Q497" s="6">
        <v>314</v>
      </c>
      <c r="R497" s="6">
        <v>7.2930302925079102</v>
      </c>
      <c r="S497" s="6">
        <v>8.8124047349596299</v>
      </c>
      <c r="T497" s="6">
        <v>28.8640688109531</v>
      </c>
      <c r="U497" s="6">
        <v>2.4166319435698802</v>
      </c>
      <c r="V497" s="6">
        <v>6.7926923401659298</v>
      </c>
      <c r="W497" s="6">
        <v>9.5324835523421694</v>
      </c>
      <c r="X497" s="6">
        <v>17.244900389268398</v>
      </c>
      <c r="Y497" s="6">
        <v>8.3727382316864194</v>
      </c>
      <c r="Z497" s="6">
        <v>7.8781795785986999</v>
      </c>
    </row>
    <row r="498" spans="1:26" x14ac:dyDescent="0.25">
      <c r="A498" s="7" t="s">
        <v>59</v>
      </c>
      <c r="C498" s="6">
        <v>42</v>
      </c>
      <c r="D498" s="6">
        <v>43</v>
      </c>
      <c r="E498" s="6">
        <v>2.0499999999999998</v>
      </c>
      <c r="F498" s="6">
        <v>258</v>
      </c>
      <c r="G498" s="6">
        <v>154</v>
      </c>
      <c r="H498" s="6">
        <v>3.8883098809066401</v>
      </c>
      <c r="I498" s="6">
        <v>17.8611863775823</v>
      </c>
      <c r="J498" s="6">
        <v>3.6353743557892901</v>
      </c>
      <c r="K498" s="6">
        <v>28.4</v>
      </c>
      <c r="L498" s="6">
        <v>3.4047619047619002</v>
      </c>
      <c r="M498" s="6">
        <v>7.6904761904761898</v>
      </c>
      <c r="N498" s="6">
        <v>45.859375</v>
      </c>
      <c r="O498" s="6">
        <v>6.2188154789324797</v>
      </c>
      <c r="P498" s="6">
        <v>240</v>
      </c>
      <c r="Q498" s="6">
        <v>299</v>
      </c>
      <c r="R498" s="6">
        <v>6.9287018664744204</v>
      </c>
      <c r="S498" s="6">
        <v>9.3598370651771194</v>
      </c>
      <c r="T498" s="6">
        <v>33.367951234793097</v>
      </c>
      <c r="U498" s="6">
        <v>2.2077196633618401</v>
      </c>
      <c r="V498" s="6">
        <v>6.31028499791275</v>
      </c>
      <c r="W498" s="6">
        <v>10.4817415422373</v>
      </c>
      <c r="X498" s="6">
        <v>18.104073465616398</v>
      </c>
      <c r="Y498" s="6">
        <v>8.4091451408823197</v>
      </c>
      <c r="Z498" s="6">
        <v>7.7620631680500702</v>
      </c>
    </row>
    <row r="499" spans="1:26" x14ac:dyDescent="0.25">
      <c r="A499" s="7" t="s">
        <v>62</v>
      </c>
      <c r="C499" s="6">
        <v>44</v>
      </c>
      <c r="D499" s="6">
        <v>46</v>
      </c>
      <c r="E499" s="6">
        <v>1.86666666666666</v>
      </c>
      <c r="F499" s="6">
        <v>288</v>
      </c>
      <c r="G499" s="6">
        <v>166</v>
      </c>
      <c r="H499" s="6">
        <v>3.7397586125870199</v>
      </c>
      <c r="I499" s="6">
        <v>18.4130093689317</v>
      </c>
      <c r="J499" s="6">
        <v>3.5111104171383101</v>
      </c>
      <c r="K499" s="6">
        <v>31.066666666666599</v>
      </c>
      <c r="L499" s="6">
        <v>3.15</v>
      </c>
      <c r="M499" s="6">
        <v>7.8249999999999904</v>
      </c>
      <c r="N499" s="6">
        <v>42.8125</v>
      </c>
      <c r="O499" s="6">
        <v>6.4408744393341602</v>
      </c>
      <c r="P499" s="6">
        <v>258</v>
      </c>
      <c r="Q499" s="6">
        <v>374</v>
      </c>
      <c r="R499" s="6">
        <v>6.7383001490313399</v>
      </c>
      <c r="S499" s="6">
        <v>9.6353401413068696</v>
      </c>
      <c r="T499" s="6">
        <v>35.230926862348603</v>
      </c>
      <c r="U499" s="6">
        <v>1.99675458532465</v>
      </c>
      <c r="V499" s="6">
        <v>6.0498239114838102</v>
      </c>
      <c r="W499" s="6">
        <v>10.964248930702301</v>
      </c>
      <c r="X499" s="6">
        <v>18.5945048809475</v>
      </c>
      <c r="Y499" s="6">
        <v>8.4043935423276608</v>
      </c>
      <c r="Z499" s="6">
        <v>7.7987572101865199</v>
      </c>
    </row>
    <row r="500" spans="1:26" x14ac:dyDescent="0.25">
      <c r="A500" s="7" t="s">
        <v>64</v>
      </c>
      <c r="C500" s="6">
        <v>44</v>
      </c>
      <c r="D500" s="6">
        <v>48</v>
      </c>
      <c r="E500" s="6">
        <v>1.93333333333333</v>
      </c>
      <c r="F500" s="6">
        <v>310</v>
      </c>
      <c r="G500" s="6">
        <v>166</v>
      </c>
      <c r="H500" s="6">
        <v>3.7778747618296702</v>
      </c>
      <c r="I500" s="6">
        <v>18.621780116385999</v>
      </c>
      <c r="J500" s="6">
        <v>3.5336130041837102</v>
      </c>
      <c r="K500" s="6">
        <v>29.933333333333302</v>
      </c>
      <c r="L500" s="6">
        <v>3.2023809523809499</v>
      </c>
      <c r="M500" s="6">
        <v>7.9702380952380896</v>
      </c>
      <c r="N500" s="6">
        <v>44.234375</v>
      </c>
      <c r="O500" s="6">
        <v>6.3629438292619698</v>
      </c>
      <c r="P500" s="6">
        <v>262</v>
      </c>
      <c r="Q500" s="6">
        <v>422</v>
      </c>
      <c r="R500" s="6">
        <v>6.7826815661078301</v>
      </c>
      <c r="S500" s="6">
        <v>9.5345763480855208</v>
      </c>
      <c r="T500" s="6">
        <v>35.073798540594701</v>
      </c>
      <c r="U500" s="6">
        <v>2.0252114562677401</v>
      </c>
      <c r="V500" s="6">
        <v>6.0739327834861303</v>
      </c>
      <c r="W500" s="6">
        <v>10.806118287924599</v>
      </c>
      <c r="X500" s="6">
        <v>18.5546984717291</v>
      </c>
      <c r="Y500" s="6">
        <v>8.3874380630553809</v>
      </c>
      <c r="Z500" s="6">
        <v>7.8516951791197398</v>
      </c>
    </row>
    <row r="501" spans="1:26" x14ac:dyDescent="0.25">
      <c r="A501" s="7" t="s">
        <v>65</v>
      </c>
      <c r="C501" s="6">
        <v>42</v>
      </c>
      <c r="D501" s="6">
        <v>46</v>
      </c>
      <c r="E501" s="6">
        <v>2.2000000000000002</v>
      </c>
      <c r="F501" s="6">
        <v>288</v>
      </c>
      <c r="G501" s="6">
        <v>154</v>
      </c>
      <c r="H501" s="6">
        <v>3.9644308326100699</v>
      </c>
      <c r="I501" s="6">
        <v>18.201609622624002</v>
      </c>
      <c r="J501" s="6">
        <v>3.68244080752428</v>
      </c>
      <c r="K501" s="6">
        <v>26.599999999999898</v>
      </c>
      <c r="L501" s="6">
        <v>3.5238095238095202</v>
      </c>
      <c r="M501" s="6">
        <v>7.9523809523809499</v>
      </c>
      <c r="N501" s="6">
        <v>51.90625</v>
      </c>
      <c r="O501" s="6">
        <v>6.03149506911911</v>
      </c>
      <c r="P501" s="6">
        <v>246</v>
      </c>
      <c r="Q501" s="6">
        <v>362</v>
      </c>
      <c r="R501" s="6">
        <v>7.0296628184617997</v>
      </c>
      <c r="S501" s="6">
        <v>9.1856536315160096</v>
      </c>
      <c r="T501" s="6">
        <v>33.061737381088399</v>
      </c>
      <c r="U501" s="6">
        <v>2.2909590713073902</v>
      </c>
      <c r="V501" s="6">
        <v>6.4149933145040299</v>
      </c>
      <c r="W501" s="6">
        <v>10.191483439206699</v>
      </c>
      <c r="X501" s="6">
        <v>18.032385841466699</v>
      </c>
      <c r="Y501" s="6">
        <v>8.3751049237976503</v>
      </c>
      <c r="Z501" s="6">
        <v>7.8609174291369097</v>
      </c>
    </row>
    <row r="503" spans="1:26" x14ac:dyDescent="0.25">
      <c r="A503" s="5" t="s">
        <v>46</v>
      </c>
      <c r="C503" s="6">
        <v>34</v>
      </c>
      <c r="D503" s="6">
        <v>35</v>
      </c>
      <c r="E503" s="6">
        <v>2.3611111111111098</v>
      </c>
      <c r="F503" s="6">
        <v>166</v>
      </c>
      <c r="G503" s="6">
        <v>82</v>
      </c>
      <c r="H503" s="6">
        <v>4.2187440150134004</v>
      </c>
      <c r="I503" s="6">
        <v>16.191508225450299</v>
      </c>
      <c r="J503" s="6">
        <v>3.9573760198430299</v>
      </c>
      <c r="K503" s="6">
        <v>20</v>
      </c>
      <c r="L503" s="6">
        <v>3.9666666666666601</v>
      </c>
      <c r="M503" s="6">
        <v>7.7333333333333298</v>
      </c>
      <c r="N503" s="6">
        <v>58.140625</v>
      </c>
      <c r="O503" s="6">
        <v>5.8351937344548501</v>
      </c>
      <c r="P503" s="6">
        <v>152</v>
      </c>
      <c r="Q503" s="6">
        <v>195</v>
      </c>
      <c r="R503" s="6">
        <v>7.5772606849595396</v>
      </c>
      <c r="S503" s="6">
        <v>8.4719628726374605</v>
      </c>
      <c r="T503" s="6">
        <v>25.078861638129698</v>
      </c>
      <c r="U503" s="6">
        <v>2.6708385702476098</v>
      </c>
      <c r="V503" s="6">
        <v>7.2595855661438398</v>
      </c>
      <c r="W503" s="6">
        <v>8.8997228744375292</v>
      </c>
      <c r="X503" s="6">
        <v>16.385727312920501</v>
      </c>
      <c r="Y503" s="6">
        <v>8.4011292588199602</v>
      </c>
      <c r="Z503" s="6">
        <v>7.7806790708365803</v>
      </c>
    </row>
    <row r="504" spans="1:26" x14ac:dyDescent="0.25">
      <c r="A504" s="7" t="s">
        <v>23</v>
      </c>
      <c r="C504" s="6">
        <v>30</v>
      </c>
      <c r="D504" s="6">
        <v>28</v>
      </c>
      <c r="E504" s="6">
        <v>2.5</v>
      </c>
      <c r="F504" s="6">
        <v>108</v>
      </c>
      <c r="G504" s="6">
        <v>58</v>
      </c>
      <c r="H504" s="6">
        <v>4.4142135623730896</v>
      </c>
      <c r="I504" s="6">
        <v>14.828427124746099</v>
      </c>
      <c r="J504" s="6">
        <v>4.1547005383792497</v>
      </c>
      <c r="K504" s="6">
        <v>17</v>
      </c>
      <c r="L504" s="6">
        <v>4.3333333333333304</v>
      </c>
      <c r="M504" s="6">
        <v>7.3333333333333304</v>
      </c>
      <c r="N504" s="6">
        <v>64</v>
      </c>
      <c r="O504" s="6">
        <v>5.6568542494923797</v>
      </c>
      <c r="P504" s="6">
        <v>114</v>
      </c>
      <c r="Q504" s="6">
        <v>104</v>
      </c>
      <c r="R504" s="6">
        <v>7.8856180831641201</v>
      </c>
      <c r="S504" s="6">
        <v>8.1213203435596402</v>
      </c>
      <c r="T504" s="6">
        <v>21.442698703476701</v>
      </c>
      <c r="U504" s="6">
        <v>3.0157475345595501</v>
      </c>
      <c r="V504" s="6">
        <v>7.7888543819998297</v>
      </c>
      <c r="W504" s="6">
        <v>8.2360679774997898</v>
      </c>
      <c r="X504" s="6">
        <v>15.4641016151377</v>
      </c>
      <c r="Y504" s="6">
        <v>8.4494897427831699</v>
      </c>
      <c r="Z504" s="6">
        <v>7.6329931618554498</v>
      </c>
    </row>
    <row r="505" spans="1:26" x14ac:dyDescent="0.25">
      <c r="A505" s="7" t="s">
        <v>24</v>
      </c>
      <c r="C505" s="6">
        <v>32</v>
      </c>
      <c r="D505" s="6">
        <v>30</v>
      </c>
      <c r="E505" s="6">
        <v>2.3333333333333299</v>
      </c>
      <c r="F505" s="6">
        <v>124</v>
      </c>
      <c r="G505" s="6">
        <v>70</v>
      </c>
      <c r="H505" s="6">
        <v>4.2700556100296598</v>
      </c>
      <c r="I505" s="6">
        <v>15.327804920294</v>
      </c>
      <c r="J505" s="6">
        <v>4.0245638646895801</v>
      </c>
      <c r="K505" s="6">
        <v>19.3333333333333</v>
      </c>
      <c r="L505" s="6">
        <v>4.0666666666666602</v>
      </c>
      <c r="M505" s="6">
        <v>7.36666666666666</v>
      </c>
      <c r="N505" s="6">
        <v>54.75</v>
      </c>
      <c r="O505" s="6">
        <v>5.8756338489747302</v>
      </c>
      <c r="P505" s="6">
        <v>130</v>
      </c>
      <c r="Q505" s="6">
        <v>122</v>
      </c>
      <c r="R505" s="6">
        <v>7.6546557462642104</v>
      </c>
      <c r="S505" s="6">
        <v>8.3906819746979799</v>
      </c>
      <c r="T505" s="6">
        <v>23.479883072285201</v>
      </c>
      <c r="U505" s="6">
        <v>2.7712327880193399</v>
      </c>
      <c r="V505" s="6">
        <v>7.4043894523134002</v>
      </c>
      <c r="W505" s="6">
        <v>8.74085588595457</v>
      </c>
      <c r="X505" s="6">
        <v>15.968118785068601</v>
      </c>
      <c r="Y505" s="6">
        <v>8.4470168773253693</v>
      </c>
      <c r="Z505" s="6">
        <v>7.6439925035069303</v>
      </c>
    </row>
    <row r="506" spans="1:26" x14ac:dyDescent="0.25">
      <c r="A506" s="7" t="s">
        <v>26</v>
      </c>
      <c r="C506" s="6">
        <v>32</v>
      </c>
      <c r="D506" s="6">
        <v>31</v>
      </c>
      <c r="E506" s="6">
        <v>2.4166666666666599</v>
      </c>
      <c r="F506" s="6">
        <v>132</v>
      </c>
      <c r="G506" s="6">
        <v>70</v>
      </c>
      <c r="H506" s="6">
        <v>4.3080604124904402</v>
      </c>
      <c r="I506" s="6">
        <v>15.459457417881399</v>
      </c>
      <c r="J506" s="6">
        <v>4.0491277293791601</v>
      </c>
      <c r="K506" s="6">
        <v>18.6666666666666</v>
      </c>
      <c r="L506" s="6">
        <v>4.1333333333333302</v>
      </c>
      <c r="M506" s="6">
        <v>7.4833333333333298</v>
      </c>
      <c r="N506" s="6">
        <v>59.375</v>
      </c>
      <c r="O506" s="6">
        <v>5.7662440492335598</v>
      </c>
      <c r="P506" s="6">
        <v>132</v>
      </c>
      <c r="Q506" s="6">
        <v>137</v>
      </c>
      <c r="R506" s="6">
        <v>7.7112352811751004</v>
      </c>
      <c r="S506" s="6">
        <v>8.3172623342582099</v>
      </c>
      <c r="T506" s="6">
        <v>23.330797540334501</v>
      </c>
      <c r="U506" s="6">
        <v>2.8260153250218001</v>
      </c>
      <c r="V506" s="6">
        <v>7.4849888969023599</v>
      </c>
      <c r="W506" s="6">
        <v>8.6087284257017203</v>
      </c>
      <c r="X506" s="6">
        <v>15.936237570137299</v>
      </c>
      <c r="Y506" s="6">
        <v>8.4299321395129798</v>
      </c>
      <c r="Z506" s="6">
        <v>7.6899087956605499</v>
      </c>
    </row>
    <row r="507" spans="1:26" x14ac:dyDescent="0.25">
      <c r="A507" s="7" t="s">
        <v>28</v>
      </c>
      <c r="C507" s="6">
        <v>34</v>
      </c>
      <c r="D507" s="6">
        <v>34</v>
      </c>
      <c r="E507" s="6">
        <v>2.2777777777777701</v>
      </c>
      <c r="F507" s="6">
        <v>158</v>
      </c>
      <c r="G507" s="6">
        <v>82</v>
      </c>
      <c r="H507" s="6">
        <v>4.1807392125526199</v>
      </c>
      <c r="I507" s="6">
        <v>16.059855727862899</v>
      </c>
      <c r="J507" s="6">
        <v>3.9328121551534401</v>
      </c>
      <c r="K507" s="6">
        <v>20.6666666666666</v>
      </c>
      <c r="L507" s="6">
        <v>3.9</v>
      </c>
      <c r="M507" s="6">
        <v>7.61666666666666</v>
      </c>
      <c r="N507" s="6">
        <v>53.515625</v>
      </c>
      <c r="O507" s="6">
        <v>5.9445835341960303</v>
      </c>
      <c r="P507" s="6">
        <v>150</v>
      </c>
      <c r="Q507" s="6">
        <v>180</v>
      </c>
      <c r="R507" s="6">
        <v>7.5206811500486497</v>
      </c>
      <c r="S507" s="6">
        <v>8.5453825130772305</v>
      </c>
      <c r="T507" s="6">
        <v>25.227947170080501</v>
      </c>
      <c r="U507" s="6">
        <v>2.6160560332451399</v>
      </c>
      <c r="V507" s="6">
        <v>7.17898612155488</v>
      </c>
      <c r="W507" s="6">
        <v>9.03185033469037</v>
      </c>
      <c r="X507" s="6">
        <v>16.417608527851801</v>
      </c>
      <c r="Y507" s="6">
        <v>8.4182139966323408</v>
      </c>
      <c r="Z507" s="6">
        <v>7.7347627786829598</v>
      </c>
    </row>
    <row r="508" spans="1:26" x14ac:dyDescent="0.25">
      <c r="A508" s="7" t="s">
        <v>29</v>
      </c>
      <c r="C508" s="6">
        <v>34</v>
      </c>
      <c r="D508" s="6">
        <v>33</v>
      </c>
      <c r="E508" s="6">
        <v>2.25</v>
      </c>
      <c r="F508" s="6">
        <v>148</v>
      </c>
      <c r="G508" s="6">
        <v>82</v>
      </c>
      <c r="H508" s="6">
        <v>4.1639024601470096</v>
      </c>
      <c r="I508" s="6">
        <v>15.9588352134292</v>
      </c>
      <c r="J508" s="6">
        <v>3.91899105568949</v>
      </c>
      <c r="K508" s="6">
        <v>20.999999999999901</v>
      </c>
      <c r="L508" s="6">
        <v>3.86666666666666</v>
      </c>
      <c r="M508" s="6">
        <v>7.5166666666666604</v>
      </c>
      <c r="N508" s="6">
        <v>50.125</v>
      </c>
      <c r="O508" s="6">
        <v>5.9850236487159103</v>
      </c>
      <c r="P508" s="6">
        <v>148</v>
      </c>
      <c r="Q508" s="6">
        <v>155</v>
      </c>
      <c r="R508" s="6">
        <v>7.4802729442751899</v>
      </c>
      <c r="S508" s="6">
        <v>8.5866239653965497</v>
      </c>
      <c r="T508" s="6">
        <v>25.367981909143001</v>
      </c>
      <c r="U508" s="6">
        <v>2.5815005784815801</v>
      </c>
      <c r="V508" s="6">
        <v>7.1005239672159304</v>
      </c>
      <c r="W508" s="6">
        <v>9.1135163341565093</v>
      </c>
      <c r="X508" s="6">
        <v>16.440254740068202</v>
      </c>
      <c r="Y508" s="6">
        <v>8.4274592740551704</v>
      </c>
      <c r="Z508" s="6">
        <v>7.7009081373120303</v>
      </c>
    </row>
    <row r="509" spans="1:26" x14ac:dyDescent="0.25">
      <c r="A509" s="8" t="s">
        <v>30</v>
      </c>
      <c r="C509" s="6">
        <v>34</v>
      </c>
      <c r="D509" s="6">
        <v>33</v>
      </c>
      <c r="E509" s="6">
        <v>2.25</v>
      </c>
      <c r="F509" s="6">
        <v>148</v>
      </c>
      <c r="G509" s="6">
        <v>82</v>
      </c>
      <c r="H509" s="6">
        <v>4.1639024601470096</v>
      </c>
      <c r="I509" s="6">
        <v>15.9588352134292</v>
      </c>
      <c r="J509" s="6">
        <v>3.91899105568949</v>
      </c>
      <c r="K509" s="6">
        <v>20.999999999999901</v>
      </c>
      <c r="L509" s="6">
        <v>3.86666666666666</v>
      </c>
      <c r="M509" s="6">
        <v>7.5166666666666604</v>
      </c>
      <c r="N509" s="6">
        <v>50.125</v>
      </c>
      <c r="O509" s="6">
        <v>5.9850236487159103</v>
      </c>
      <c r="P509" s="6">
        <v>148</v>
      </c>
      <c r="Q509" s="6">
        <v>155</v>
      </c>
      <c r="R509" s="6">
        <v>7.4802729442751899</v>
      </c>
      <c r="S509" s="6">
        <v>8.5866239653965497</v>
      </c>
      <c r="T509" s="6">
        <v>25.367981909143001</v>
      </c>
      <c r="U509" s="6">
        <v>2.5815005784815801</v>
      </c>
      <c r="V509" s="6">
        <v>7.1005239672159304</v>
      </c>
      <c r="W509" s="6">
        <v>9.1135163341565093</v>
      </c>
      <c r="X509" s="6">
        <v>16.440254740068202</v>
      </c>
      <c r="Y509" s="6">
        <v>8.4274592740551704</v>
      </c>
      <c r="Z509" s="6">
        <v>7.7009081373120303</v>
      </c>
    </row>
    <row r="510" spans="1:26" x14ac:dyDescent="0.25">
      <c r="A510" s="7" t="s">
        <v>31</v>
      </c>
      <c r="C510" s="6">
        <v>34</v>
      </c>
      <c r="D510" s="6">
        <v>32</v>
      </c>
      <c r="E510" s="6">
        <v>2.1666666666666599</v>
      </c>
      <c r="F510" s="6">
        <v>140</v>
      </c>
      <c r="G510" s="6">
        <v>82</v>
      </c>
      <c r="H510" s="6">
        <v>4.1258976576862203</v>
      </c>
      <c r="I510" s="6">
        <v>15.827182715841801</v>
      </c>
      <c r="J510" s="6">
        <v>3.89442719099991</v>
      </c>
      <c r="K510" s="6">
        <v>21.6666666666666</v>
      </c>
      <c r="L510" s="6">
        <v>3.8</v>
      </c>
      <c r="M510" s="6">
        <v>7.4</v>
      </c>
      <c r="N510" s="6">
        <v>45.5</v>
      </c>
      <c r="O510" s="6">
        <v>6.0944134484570904</v>
      </c>
      <c r="P510" s="6">
        <v>146</v>
      </c>
      <c r="Q510" s="6">
        <v>140</v>
      </c>
      <c r="R510" s="6">
        <v>7.4236934093642901</v>
      </c>
      <c r="S510" s="6">
        <v>8.6600436058363197</v>
      </c>
      <c r="T510" s="6">
        <v>25.517067441093801</v>
      </c>
      <c r="U510" s="6">
        <v>2.5267180414791199</v>
      </c>
      <c r="V510" s="6">
        <v>7.0199245226269698</v>
      </c>
      <c r="W510" s="6">
        <v>9.2456437944093501</v>
      </c>
      <c r="X510" s="6">
        <v>16.472135954999501</v>
      </c>
      <c r="Y510" s="6">
        <v>8.4445440118675599</v>
      </c>
      <c r="Z510" s="6">
        <v>7.6549918451584098</v>
      </c>
    </row>
    <row r="511" spans="1:26" x14ac:dyDescent="0.25">
      <c r="A511" s="7" t="s">
        <v>32</v>
      </c>
      <c r="C511" s="6">
        <v>36</v>
      </c>
      <c r="D511" s="6">
        <v>36</v>
      </c>
      <c r="E511" s="6">
        <v>2.25</v>
      </c>
      <c r="F511" s="6">
        <v>180</v>
      </c>
      <c r="G511" s="6">
        <v>100</v>
      </c>
      <c r="H511" s="6">
        <v>4.1213203435596402</v>
      </c>
      <c r="I511" s="6">
        <v>16.4852813742385</v>
      </c>
      <c r="J511" s="6">
        <v>3.8656243103068899</v>
      </c>
      <c r="K511" s="6">
        <v>22.5</v>
      </c>
      <c r="L511" s="6">
        <v>3.7999999999999901</v>
      </c>
      <c r="M511" s="6">
        <v>7.6</v>
      </c>
      <c r="N511" s="6">
        <v>52.740740740740698</v>
      </c>
      <c r="O511" s="6">
        <v>5.9746914946881597</v>
      </c>
      <c r="P511" s="6">
        <v>172</v>
      </c>
      <c r="Q511" s="6">
        <v>200</v>
      </c>
      <c r="R511" s="6">
        <v>7.3712361663282504</v>
      </c>
      <c r="S511" s="6">
        <v>8.7426406871192803</v>
      </c>
      <c r="T511" s="6">
        <v>27.319473365726399</v>
      </c>
      <c r="U511" s="6">
        <v>2.5338188177590801</v>
      </c>
      <c r="V511" s="6">
        <v>6.94969744513973</v>
      </c>
      <c r="W511" s="6">
        <v>9.3876119024222202</v>
      </c>
      <c r="X511" s="6">
        <v>16.835217055703598</v>
      </c>
      <c r="Y511" s="6">
        <v>8.41760852785184</v>
      </c>
      <c r="Z511" s="6">
        <v>7.7312486206137798</v>
      </c>
    </row>
    <row r="512" spans="1:26" x14ac:dyDescent="0.25">
      <c r="A512" s="7" t="s">
        <v>33</v>
      </c>
      <c r="C512" s="6">
        <v>34</v>
      </c>
      <c r="D512" s="6">
        <v>35</v>
      </c>
      <c r="E512" s="6">
        <v>2.3611111111111098</v>
      </c>
      <c r="F512" s="6">
        <v>166</v>
      </c>
      <c r="G512" s="6">
        <v>82</v>
      </c>
      <c r="H512" s="6">
        <v>4.2187440150134004</v>
      </c>
      <c r="I512" s="6">
        <v>16.191508225450299</v>
      </c>
      <c r="J512" s="6">
        <v>3.9573760198430299</v>
      </c>
      <c r="K512" s="6">
        <v>19.999999999999901</v>
      </c>
      <c r="L512" s="6">
        <v>3.9666666666666601</v>
      </c>
      <c r="M512" s="6">
        <v>7.7333333333333298</v>
      </c>
      <c r="N512" s="6">
        <v>58.140625</v>
      </c>
      <c r="O512" s="6">
        <v>5.8351937344548501</v>
      </c>
      <c r="P512" s="6">
        <v>152</v>
      </c>
      <c r="Q512" s="6">
        <v>195</v>
      </c>
      <c r="R512" s="6">
        <v>7.5772606849595396</v>
      </c>
      <c r="S512" s="6">
        <v>8.4719628726374605</v>
      </c>
      <c r="T512" s="6">
        <v>25.078861638129698</v>
      </c>
      <c r="U512" s="6">
        <v>2.6708385702476098</v>
      </c>
      <c r="V512" s="6">
        <v>7.2595855661438398</v>
      </c>
      <c r="W512" s="6">
        <v>8.8997228744375292</v>
      </c>
      <c r="X512" s="6">
        <v>16.385727312920501</v>
      </c>
      <c r="Y512" s="6">
        <v>8.4011292588199602</v>
      </c>
      <c r="Z512" s="6">
        <v>7.7806790708365803</v>
      </c>
    </row>
    <row r="513" spans="1:26" x14ac:dyDescent="0.25">
      <c r="A513" s="7" t="s">
        <v>35</v>
      </c>
      <c r="C513" s="6">
        <v>36</v>
      </c>
      <c r="D513" s="6">
        <v>36</v>
      </c>
      <c r="E513" s="6">
        <v>2.25</v>
      </c>
      <c r="F513" s="6">
        <v>180</v>
      </c>
      <c r="G513" s="6">
        <v>100</v>
      </c>
      <c r="H513" s="6">
        <v>4.1213203435596402</v>
      </c>
      <c r="I513" s="6">
        <v>16.4852813742385</v>
      </c>
      <c r="J513" s="6">
        <v>3.8656243103068899</v>
      </c>
      <c r="K513" s="6">
        <v>22.5</v>
      </c>
      <c r="L513" s="6">
        <v>3.7999999999999901</v>
      </c>
      <c r="M513" s="6">
        <v>7.6</v>
      </c>
      <c r="N513" s="6">
        <v>52.740740740740698</v>
      </c>
      <c r="O513" s="6">
        <v>5.9746914946881597</v>
      </c>
      <c r="P513" s="6">
        <v>172</v>
      </c>
      <c r="Q513" s="6">
        <v>200</v>
      </c>
      <c r="R513" s="6">
        <v>7.3712361663282504</v>
      </c>
      <c r="S513" s="6">
        <v>8.7426406871192803</v>
      </c>
      <c r="T513" s="6">
        <v>27.319473365726399</v>
      </c>
      <c r="U513" s="6">
        <v>2.5338188177590801</v>
      </c>
      <c r="V513" s="6">
        <v>6.94969744513973</v>
      </c>
      <c r="W513" s="6">
        <v>9.3876119024222202</v>
      </c>
      <c r="X513" s="6">
        <v>16.835217055703598</v>
      </c>
      <c r="Y513" s="6">
        <v>8.41760852785184</v>
      </c>
      <c r="Z513" s="6">
        <v>7.7312486206137798</v>
      </c>
    </row>
    <row r="514" spans="1:26" x14ac:dyDescent="0.25">
      <c r="A514" s="7" t="s">
        <v>36</v>
      </c>
      <c r="C514" s="6">
        <v>32</v>
      </c>
      <c r="D514" s="6">
        <v>32</v>
      </c>
      <c r="E514" s="6">
        <v>2.5</v>
      </c>
      <c r="F514" s="6">
        <v>140</v>
      </c>
      <c r="G514" s="6">
        <v>70</v>
      </c>
      <c r="H514" s="6">
        <v>4.3460652149512304</v>
      </c>
      <c r="I514" s="6">
        <v>15.591109915468801</v>
      </c>
      <c r="J514" s="6">
        <v>4.0736915940687499</v>
      </c>
      <c r="K514" s="6">
        <v>18</v>
      </c>
      <c r="L514" s="6">
        <v>4.1999999999999904</v>
      </c>
      <c r="M514" s="6">
        <v>7.6</v>
      </c>
      <c r="N514" s="6">
        <v>64</v>
      </c>
      <c r="O514" s="6">
        <v>5.6568542494923797</v>
      </c>
      <c r="P514" s="6">
        <v>134</v>
      </c>
      <c r="Q514" s="6">
        <v>152</v>
      </c>
      <c r="R514" s="6">
        <v>7.7678148160860001</v>
      </c>
      <c r="S514" s="6">
        <v>8.2438426938184293</v>
      </c>
      <c r="T514" s="6">
        <v>23.181712008383698</v>
      </c>
      <c r="U514" s="6">
        <v>2.8807978620242598</v>
      </c>
      <c r="V514" s="6">
        <v>7.5655883414913099</v>
      </c>
      <c r="W514" s="6">
        <v>8.4766009654488794</v>
      </c>
      <c r="X514" s="6">
        <v>15.904356355206</v>
      </c>
      <c r="Y514" s="6">
        <v>8.4128474017005903</v>
      </c>
      <c r="Z514" s="6">
        <v>7.7358250878141703</v>
      </c>
    </row>
    <row r="515" spans="1:26" x14ac:dyDescent="0.25">
      <c r="A515" s="7" t="s">
        <v>37</v>
      </c>
      <c r="C515" s="6">
        <v>32</v>
      </c>
      <c r="D515" s="6">
        <v>32</v>
      </c>
      <c r="E515" s="6">
        <v>2.5</v>
      </c>
      <c r="F515" s="6">
        <v>140</v>
      </c>
      <c r="G515" s="6">
        <v>70</v>
      </c>
      <c r="H515" s="6">
        <v>4.3460652149512304</v>
      </c>
      <c r="I515" s="6">
        <v>15.591109915468801</v>
      </c>
      <c r="J515" s="6">
        <v>4.0736915940687499</v>
      </c>
      <c r="K515" s="6">
        <v>18</v>
      </c>
      <c r="L515" s="6">
        <v>4.1999999999999904</v>
      </c>
      <c r="M515" s="6">
        <v>7.6</v>
      </c>
      <c r="N515" s="6">
        <v>64</v>
      </c>
      <c r="O515" s="6">
        <v>5.6568542494923797</v>
      </c>
      <c r="P515" s="6">
        <v>134</v>
      </c>
      <c r="Q515" s="6">
        <v>152</v>
      </c>
      <c r="R515" s="6">
        <v>7.7678148160860001</v>
      </c>
      <c r="S515" s="6">
        <v>8.2438426938184293</v>
      </c>
      <c r="T515" s="6">
        <v>23.181712008383698</v>
      </c>
      <c r="U515" s="6">
        <v>2.8807978620242598</v>
      </c>
      <c r="V515" s="6">
        <v>7.5655883414913099</v>
      </c>
      <c r="W515" s="6">
        <v>8.4766009654488794</v>
      </c>
      <c r="X515" s="6">
        <v>15.904356355206</v>
      </c>
      <c r="Y515" s="6">
        <v>8.4128474017005903</v>
      </c>
      <c r="Z515" s="6">
        <v>7.7358250878141703</v>
      </c>
    </row>
    <row r="516" spans="1:26" x14ac:dyDescent="0.25">
      <c r="A516" s="7" t="s">
        <v>38</v>
      </c>
      <c r="C516" s="6">
        <v>38</v>
      </c>
      <c r="D516" s="6">
        <v>39</v>
      </c>
      <c r="E516" s="6">
        <v>2.0833333333333299</v>
      </c>
      <c r="F516" s="6">
        <v>208</v>
      </c>
      <c r="G516" s="6">
        <v>112</v>
      </c>
      <c r="H516" s="6">
        <v>3.9813804754348401</v>
      </c>
      <c r="I516" s="6">
        <v>17.059855727862899</v>
      </c>
      <c r="J516" s="6">
        <v>3.7441691241986801</v>
      </c>
      <c r="K516" s="6">
        <v>24.8333333333333</v>
      </c>
      <c r="L516" s="6">
        <v>3.55238095238095</v>
      </c>
      <c r="M516" s="6">
        <v>7.7309523809523801</v>
      </c>
      <c r="N516" s="6">
        <v>48.310111111111098</v>
      </c>
      <c r="O516" s="6">
        <v>6.1813903602085798</v>
      </c>
      <c r="P516" s="6">
        <v>190</v>
      </c>
      <c r="Q516" s="6">
        <v>257</v>
      </c>
      <c r="R516" s="6">
        <v>7.1783736610905597</v>
      </c>
      <c r="S516" s="6">
        <v>8.9963444074005707</v>
      </c>
      <c r="T516" s="6">
        <v>29.2016409147313</v>
      </c>
      <c r="U516" s="6">
        <v>2.3219517253316799</v>
      </c>
      <c r="V516" s="6">
        <v>6.6675717018952998</v>
      </c>
      <c r="W516" s="6">
        <v>9.8436960845123895</v>
      </c>
      <c r="X516" s="6">
        <v>17.322074028632599</v>
      </c>
      <c r="Y516" s="6">
        <v>8.4101809210217695</v>
      </c>
      <c r="Z516" s="6">
        <v>7.7705560141381902</v>
      </c>
    </row>
    <row r="517" spans="1:26" x14ac:dyDescent="0.25">
      <c r="A517" s="7" t="s">
        <v>41</v>
      </c>
      <c r="C517" s="6">
        <v>38</v>
      </c>
      <c r="D517" s="6">
        <v>40</v>
      </c>
      <c r="E517" s="6">
        <v>2.125</v>
      </c>
      <c r="F517" s="6">
        <v>218</v>
      </c>
      <c r="G517" s="6">
        <v>112</v>
      </c>
      <c r="H517" s="6">
        <v>4.0040358447538802</v>
      </c>
      <c r="I517" s="6">
        <v>17.170843917394699</v>
      </c>
      <c r="J517" s="6">
        <v>3.7579902236626301</v>
      </c>
      <c r="K517" s="6">
        <v>24.249999999999901</v>
      </c>
      <c r="L517" s="6">
        <v>3.5857142857142801</v>
      </c>
      <c r="M517" s="6">
        <v>7.8142857142857096</v>
      </c>
      <c r="N517" s="6">
        <v>49.314740740740703</v>
      </c>
      <c r="O517" s="6">
        <v>6.1318615373518703</v>
      </c>
      <c r="P517" s="6">
        <v>192</v>
      </c>
      <c r="Q517" s="6">
        <v>278</v>
      </c>
      <c r="R517" s="6">
        <v>7.20741220934379</v>
      </c>
      <c r="S517" s="6">
        <v>8.9410843913999898</v>
      </c>
      <c r="T517" s="6">
        <v>29.107397628817601</v>
      </c>
      <c r="U517" s="6">
        <v>2.3419005659495502</v>
      </c>
      <c r="V517" s="6">
        <v>6.6898322987361398</v>
      </c>
      <c r="W517" s="6">
        <v>9.7541535485537008</v>
      </c>
      <c r="X517" s="6">
        <v>17.299427816416198</v>
      </c>
      <c r="Y517" s="6">
        <v>8.4000019452602892</v>
      </c>
      <c r="Z517" s="6">
        <v>7.8014096502916397</v>
      </c>
    </row>
    <row r="518" spans="1:26" x14ac:dyDescent="0.25">
      <c r="A518" s="7" t="s">
        <v>42</v>
      </c>
      <c r="C518" s="6">
        <v>36</v>
      </c>
      <c r="D518" s="6">
        <v>38</v>
      </c>
      <c r="E518" s="6">
        <v>2.2222222222222201</v>
      </c>
      <c r="F518" s="6">
        <v>192</v>
      </c>
      <c r="G518" s="6">
        <v>94</v>
      </c>
      <c r="H518" s="6">
        <v>4.09142281507558</v>
      </c>
      <c r="I518" s="6">
        <v>16.7919065354317</v>
      </c>
      <c r="J518" s="6">
        <v>3.8410604456173099</v>
      </c>
      <c r="K518" s="6">
        <v>22</v>
      </c>
      <c r="L518" s="6">
        <v>3.7333333333333298</v>
      </c>
      <c r="M518" s="6">
        <v>7.86666666666666</v>
      </c>
      <c r="N518" s="6">
        <v>52.28125</v>
      </c>
      <c r="O518" s="6">
        <v>6.0135332194173303</v>
      </c>
      <c r="P518" s="6">
        <v>170</v>
      </c>
      <c r="Q518" s="6">
        <v>238</v>
      </c>
      <c r="R518" s="6">
        <v>7.3867065538330801</v>
      </c>
      <c r="S518" s="6">
        <v>8.7000830514564793</v>
      </c>
      <c r="T518" s="6">
        <v>26.976011267875801</v>
      </c>
      <c r="U518" s="6">
        <v>2.4608792784709501</v>
      </c>
      <c r="V518" s="6">
        <v>6.9535827907963697</v>
      </c>
      <c r="W518" s="6">
        <v>9.3228447834261807</v>
      </c>
      <c r="X518" s="6">
        <v>16.867098270635001</v>
      </c>
      <c r="Y518" s="6">
        <v>8.3894111159393194</v>
      </c>
      <c r="Z518" s="6">
        <v>7.8255330538589902</v>
      </c>
    </row>
    <row r="519" spans="1:26" x14ac:dyDescent="0.25">
      <c r="A519" s="7" t="s">
        <v>43</v>
      </c>
      <c r="C519" s="6">
        <v>36</v>
      </c>
      <c r="D519" s="6">
        <v>36</v>
      </c>
      <c r="E519" s="6">
        <v>2.1111111111111098</v>
      </c>
      <c r="F519" s="6">
        <v>174</v>
      </c>
      <c r="G519" s="6">
        <v>94</v>
      </c>
      <c r="H519" s="6">
        <v>4.0365812602091804</v>
      </c>
      <c r="I519" s="6">
        <v>16.5592335234107</v>
      </c>
      <c r="J519" s="6">
        <v>3.80267548146377</v>
      </c>
      <c r="K519" s="6">
        <v>22.999999999999901</v>
      </c>
      <c r="L519" s="6">
        <v>3.6333333333333302</v>
      </c>
      <c r="M519" s="6">
        <v>7.65</v>
      </c>
      <c r="N519" s="6">
        <v>44.265625</v>
      </c>
      <c r="O519" s="6">
        <v>6.1633631336783896</v>
      </c>
      <c r="P519" s="6">
        <v>166</v>
      </c>
      <c r="Q519" s="6">
        <v>198</v>
      </c>
      <c r="R519" s="6">
        <v>7.2897188131487303</v>
      </c>
      <c r="S519" s="6">
        <v>8.8147441442155703</v>
      </c>
      <c r="T519" s="6">
        <v>27.265131538889101</v>
      </c>
      <c r="U519" s="6">
        <v>2.3715412867049301</v>
      </c>
      <c r="V519" s="6">
        <v>6.7945211918684603</v>
      </c>
      <c r="W519" s="6">
        <v>9.5366382431451608</v>
      </c>
      <c r="X519" s="6">
        <v>16.921625697782702</v>
      </c>
      <c r="Y519" s="6">
        <v>8.4157411311745296</v>
      </c>
      <c r="Z519" s="6">
        <v>7.7457621203344402</v>
      </c>
    </row>
    <row r="520" spans="1:26" x14ac:dyDescent="0.25">
      <c r="A520" s="7" t="s">
        <v>45</v>
      </c>
      <c r="C520" s="6">
        <v>38</v>
      </c>
      <c r="D520" s="6">
        <v>41</v>
      </c>
      <c r="E520" s="6">
        <v>2.2083333333333299</v>
      </c>
      <c r="F520" s="6">
        <v>226</v>
      </c>
      <c r="G520" s="6">
        <v>112</v>
      </c>
      <c r="H520" s="6">
        <v>4.0420406472146704</v>
      </c>
      <c r="I520" s="6">
        <v>17.302496414982102</v>
      </c>
      <c r="J520" s="6">
        <v>3.7825540883522102</v>
      </c>
      <c r="K520" s="6">
        <v>23.5833333333333</v>
      </c>
      <c r="L520" s="6">
        <v>3.6523809523809501</v>
      </c>
      <c r="M520" s="6">
        <v>7.9309523809523803</v>
      </c>
      <c r="N520" s="6">
        <v>53.939740740740703</v>
      </c>
      <c r="O520" s="6">
        <v>6.0224717376106902</v>
      </c>
      <c r="P520" s="6">
        <v>194</v>
      </c>
      <c r="Q520" s="6">
        <v>293</v>
      </c>
      <c r="R520" s="6">
        <v>7.26399174425468</v>
      </c>
      <c r="S520" s="6">
        <v>8.8676647509602091</v>
      </c>
      <c r="T520" s="6">
        <v>28.958312096866798</v>
      </c>
      <c r="U520" s="6">
        <v>2.3966831029520099</v>
      </c>
      <c r="V520" s="6">
        <v>6.7704317433250898</v>
      </c>
      <c r="W520" s="6">
        <v>9.6220260883008599</v>
      </c>
      <c r="X520" s="6">
        <v>17.267546601484799</v>
      </c>
      <c r="Y520" s="6">
        <v>8.3829172074478997</v>
      </c>
      <c r="Z520" s="6">
        <v>7.8473259424452602</v>
      </c>
    </row>
    <row r="521" spans="1:26" x14ac:dyDescent="0.25">
      <c r="A521" s="7" t="s">
        <v>47</v>
      </c>
      <c r="C521" s="6">
        <v>34</v>
      </c>
      <c r="D521" s="6">
        <v>34</v>
      </c>
      <c r="E521" s="6">
        <v>2.3333333333333299</v>
      </c>
      <c r="F521" s="6">
        <v>156</v>
      </c>
      <c r="G521" s="6">
        <v>82</v>
      </c>
      <c r="H521" s="6">
        <v>4.20190726260779</v>
      </c>
      <c r="I521" s="6">
        <v>16.0904877110166</v>
      </c>
      <c r="J521" s="6">
        <v>3.9435549203790798</v>
      </c>
      <c r="K521" s="6">
        <v>20.3333333333333</v>
      </c>
      <c r="L521" s="6">
        <v>3.93333333333333</v>
      </c>
      <c r="M521" s="6">
        <v>7.6333333333333302</v>
      </c>
      <c r="N521" s="6">
        <v>54.75</v>
      </c>
      <c r="O521" s="6">
        <v>5.8756338489747302</v>
      </c>
      <c r="P521" s="6">
        <v>150</v>
      </c>
      <c r="Q521" s="6">
        <v>170</v>
      </c>
      <c r="R521" s="6">
        <v>7.5368524791860798</v>
      </c>
      <c r="S521" s="6">
        <v>8.5132043249567708</v>
      </c>
      <c r="T521" s="6">
        <v>25.218896377192198</v>
      </c>
      <c r="U521" s="6">
        <v>2.63628311548405</v>
      </c>
      <c r="V521" s="6">
        <v>7.1811234118048901</v>
      </c>
      <c r="W521" s="6">
        <v>8.9813888739036596</v>
      </c>
      <c r="X521" s="6">
        <v>16.408373525136899</v>
      </c>
      <c r="Y521" s="6">
        <v>8.4103745362427809</v>
      </c>
      <c r="Z521" s="6">
        <v>7.7468244294656499</v>
      </c>
    </row>
    <row r="522" spans="1:26" x14ac:dyDescent="0.25">
      <c r="A522" s="7" t="s">
        <v>48</v>
      </c>
      <c r="C522" s="6">
        <v>36</v>
      </c>
      <c r="D522" s="6">
        <v>38</v>
      </c>
      <c r="E522" s="6">
        <v>2.375</v>
      </c>
      <c r="F522" s="6">
        <v>198</v>
      </c>
      <c r="G522" s="6">
        <v>100</v>
      </c>
      <c r="H522" s="6">
        <v>4.1819805153394602</v>
      </c>
      <c r="I522" s="6">
        <v>16.727922061357798</v>
      </c>
      <c r="J522" s="6">
        <v>3.90400927446042</v>
      </c>
      <c r="K522" s="6">
        <v>21.25</v>
      </c>
      <c r="L522" s="6">
        <v>3.9</v>
      </c>
      <c r="M522" s="6">
        <v>7.8</v>
      </c>
      <c r="N522" s="6">
        <v>58.370370370370303</v>
      </c>
      <c r="O522" s="6">
        <v>5.8157728720902702</v>
      </c>
      <c r="P522" s="6">
        <v>176</v>
      </c>
      <c r="Q522" s="6">
        <v>236</v>
      </c>
      <c r="R522" s="6">
        <v>7.4568542494923804</v>
      </c>
      <c r="S522" s="6">
        <v>8.6139610306789205</v>
      </c>
      <c r="T522" s="6">
        <v>27.076144547861901</v>
      </c>
      <c r="U522" s="6">
        <v>2.6085501953794101</v>
      </c>
      <c r="V522" s="6">
        <v>7.0525574865695297</v>
      </c>
      <c r="W522" s="6">
        <v>9.1659419062106906</v>
      </c>
      <c r="X522" s="6">
        <v>16.780689628555901</v>
      </c>
      <c r="Y522" s="6">
        <v>8.3903448142779702</v>
      </c>
      <c r="Z522" s="6">
        <v>7.80801854892084</v>
      </c>
    </row>
    <row r="523" spans="1:26" x14ac:dyDescent="0.25">
      <c r="A523" s="7" t="s">
        <v>49</v>
      </c>
      <c r="C523" s="6">
        <v>34</v>
      </c>
      <c r="D523" s="6">
        <v>36</v>
      </c>
      <c r="E523" s="6">
        <v>2.4444444444444402</v>
      </c>
      <c r="F523" s="6">
        <v>174</v>
      </c>
      <c r="G523" s="6">
        <v>82</v>
      </c>
      <c r="H523" s="6">
        <v>4.2567488174741897</v>
      </c>
      <c r="I523" s="6">
        <v>16.323160723037599</v>
      </c>
      <c r="J523" s="6">
        <v>3.9819398845326099</v>
      </c>
      <c r="K523" s="6">
        <v>19.3333333333333</v>
      </c>
      <c r="L523" s="6">
        <v>4.0333333333333297</v>
      </c>
      <c r="M523" s="6">
        <v>7.85</v>
      </c>
      <c r="N523" s="6">
        <v>62.765625</v>
      </c>
      <c r="O523" s="6">
        <v>5.72580393471367</v>
      </c>
      <c r="P523" s="6">
        <v>154</v>
      </c>
      <c r="Q523" s="6">
        <v>210</v>
      </c>
      <c r="R523" s="6">
        <v>7.6338402198704403</v>
      </c>
      <c r="S523" s="6">
        <v>8.3985432321976798</v>
      </c>
      <c r="T523" s="6">
        <v>24.929776106178998</v>
      </c>
      <c r="U523" s="6">
        <v>2.72562110725007</v>
      </c>
      <c r="V523" s="6">
        <v>7.3401850107327897</v>
      </c>
      <c r="W523" s="6">
        <v>8.7675954141846795</v>
      </c>
      <c r="X523" s="6">
        <v>16.353846097989098</v>
      </c>
      <c r="Y523" s="6">
        <v>8.3840445210075707</v>
      </c>
      <c r="Z523" s="6">
        <v>7.8265953629901999</v>
      </c>
    </row>
    <row r="524" spans="1:26" x14ac:dyDescent="0.25">
      <c r="A524" s="7" t="s">
        <v>54</v>
      </c>
      <c r="C524" s="6">
        <v>38</v>
      </c>
      <c r="D524" s="6">
        <v>40</v>
      </c>
      <c r="E524" s="6">
        <v>2.1666666666666599</v>
      </c>
      <c r="F524" s="6">
        <v>216</v>
      </c>
      <c r="G524" s="6">
        <v>112</v>
      </c>
      <c r="H524" s="6">
        <v>4.0193852778956298</v>
      </c>
      <c r="I524" s="6">
        <v>17.191508225450299</v>
      </c>
      <c r="J524" s="6">
        <v>3.7687329888882601</v>
      </c>
      <c r="K524" s="6">
        <v>24.1666666666666</v>
      </c>
      <c r="L524" s="6">
        <v>3.6190476190476102</v>
      </c>
      <c r="M524" s="6">
        <v>7.8476190476190402</v>
      </c>
      <c r="N524" s="6">
        <v>52.935111111111098</v>
      </c>
      <c r="O524" s="6">
        <v>6.0720005604673997</v>
      </c>
      <c r="P524" s="6">
        <v>192</v>
      </c>
      <c r="Q524" s="6">
        <v>272</v>
      </c>
      <c r="R524" s="6">
        <v>7.2349531960014497</v>
      </c>
      <c r="S524" s="6">
        <v>8.9229247669608007</v>
      </c>
      <c r="T524" s="6">
        <v>29.052555382780501</v>
      </c>
      <c r="U524" s="6">
        <v>2.3767342623341401</v>
      </c>
      <c r="V524" s="6">
        <v>6.7481711464842498</v>
      </c>
      <c r="W524" s="6">
        <v>9.7115686242595505</v>
      </c>
      <c r="X524" s="6">
        <v>17.2901928137012</v>
      </c>
      <c r="Y524" s="6">
        <v>8.3930961832093907</v>
      </c>
      <c r="Z524" s="6">
        <v>7.8164723062918098</v>
      </c>
    </row>
    <row r="525" spans="1:26" x14ac:dyDescent="0.25">
      <c r="A525" s="7" t="s">
        <v>55</v>
      </c>
      <c r="C525" s="6">
        <v>38</v>
      </c>
      <c r="D525" s="6">
        <v>42</v>
      </c>
      <c r="E525" s="6">
        <v>2.25</v>
      </c>
      <c r="F525" s="6">
        <v>236</v>
      </c>
      <c r="G525" s="6">
        <v>112</v>
      </c>
      <c r="H525" s="6">
        <v>4.0646960165337003</v>
      </c>
      <c r="I525" s="6">
        <v>17.413484604514</v>
      </c>
      <c r="J525" s="6">
        <v>3.7963751878161598</v>
      </c>
      <c r="K525" s="6">
        <v>22.999999999999901</v>
      </c>
      <c r="L525" s="6">
        <v>3.6857142857142802</v>
      </c>
      <c r="M525" s="6">
        <v>8.0142857142857107</v>
      </c>
      <c r="N525" s="6">
        <v>54.944370370370301</v>
      </c>
      <c r="O525" s="6">
        <v>5.9729429147539799</v>
      </c>
      <c r="P525" s="6">
        <v>196</v>
      </c>
      <c r="Q525" s="6">
        <v>314</v>
      </c>
      <c r="R525" s="6">
        <v>7.2930302925079102</v>
      </c>
      <c r="S525" s="6">
        <v>8.8124047349596299</v>
      </c>
      <c r="T525" s="6">
        <v>28.8640688109531</v>
      </c>
      <c r="U525" s="6">
        <v>2.4166319435698802</v>
      </c>
      <c r="V525" s="6">
        <v>6.7926923401659298</v>
      </c>
      <c r="W525" s="6">
        <v>9.5324835523421694</v>
      </c>
      <c r="X525" s="6">
        <v>17.244900389268398</v>
      </c>
      <c r="Y525" s="6">
        <v>8.3727382316864194</v>
      </c>
      <c r="Z525" s="6">
        <v>7.8781795785986999</v>
      </c>
    </row>
    <row r="526" spans="1:26" x14ac:dyDescent="0.25">
      <c r="A526" s="7" t="s">
        <v>56</v>
      </c>
      <c r="C526" s="6">
        <v>36</v>
      </c>
      <c r="D526" s="6">
        <v>38</v>
      </c>
      <c r="E526" s="6">
        <v>2.2222222222222201</v>
      </c>
      <c r="F526" s="6">
        <v>192</v>
      </c>
      <c r="G526" s="6">
        <v>94</v>
      </c>
      <c r="H526" s="6">
        <v>4.09142281507558</v>
      </c>
      <c r="I526" s="6">
        <v>16.7919065354317</v>
      </c>
      <c r="J526" s="6">
        <v>3.8410604456173099</v>
      </c>
      <c r="K526" s="6">
        <v>22</v>
      </c>
      <c r="L526" s="6">
        <v>3.7333333333333298</v>
      </c>
      <c r="M526" s="6">
        <v>7.86666666666666</v>
      </c>
      <c r="N526" s="6">
        <v>52.28125</v>
      </c>
      <c r="O526" s="6">
        <v>6.0135332194173303</v>
      </c>
      <c r="P526" s="6">
        <v>170</v>
      </c>
      <c r="Q526" s="6">
        <v>238</v>
      </c>
      <c r="R526" s="6">
        <v>7.3867065538330801</v>
      </c>
      <c r="S526" s="6">
        <v>8.7000830514564793</v>
      </c>
      <c r="T526" s="6">
        <v>26.976011267875801</v>
      </c>
      <c r="U526" s="6">
        <v>2.4608792784709501</v>
      </c>
      <c r="V526" s="6">
        <v>6.9535827907963697</v>
      </c>
      <c r="W526" s="6">
        <v>9.3228447834261807</v>
      </c>
      <c r="X526" s="6">
        <v>16.867098270635001</v>
      </c>
      <c r="Y526" s="6">
        <v>8.3894111159393194</v>
      </c>
      <c r="Z526" s="6">
        <v>7.8255330538589902</v>
      </c>
    </row>
    <row r="528" spans="1:26" x14ac:dyDescent="0.25">
      <c r="A528" s="5" t="s">
        <v>47</v>
      </c>
      <c r="C528" s="12">
        <v>34</v>
      </c>
      <c r="D528" s="12">
        <v>34</v>
      </c>
      <c r="E528" s="12">
        <v>2.3333333333333299</v>
      </c>
      <c r="F528" s="12">
        <v>156</v>
      </c>
      <c r="G528" s="12">
        <v>82</v>
      </c>
      <c r="H528" s="12">
        <v>4.20190726260779</v>
      </c>
      <c r="I528" s="12">
        <v>16.0904877110166</v>
      </c>
      <c r="J528" s="12">
        <v>3.9435549203790798</v>
      </c>
      <c r="K528" s="12">
        <v>20.3333333333333</v>
      </c>
      <c r="L528" s="12">
        <v>3.93333333333333</v>
      </c>
      <c r="M528" s="12">
        <v>7.6333333333333302</v>
      </c>
      <c r="N528" s="12">
        <v>54.75</v>
      </c>
      <c r="O528" s="12">
        <v>5.8756338489747302</v>
      </c>
      <c r="P528" s="12">
        <v>150</v>
      </c>
      <c r="Q528" s="12">
        <v>170</v>
      </c>
      <c r="R528" s="12">
        <v>7.5368524791860798</v>
      </c>
      <c r="S528" s="12">
        <v>8.5132043249567708</v>
      </c>
      <c r="T528" s="12">
        <v>25.218896377192198</v>
      </c>
      <c r="U528" s="12">
        <v>2.63628311548405</v>
      </c>
      <c r="V528" s="12">
        <v>7.1811234118048901</v>
      </c>
      <c r="W528" s="12">
        <v>8.9813888739036596</v>
      </c>
      <c r="X528" s="12">
        <v>16.408373525136899</v>
      </c>
      <c r="Y528" s="12">
        <v>8.4103745362427809</v>
      </c>
      <c r="Z528" s="12">
        <v>7.7468244294656499</v>
      </c>
    </row>
    <row r="529" spans="1:26" x14ac:dyDescent="0.25">
      <c r="A529" s="7" t="s">
        <v>24</v>
      </c>
      <c r="C529" s="6">
        <v>32</v>
      </c>
      <c r="D529" s="6">
        <v>30</v>
      </c>
      <c r="E529" s="6">
        <v>2.3333333333333299</v>
      </c>
      <c r="F529" s="6">
        <v>124</v>
      </c>
      <c r="G529" s="6">
        <v>70</v>
      </c>
      <c r="H529" s="6">
        <v>4.2700556100296598</v>
      </c>
      <c r="I529" s="6">
        <v>15.327804920294</v>
      </c>
      <c r="J529" s="6">
        <v>4.0245638646895801</v>
      </c>
      <c r="K529" s="6">
        <v>19.3333333333333</v>
      </c>
      <c r="L529" s="6">
        <v>4.0666666666666602</v>
      </c>
      <c r="M529" s="6">
        <v>7.36666666666666</v>
      </c>
      <c r="N529" s="6">
        <v>54.75</v>
      </c>
      <c r="O529" s="6">
        <v>5.8756338489747302</v>
      </c>
      <c r="P529" s="6">
        <v>130</v>
      </c>
      <c r="Q529" s="6">
        <v>122</v>
      </c>
      <c r="R529" s="6">
        <v>7.6546557462642104</v>
      </c>
      <c r="S529" s="6">
        <v>8.3906819746979799</v>
      </c>
      <c r="T529" s="6">
        <v>23.479883072285201</v>
      </c>
      <c r="U529" s="6">
        <v>2.7712327880193399</v>
      </c>
      <c r="V529" s="6">
        <v>7.4043894523134002</v>
      </c>
      <c r="W529" s="6">
        <v>8.74085588595457</v>
      </c>
      <c r="X529" s="6">
        <v>15.968118785068601</v>
      </c>
      <c r="Y529" s="6">
        <v>8.4470168773253693</v>
      </c>
      <c r="Z529" s="6">
        <v>7.6439925035069303</v>
      </c>
    </row>
    <row r="530" spans="1:26" x14ac:dyDescent="0.25">
      <c r="A530" s="7" t="s">
        <v>25</v>
      </c>
      <c r="C530" s="6">
        <v>32</v>
      </c>
      <c r="D530" s="6">
        <v>31</v>
      </c>
      <c r="E530" s="6">
        <v>2.4166666666666599</v>
      </c>
      <c r="F530" s="6">
        <v>132</v>
      </c>
      <c r="G530" s="6">
        <v>70</v>
      </c>
      <c r="H530" s="6">
        <v>4.3080604124904402</v>
      </c>
      <c r="I530" s="6">
        <v>15.459457417881399</v>
      </c>
      <c r="J530" s="6">
        <v>4.0491277293791601</v>
      </c>
      <c r="K530" s="6">
        <v>18.6666666666666</v>
      </c>
      <c r="L530" s="6">
        <v>4.1333333333333302</v>
      </c>
      <c r="M530" s="6">
        <v>7.4833333333333298</v>
      </c>
      <c r="N530" s="6">
        <v>59.375</v>
      </c>
      <c r="O530" s="6">
        <v>5.7662440492335598</v>
      </c>
      <c r="P530" s="6">
        <v>132</v>
      </c>
      <c r="Q530" s="6">
        <v>137</v>
      </c>
      <c r="R530" s="6">
        <v>7.7112352811751004</v>
      </c>
      <c r="S530" s="6">
        <v>8.3172623342582099</v>
      </c>
      <c r="T530" s="6">
        <v>23.330797540334501</v>
      </c>
      <c r="U530" s="6">
        <v>2.8260153250218001</v>
      </c>
      <c r="V530" s="6">
        <v>7.4849888969023599</v>
      </c>
      <c r="W530" s="6">
        <v>8.6087284257017203</v>
      </c>
      <c r="X530" s="6">
        <v>15.936237570137299</v>
      </c>
      <c r="Y530" s="6">
        <v>8.4299321395129798</v>
      </c>
      <c r="Z530" s="6">
        <v>7.6899087956605499</v>
      </c>
    </row>
    <row r="531" spans="1:26" x14ac:dyDescent="0.25">
      <c r="A531" s="7" t="s">
        <v>26</v>
      </c>
      <c r="C531" s="6">
        <v>32</v>
      </c>
      <c r="D531" s="6">
        <v>31</v>
      </c>
      <c r="E531" s="6">
        <v>2.4166666666666599</v>
      </c>
      <c r="F531" s="6">
        <v>132</v>
      </c>
      <c r="G531" s="6">
        <v>70</v>
      </c>
      <c r="H531" s="6">
        <v>4.3080604124904402</v>
      </c>
      <c r="I531" s="6">
        <v>15.459457417881399</v>
      </c>
      <c r="J531" s="6">
        <v>4.0491277293791601</v>
      </c>
      <c r="K531" s="6">
        <v>18.6666666666666</v>
      </c>
      <c r="L531" s="6">
        <v>4.1333333333333302</v>
      </c>
      <c r="M531" s="6">
        <v>7.4833333333333298</v>
      </c>
      <c r="N531" s="6">
        <v>59.375</v>
      </c>
      <c r="O531" s="6">
        <v>5.7662440492335598</v>
      </c>
      <c r="P531" s="6">
        <v>132</v>
      </c>
      <c r="Q531" s="6">
        <v>137</v>
      </c>
      <c r="R531" s="6">
        <v>7.7112352811751004</v>
      </c>
      <c r="S531" s="6">
        <v>8.3172623342582099</v>
      </c>
      <c r="T531" s="6">
        <v>23.330797540334501</v>
      </c>
      <c r="U531" s="6">
        <v>2.8260153250218001</v>
      </c>
      <c r="V531" s="6">
        <v>7.4849888969023599</v>
      </c>
      <c r="W531" s="6">
        <v>8.6087284257017203</v>
      </c>
      <c r="X531" s="6">
        <v>15.936237570137299</v>
      </c>
      <c r="Y531" s="6">
        <v>8.4299321395129798</v>
      </c>
      <c r="Z531" s="6">
        <v>7.6899087956605499</v>
      </c>
    </row>
    <row r="532" spans="1:26" x14ac:dyDescent="0.25">
      <c r="A532" s="7" t="s">
        <v>27</v>
      </c>
      <c r="C532" s="6">
        <v>36</v>
      </c>
      <c r="D532" s="6">
        <v>34</v>
      </c>
      <c r="E532" s="6">
        <v>2.125</v>
      </c>
      <c r="F532" s="6">
        <v>162</v>
      </c>
      <c r="G532" s="6">
        <v>100</v>
      </c>
      <c r="H532" s="6">
        <v>4.0606601717798201</v>
      </c>
      <c r="I532" s="6">
        <v>16.242640687119199</v>
      </c>
      <c r="J532" s="6">
        <v>3.8272393461533598</v>
      </c>
      <c r="K532" s="6">
        <v>23.75</v>
      </c>
      <c r="L532" s="6">
        <v>3.69999999999999</v>
      </c>
      <c r="M532" s="6">
        <v>7.3999999999999897</v>
      </c>
      <c r="N532" s="6">
        <v>47.1111111111111</v>
      </c>
      <c r="O532" s="6">
        <v>6.1336101172860502</v>
      </c>
      <c r="P532" s="6">
        <v>168</v>
      </c>
      <c r="Q532" s="6">
        <v>164</v>
      </c>
      <c r="R532" s="6">
        <v>7.2856180831641204</v>
      </c>
      <c r="S532" s="6">
        <v>8.8713203435596402</v>
      </c>
      <c r="T532" s="6">
        <v>27.5628021835909</v>
      </c>
      <c r="U532" s="6">
        <v>2.4590874401387501</v>
      </c>
      <c r="V532" s="6">
        <v>6.8468374037099302</v>
      </c>
      <c r="W532" s="6">
        <v>9.6092818986337605</v>
      </c>
      <c r="X532" s="6">
        <v>16.889744482851398</v>
      </c>
      <c r="Y532" s="6">
        <v>8.4448722414257098</v>
      </c>
      <c r="Z532" s="6">
        <v>7.6544786923067196</v>
      </c>
    </row>
    <row r="533" spans="1:26" x14ac:dyDescent="0.25">
      <c r="A533" s="7" t="s">
        <v>29</v>
      </c>
      <c r="C533" s="6">
        <v>34</v>
      </c>
      <c r="D533" s="6">
        <v>33</v>
      </c>
      <c r="E533" s="6">
        <v>2.25</v>
      </c>
      <c r="F533" s="6">
        <v>148</v>
      </c>
      <c r="G533" s="6">
        <v>82</v>
      </c>
      <c r="H533" s="6">
        <v>4.1639024601470096</v>
      </c>
      <c r="I533" s="6">
        <v>15.9588352134292</v>
      </c>
      <c r="J533" s="6">
        <v>3.91899105568949</v>
      </c>
      <c r="K533" s="6">
        <v>20.999999999999901</v>
      </c>
      <c r="L533" s="6">
        <v>3.86666666666666</v>
      </c>
      <c r="M533" s="6">
        <v>7.5166666666666604</v>
      </c>
      <c r="N533" s="6">
        <v>50.125</v>
      </c>
      <c r="O533" s="6">
        <v>5.9850236487159103</v>
      </c>
      <c r="P533" s="6">
        <v>148</v>
      </c>
      <c r="Q533" s="6">
        <v>155</v>
      </c>
      <c r="R533" s="6">
        <v>7.4802729442751899</v>
      </c>
      <c r="S533" s="6">
        <v>8.5866239653965497</v>
      </c>
      <c r="T533" s="6">
        <v>25.367981909143001</v>
      </c>
      <c r="U533" s="6">
        <v>2.5815005784815801</v>
      </c>
      <c r="V533" s="6">
        <v>7.1005239672159304</v>
      </c>
      <c r="W533" s="6">
        <v>9.1135163341565093</v>
      </c>
      <c r="X533" s="6">
        <v>16.440254740068202</v>
      </c>
      <c r="Y533" s="6">
        <v>8.4274592740551704</v>
      </c>
      <c r="Z533" s="6">
        <v>7.7009081373120303</v>
      </c>
    </row>
    <row r="534" spans="1:26" x14ac:dyDescent="0.25">
      <c r="A534" s="8" t="s">
        <v>30</v>
      </c>
      <c r="C534" s="6">
        <v>34</v>
      </c>
      <c r="D534" s="6">
        <v>33</v>
      </c>
      <c r="E534" s="6">
        <v>2.25</v>
      </c>
      <c r="F534" s="6">
        <v>148</v>
      </c>
      <c r="G534" s="6">
        <v>82</v>
      </c>
      <c r="H534" s="6">
        <v>4.1639024601470096</v>
      </c>
      <c r="I534" s="6">
        <v>15.9588352134292</v>
      </c>
      <c r="J534" s="6">
        <v>3.91899105568949</v>
      </c>
      <c r="K534" s="6">
        <v>20.999999999999901</v>
      </c>
      <c r="L534" s="6">
        <v>3.86666666666666</v>
      </c>
      <c r="M534" s="6">
        <v>7.5166666666666604</v>
      </c>
      <c r="N534" s="6">
        <v>50.125</v>
      </c>
      <c r="O534" s="6">
        <v>5.9850236487159103</v>
      </c>
      <c r="P534" s="6">
        <v>148</v>
      </c>
      <c r="Q534" s="6">
        <v>155</v>
      </c>
      <c r="R534" s="6">
        <v>7.4802729442751899</v>
      </c>
      <c r="S534" s="6">
        <v>8.5866239653965497</v>
      </c>
      <c r="T534" s="6">
        <v>25.367981909143001</v>
      </c>
      <c r="U534" s="6">
        <v>2.5815005784815801</v>
      </c>
      <c r="V534" s="6">
        <v>7.1005239672159304</v>
      </c>
      <c r="W534" s="6">
        <v>9.1135163341565093</v>
      </c>
      <c r="X534" s="6">
        <v>16.440254740068202</v>
      </c>
      <c r="Y534" s="6">
        <v>8.4274592740551704</v>
      </c>
      <c r="Z534" s="6">
        <v>7.7009081373120303</v>
      </c>
    </row>
    <row r="535" spans="1:26" x14ac:dyDescent="0.25">
      <c r="A535" s="7" t="s">
        <v>32</v>
      </c>
      <c r="C535" s="6">
        <v>36</v>
      </c>
      <c r="D535" s="6">
        <v>36</v>
      </c>
      <c r="E535" s="6">
        <v>2.25</v>
      </c>
      <c r="F535" s="6">
        <v>180</v>
      </c>
      <c r="G535" s="6">
        <v>100</v>
      </c>
      <c r="H535" s="6">
        <v>4.1213203435596402</v>
      </c>
      <c r="I535" s="6">
        <v>16.4852813742385</v>
      </c>
      <c r="J535" s="6">
        <v>3.8656243103068899</v>
      </c>
      <c r="K535" s="6">
        <v>22.5</v>
      </c>
      <c r="L535" s="6">
        <v>3.7999999999999901</v>
      </c>
      <c r="M535" s="6">
        <v>7.6</v>
      </c>
      <c r="N535" s="6">
        <v>52.740740740740698</v>
      </c>
      <c r="O535" s="6">
        <v>5.9746914946881597</v>
      </c>
      <c r="P535" s="6">
        <v>172</v>
      </c>
      <c r="Q535" s="6">
        <v>200</v>
      </c>
      <c r="R535" s="6">
        <v>7.3712361663282504</v>
      </c>
      <c r="S535" s="6">
        <v>8.7426406871192803</v>
      </c>
      <c r="T535" s="6">
        <v>27.319473365726399</v>
      </c>
      <c r="U535" s="6">
        <v>2.5338188177590801</v>
      </c>
      <c r="V535" s="6">
        <v>6.94969744513973</v>
      </c>
      <c r="W535" s="6">
        <v>9.3876119024222202</v>
      </c>
      <c r="X535" s="6">
        <v>16.835217055703598</v>
      </c>
      <c r="Y535" s="6">
        <v>8.41760852785184</v>
      </c>
      <c r="Z535" s="6">
        <v>7.7312486206137798</v>
      </c>
    </row>
    <row r="536" spans="1:26" x14ac:dyDescent="0.25">
      <c r="A536" s="7" t="s">
        <v>33</v>
      </c>
      <c r="C536" s="6">
        <v>34</v>
      </c>
      <c r="D536" s="6">
        <v>35</v>
      </c>
      <c r="E536" s="6">
        <v>2.3611111111111098</v>
      </c>
      <c r="F536" s="6">
        <v>166</v>
      </c>
      <c r="G536" s="6">
        <v>82</v>
      </c>
      <c r="H536" s="6">
        <v>4.2187440150134004</v>
      </c>
      <c r="I536" s="6">
        <v>16.191508225450299</v>
      </c>
      <c r="J536" s="6">
        <v>3.9573760198430299</v>
      </c>
      <c r="K536" s="6">
        <v>19.999999999999901</v>
      </c>
      <c r="L536" s="6">
        <v>3.9666666666666601</v>
      </c>
      <c r="M536" s="6">
        <v>7.7333333333333298</v>
      </c>
      <c r="N536" s="6">
        <v>58.140625</v>
      </c>
      <c r="O536" s="6">
        <v>5.8351937344548501</v>
      </c>
      <c r="P536" s="6">
        <v>152</v>
      </c>
      <c r="Q536" s="6">
        <v>195</v>
      </c>
      <c r="R536" s="6">
        <v>7.5772606849595396</v>
      </c>
      <c r="S536" s="6">
        <v>8.4719628726374605</v>
      </c>
      <c r="T536" s="6">
        <v>25.078861638129698</v>
      </c>
      <c r="U536" s="6">
        <v>2.6708385702476098</v>
      </c>
      <c r="V536" s="6">
        <v>7.2595855661438398</v>
      </c>
      <c r="W536" s="6">
        <v>8.8997228744375292</v>
      </c>
      <c r="X536" s="6">
        <v>16.385727312920501</v>
      </c>
      <c r="Y536" s="6">
        <v>8.4011292588199602</v>
      </c>
      <c r="Z536" s="6">
        <v>7.7806790708365803</v>
      </c>
    </row>
    <row r="537" spans="1:26" x14ac:dyDescent="0.25">
      <c r="A537" s="7" t="s">
        <v>34</v>
      </c>
      <c r="C537" s="6">
        <v>34</v>
      </c>
      <c r="D537" s="6">
        <v>34</v>
      </c>
      <c r="E537" s="6">
        <v>2.3333333333333299</v>
      </c>
      <c r="F537" s="6">
        <v>156</v>
      </c>
      <c r="G537" s="6">
        <v>82</v>
      </c>
      <c r="H537" s="6">
        <v>4.20190726260779</v>
      </c>
      <c r="I537" s="6">
        <v>16.0904877110166</v>
      </c>
      <c r="J537" s="6">
        <v>3.9435549203790798</v>
      </c>
      <c r="K537" s="6">
        <v>20.3333333333333</v>
      </c>
      <c r="L537" s="6">
        <v>3.93333333333333</v>
      </c>
      <c r="M537" s="6">
        <v>7.6333333333333302</v>
      </c>
      <c r="N537" s="6">
        <v>54.75</v>
      </c>
      <c r="O537" s="6">
        <v>5.8756338489747302</v>
      </c>
      <c r="P537" s="6">
        <v>150</v>
      </c>
      <c r="Q537" s="6">
        <v>170</v>
      </c>
      <c r="R537" s="6">
        <v>7.5368524791860798</v>
      </c>
      <c r="S537" s="6">
        <v>8.5132043249567708</v>
      </c>
      <c r="T537" s="6">
        <v>25.218896377192198</v>
      </c>
      <c r="U537" s="6">
        <v>2.63628311548405</v>
      </c>
      <c r="V537" s="6">
        <v>7.1811234118048901</v>
      </c>
      <c r="W537" s="6">
        <v>8.9813888739036596</v>
      </c>
      <c r="X537" s="6">
        <v>16.408373525136899</v>
      </c>
      <c r="Y537" s="6">
        <v>8.4103745362427809</v>
      </c>
      <c r="Z537" s="6">
        <v>7.7468244294656499</v>
      </c>
    </row>
    <row r="538" spans="1:26" x14ac:dyDescent="0.25">
      <c r="A538" s="7" t="s">
        <v>36</v>
      </c>
      <c r="C538" s="6">
        <v>32</v>
      </c>
      <c r="D538" s="6">
        <v>32</v>
      </c>
      <c r="E538" s="6">
        <v>2.5</v>
      </c>
      <c r="F538" s="6">
        <v>140</v>
      </c>
      <c r="G538" s="6">
        <v>70</v>
      </c>
      <c r="H538" s="6">
        <v>4.3460652149512304</v>
      </c>
      <c r="I538" s="6">
        <v>15.591109915468801</v>
      </c>
      <c r="J538" s="6">
        <v>4.0736915940687499</v>
      </c>
      <c r="K538" s="6">
        <v>18</v>
      </c>
      <c r="L538" s="6">
        <v>4.1999999999999904</v>
      </c>
      <c r="M538" s="6">
        <v>7.6</v>
      </c>
      <c r="N538" s="6">
        <v>64</v>
      </c>
      <c r="O538" s="6">
        <v>5.6568542494923797</v>
      </c>
      <c r="P538" s="6">
        <v>134</v>
      </c>
      <c r="Q538" s="6">
        <v>152</v>
      </c>
      <c r="R538" s="6">
        <v>7.7678148160860001</v>
      </c>
      <c r="S538" s="6">
        <v>8.2438426938184293</v>
      </c>
      <c r="T538" s="6">
        <v>23.181712008383698</v>
      </c>
      <c r="U538" s="6">
        <v>2.8807978620242598</v>
      </c>
      <c r="V538" s="6">
        <v>7.5655883414913099</v>
      </c>
      <c r="W538" s="6">
        <v>8.4766009654488794</v>
      </c>
      <c r="X538" s="6">
        <v>15.904356355206</v>
      </c>
      <c r="Y538" s="6">
        <v>8.4128474017005903</v>
      </c>
      <c r="Z538" s="6">
        <v>7.7358250878141703</v>
      </c>
    </row>
    <row r="539" spans="1:26" x14ac:dyDescent="0.25">
      <c r="A539" s="7" t="s">
        <v>37</v>
      </c>
      <c r="C539" s="6">
        <v>32</v>
      </c>
      <c r="D539" s="6">
        <v>32</v>
      </c>
      <c r="E539" s="6">
        <v>2.5</v>
      </c>
      <c r="F539" s="6">
        <v>140</v>
      </c>
      <c r="G539" s="6">
        <v>70</v>
      </c>
      <c r="H539" s="6">
        <v>4.3460652149512304</v>
      </c>
      <c r="I539" s="6">
        <v>15.591109915468801</v>
      </c>
      <c r="J539" s="6">
        <v>4.0736915940687499</v>
      </c>
      <c r="K539" s="6">
        <v>18</v>
      </c>
      <c r="L539" s="6">
        <v>4.1999999999999904</v>
      </c>
      <c r="M539" s="6">
        <v>7.6</v>
      </c>
      <c r="N539" s="6">
        <v>64</v>
      </c>
      <c r="O539" s="6">
        <v>5.6568542494923797</v>
      </c>
      <c r="P539" s="6">
        <v>134</v>
      </c>
      <c r="Q539" s="6">
        <v>152</v>
      </c>
      <c r="R539" s="6">
        <v>7.7678148160860001</v>
      </c>
      <c r="S539" s="6">
        <v>8.2438426938184293</v>
      </c>
      <c r="T539" s="6">
        <v>23.181712008383698</v>
      </c>
      <c r="U539" s="6">
        <v>2.8807978620242598</v>
      </c>
      <c r="V539" s="6">
        <v>7.5655883414913099</v>
      </c>
      <c r="W539" s="6">
        <v>8.4766009654488794</v>
      </c>
      <c r="X539" s="6">
        <v>15.904356355206</v>
      </c>
      <c r="Y539" s="6">
        <v>8.4128474017005903</v>
      </c>
      <c r="Z539" s="6">
        <v>7.7358250878141703</v>
      </c>
    </row>
    <row r="540" spans="1:26" x14ac:dyDescent="0.25">
      <c r="A540" s="7" t="s">
        <v>38</v>
      </c>
      <c r="C540" s="6">
        <v>38</v>
      </c>
      <c r="D540" s="6">
        <v>39</v>
      </c>
      <c r="E540" s="6">
        <v>2.0833333333333299</v>
      </c>
      <c r="F540" s="6">
        <v>208</v>
      </c>
      <c r="G540" s="6">
        <v>112</v>
      </c>
      <c r="H540" s="6">
        <v>3.9813804754348401</v>
      </c>
      <c r="I540" s="6">
        <v>17.059855727862899</v>
      </c>
      <c r="J540" s="6">
        <v>3.7441691241986801</v>
      </c>
      <c r="K540" s="6">
        <v>24.8333333333333</v>
      </c>
      <c r="L540" s="6">
        <v>3.55238095238095</v>
      </c>
      <c r="M540" s="6">
        <v>7.7309523809523801</v>
      </c>
      <c r="N540" s="6">
        <v>48.310111111111098</v>
      </c>
      <c r="O540" s="6">
        <v>6.1813903602085798</v>
      </c>
      <c r="P540" s="6">
        <v>190</v>
      </c>
      <c r="Q540" s="6">
        <v>257</v>
      </c>
      <c r="R540" s="6">
        <v>7.1783736610905597</v>
      </c>
      <c r="S540" s="6">
        <v>8.9963444074005707</v>
      </c>
      <c r="T540" s="6">
        <v>29.2016409147313</v>
      </c>
      <c r="U540" s="6">
        <v>2.3219517253316799</v>
      </c>
      <c r="V540" s="6">
        <v>6.6675717018952998</v>
      </c>
      <c r="W540" s="6">
        <v>9.8436960845123895</v>
      </c>
      <c r="X540" s="6">
        <v>17.322074028632599</v>
      </c>
      <c r="Y540" s="6">
        <v>8.4101809210217695</v>
      </c>
      <c r="Z540" s="6">
        <v>7.7705560141381902</v>
      </c>
    </row>
    <row r="541" spans="1:26" x14ac:dyDescent="0.25">
      <c r="A541" s="7" t="s">
        <v>39</v>
      </c>
      <c r="C541" s="6">
        <v>38</v>
      </c>
      <c r="D541" s="6">
        <v>37</v>
      </c>
      <c r="E541" s="6">
        <v>2.0416666666666599</v>
      </c>
      <c r="F541" s="6">
        <v>186</v>
      </c>
      <c r="G541" s="6">
        <v>112</v>
      </c>
      <c r="H541" s="6">
        <v>3.9545070218971698</v>
      </c>
      <c r="I541" s="6">
        <v>16.873670980254499</v>
      </c>
      <c r="J541" s="6">
        <v>3.7216665371532698</v>
      </c>
      <c r="K541" s="6">
        <v>25.4166666666666</v>
      </c>
      <c r="L541" s="6">
        <v>3.4999999999999898</v>
      </c>
      <c r="M541" s="6">
        <v>7.55</v>
      </c>
      <c r="N541" s="6">
        <v>42.4861111111111</v>
      </c>
      <c r="O541" s="6">
        <v>6.2429999170272303</v>
      </c>
      <c r="P541" s="6">
        <v>186</v>
      </c>
      <c r="Q541" s="6">
        <v>197</v>
      </c>
      <c r="R541" s="6">
        <v>7.1112352811750998</v>
      </c>
      <c r="S541" s="6">
        <v>9.0672623342582099</v>
      </c>
      <c r="T541" s="6">
        <v>29.450901020448701</v>
      </c>
      <c r="U541" s="6">
        <v>2.2693552306010001</v>
      </c>
      <c r="V541" s="6">
        <v>6.5429719186124604</v>
      </c>
      <c r="W541" s="6">
        <v>9.9819423468356998</v>
      </c>
      <c r="X541" s="6">
        <v>17.361880437850999</v>
      </c>
      <c r="Y541" s="6">
        <v>8.4253146381555108</v>
      </c>
      <c r="Z541" s="6">
        <v>7.7113943261118196</v>
      </c>
    </row>
    <row r="542" spans="1:26" x14ac:dyDescent="0.25">
      <c r="A542" s="7" t="s">
        <v>42</v>
      </c>
      <c r="C542" s="6">
        <v>36</v>
      </c>
      <c r="D542" s="6">
        <v>38</v>
      </c>
      <c r="E542" s="6">
        <v>2.2222222222222201</v>
      </c>
      <c r="F542" s="6">
        <v>192</v>
      </c>
      <c r="G542" s="6">
        <v>94</v>
      </c>
      <c r="H542" s="6">
        <v>4.09142281507558</v>
      </c>
      <c r="I542" s="6">
        <v>16.7919065354317</v>
      </c>
      <c r="J542" s="6">
        <v>3.8410604456173099</v>
      </c>
      <c r="K542" s="6">
        <v>22</v>
      </c>
      <c r="L542" s="6">
        <v>3.7333333333333298</v>
      </c>
      <c r="M542" s="6">
        <v>7.86666666666666</v>
      </c>
      <c r="N542" s="6">
        <v>52.28125</v>
      </c>
      <c r="O542" s="6">
        <v>6.0135332194173303</v>
      </c>
      <c r="P542" s="6">
        <v>170</v>
      </c>
      <c r="Q542" s="6">
        <v>238</v>
      </c>
      <c r="R542" s="6">
        <v>7.3867065538330801</v>
      </c>
      <c r="S542" s="6">
        <v>8.7000830514564793</v>
      </c>
      <c r="T542" s="6">
        <v>26.976011267875801</v>
      </c>
      <c r="U542" s="6">
        <v>2.4608792784709501</v>
      </c>
      <c r="V542" s="6">
        <v>6.9535827907963697</v>
      </c>
      <c r="W542" s="6">
        <v>9.3228447834261807</v>
      </c>
      <c r="X542" s="6">
        <v>16.867098270635001</v>
      </c>
      <c r="Y542" s="6">
        <v>8.3894111159393194</v>
      </c>
      <c r="Z542" s="6">
        <v>7.8255330538589902</v>
      </c>
    </row>
    <row r="543" spans="1:26" x14ac:dyDescent="0.25">
      <c r="A543" s="7" t="s">
        <v>43</v>
      </c>
      <c r="C543" s="6">
        <v>36</v>
      </c>
      <c r="D543" s="6">
        <v>36</v>
      </c>
      <c r="E543" s="6">
        <v>2.1111111111111098</v>
      </c>
      <c r="F543" s="6">
        <v>174</v>
      </c>
      <c r="G543" s="6">
        <v>94</v>
      </c>
      <c r="H543" s="6">
        <v>4.0365812602091804</v>
      </c>
      <c r="I543" s="6">
        <v>16.5592335234107</v>
      </c>
      <c r="J543" s="6">
        <v>3.80267548146377</v>
      </c>
      <c r="K543" s="6">
        <v>22.999999999999901</v>
      </c>
      <c r="L543" s="6">
        <v>3.6333333333333302</v>
      </c>
      <c r="M543" s="6">
        <v>7.65</v>
      </c>
      <c r="N543" s="6">
        <v>44.265625</v>
      </c>
      <c r="O543" s="6">
        <v>6.1633631336783896</v>
      </c>
      <c r="P543" s="6">
        <v>166</v>
      </c>
      <c r="Q543" s="6">
        <v>198</v>
      </c>
      <c r="R543" s="6">
        <v>7.2897188131487303</v>
      </c>
      <c r="S543" s="6">
        <v>8.8147441442155703</v>
      </c>
      <c r="T543" s="6">
        <v>27.265131538889101</v>
      </c>
      <c r="U543" s="6">
        <v>2.3715412867049301</v>
      </c>
      <c r="V543" s="6">
        <v>6.7945211918684603</v>
      </c>
      <c r="W543" s="6">
        <v>9.5366382431451608</v>
      </c>
      <c r="X543" s="6">
        <v>16.921625697782702</v>
      </c>
      <c r="Y543" s="6">
        <v>8.4157411311745296</v>
      </c>
      <c r="Z543" s="6">
        <v>7.7457621203344402</v>
      </c>
    </row>
    <row r="544" spans="1:26" x14ac:dyDescent="0.25">
      <c r="A544" s="7" t="s">
        <v>44</v>
      </c>
      <c r="C544" s="6">
        <v>38</v>
      </c>
      <c r="D544" s="6">
        <v>38</v>
      </c>
      <c r="E544" s="6">
        <v>2.0833333333333299</v>
      </c>
      <c r="F544" s="6">
        <v>196</v>
      </c>
      <c r="G544" s="6">
        <v>112</v>
      </c>
      <c r="H544" s="6">
        <v>3.9771623912162002</v>
      </c>
      <c r="I544" s="6">
        <v>16.984659169786401</v>
      </c>
      <c r="J544" s="6">
        <v>3.7354876366172198</v>
      </c>
      <c r="K544" s="6">
        <v>24.8333333333333</v>
      </c>
      <c r="L544" s="6">
        <v>3.5333333333333301</v>
      </c>
      <c r="M544" s="6">
        <v>7.6333333333333302</v>
      </c>
      <c r="N544" s="6">
        <v>43.490740740740698</v>
      </c>
      <c r="O544" s="6">
        <v>6.1934710941705102</v>
      </c>
      <c r="P544" s="6">
        <v>188</v>
      </c>
      <c r="Q544" s="6">
        <v>218</v>
      </c>
      <c r="R544" s="6">
        <v>7.1402738294283301</v>
      </c>
      <c r="S544" s="6">
        <v>9.0120023182576201</v>
      </c>
      <c r="T544" s="6">
        <v>29.356657734534998</v>
      </c>
      <c r="U544" s="6">
        <v>2.2893040712188699</v>
      </c>
      <c r="V544" s="6">
        <v>6.5652325154533004</v>
      </c>
      <c r="W544" s="6">
        <v>9.8923998108770093</v>
      </c>
      <c r="X544" s="6">
        <v>17.339234225634598</v>
      </c>
      <c r="Y544" s="6">
        <v>8.4151356623940305</v>
      </c>
      <c r="Z544" s="6">
        <v>7.7422479622652602</v>
      </c>
    </row>
    <row r="545" spans="1:26" x14ac:dyDescent="0.25">
      <c r="A545" s="7" t="s">
        <v>46</v>
      </c>
      <c r="C545" s="6">
        <v>34</v>
      </c>
      <c r="D545" s="6">
        <v>35</v>
      </c>
      <c r="E545" s="6">
        <v>2.3611111111111098</v>
      </c>
      <c r="F545" s="6">
        <v>166</v>
      </c>
      <c r="G545" s="6">
        <v>82</v>
      </c>
      <c r="H545" s="6">
        <v>4.2187440150134004</v>
      </c>
      <c r="I545" s="6">
        <v>16.191508225450299</v>
      </c>
      <c r="J545" s="6">
        <v>3.9573760198430299</v>
      </c>
      <c r="K545" s="6">
        <v>20</v>
      </c>
      <c r="L545" s="6">
        <v>3.9666666666666601</v>
      </c>
      <c r="M545" s="6">
        <v>7.7333333333333298</v>
      </c>
      <c r="N545" s="6">
        <v>58.140625</v>
      </c>
      <c r="O545" s="6">
        <v>5.8351937344548501</v>
      </c>
      <c r="P545" s="6">
        <v>152</v>
      </c>
      <c r="Q545" s="6">
        <v>195</v>
      </c>
      <c r="R545" s="6">
        <v>7.5772606849595396</v>
      </c>
      <c r="S545" s="6">
        <v>8.4719628726374605</v>
      </c>
      <c r="T545" s="6">
        <v>25.078861638129698</v>
      </c>
      <c r="U545" s="6">
        <v>2.6708385702476098</v>
      </c>
      <c r="V545" s="6">
        <v>7.2595855661438398</v>
      </c>
      <c r="W545" s="6">
        <v>8.8997228744375292</v>
      </c>
      <c r="X545" s="6">
        <v>16.385727312920501</v>
      </c>
      <c r="Y545" s="6">
        <v>8.4011292588199602</v>
      </c>
      <c r="Z545" s="6">
        <v>7.7806790708365803</v>
      </c>
    </row>
    <row r="546" spans="1:26" x14ac:dyDescent="0.25">
      <c r="A546" s="7" t="s">
        <v>48</v>
      </c>
      <c r="C546" s="6">
        <v>36</v>
      </c>
      <c r="D546" s="6">
        <v>38</v>
      </c>
      <c r="E546" s="6">
        <v>2.375</v>
      </c>
      <c r="F546" s="6">
        <v>198</v>
      </c>
      <c r="G546" s="6">
        <v>100</v>
      </c>
      <c r="H546" s="6">
        <v>4.1819805153394602</v>
      </c>
      <c r="I546" s="6">
        <v>16.727922061357798</v>
      </c>
      <c r="J546" s="6">
        <v>3.90400927446042</v>
      </c>
      <c r="K546" s="6">
        <v>21.25</v>
      </c>
      <c r="L546" s="6">
        <v>3.9</v>
      </c>
      <c r="M546" s="6">
        <v>7.8</v>
      </c>
      <c r="N546" s="6">
        <v>58.370370370370303</v>
      </c>
      <c r="O546" s="6">
        <v>5.8157728720902702</v>
      </c>
      <c r="P546" s="6">
        <v>176</v>
      </c>
      <c r="Q546" s="6">
        <v>236</v>
      </c>
      <c r="R546" s="6">
        <v>7.4568542494923804</v>
      </c>
      <c r="S546" s="6">
        <v>8.6139610306789205</v>
      </c>
      <c r="T546" s="6">
        <v>27.076144547861901</v>
      </c>
      <c r="U546" s="6">
        <v>2.6085501953794101</v>
      </c>
      <c r="V546" s="6">
        <v>7.0525574865695297</v>
      </c>
      <c r="W546" s="6">
        <v>9.1659419062106906</v>
      </c>
      <c r="X546" s="6">
        <v>16.780689628555901</v>
      </c>
      <c r="Y546" s="6">
        <v>8.3903448142779702</v>
      </c>
      <c r="Z546" s="6">
        <v>7.80801854892084</v>
      </c>
    </row>
    <row r="547" spans="1:26" x14ac:dyDescent="0.25">
      <c r="A547" s="7" t="s">
        <v>49</v>
      </c>
      <c r="C547" s="6">
        <v>34</v>
      </c>
      <c r="D547" s="6">
        <v>36</v>
      </c>
      <c r="E547" s="6">
        <v>2.4444444444444402</v>
      </c>
      <c r="F547" s="6">
        <v>174</v>
      </c>
      <c r="G547" s="6">
        <v>82</v>
      </c>
      <c r="H547" s="6">
        <v>4.2567488174741897</v>
      </c>
      <c r="I547" s="6">
        <v>16.323160723037599</v>
      </c>
      <c r="J547" s="6">
        <v>3.9819398845326099</v>
      </c>
      <c r="K547" s="6">
        <v>19.3333333333333</v>
      </c>
      <c r="L547" s="6">
        <v>4.0333333333333297</v>
      </c>
      <c r="M547" s="6">
        <v>7.85</v>
      </c>
      <c r="N547" s="6">
        <v>62.765625</v>
      </c>
      <c r="O547" s="6">
        <v>5.72580393471367</v>
      </c>
      <c r="P547" s="6">
        <v>154</v>
      </c>
      <c r="Q547" s="6">
        <v>210</v>
      </c>
      <c r="R547" s="6">
        <v>7.6338402198704403</v>
      </c>
      <c r="S547" s="6">
        <v>8.3985432321976798</v>
      </c>
      <c r="T547" s="6">
        <v>24.929776106178998</v>
      </c>
      <c r="U547" s="6">
        <v>2.72562110725007</v>
      </c>
      <c r="V547" s="6">
        <v>7.3401850107327897</v>
      </c>
      <c r="W547" s="6">
        <v>8.7675954141846795</v>
      </c>
      <c r="X547" s="6">
        <v>16.353846097989098</v>
      </c>
      <c r="Y547" s="6">
        <v>8.3840445210075707</v>
      </c>
      <c r="Z547" s="6">
        <v>7.8265953629901999</v>
      </c>
    </row>
    <row r="548" spans="1:26" x14ac:dyDescent="0.25">
      <c r="A548" s="7" t="s">
        <v>54</v>
      </c>
      <c r="C548" s="6">
        <v>38</v>
      </c>
      <c r="D548" s="6">
        <v>40</v>
      </c>
      <c r="E548" s="6">
        <v>2.1666666666666599</v>
      </c>
      <c r="F548" s="6">
        <v>216</v>
      </c>
      <c r="G548" s="6">
        <v>112</v>
      </c>
      <c r="H548" s="6">
        <v>4.0193852778956298</v>
      </c>
      <c r="I548" s="6">
        <v>17.191508225450299</v>
      </c>
      <c r="J548" s="6">
        <v>3.7687329888882601</v>
      </c>
      <c r="K548" s="6">
        <v>24.1666666666666</v>
      </c>
      <c r="L548" s="6">
        <v>3.6190476190476102</v>
      </c>
      <c r="M548" s="6">
        <v>7.8476190476190402</v>
      </c>
      <c r="N548" s="6">
        <v>52.935111111111098</v>
      </c>
      <c r="O548" s="6">
        <v>6.0720005604673997</v>
      </c>
      <c r="P548" s="6">
        <v>192</v>
      </c>
      <c r="Q548" s="6">
        <v>272</v>
      </c>
      <c r="R548" s="6">
        <v>7.2349531960014497</v>
      </c>
      <c r="S548" s="6">
        <v>8.9229247669608007</v>
      </c>
      <c r="T548" s="6">
        <v>29.052555382780501</v>
      </c>
      <c r="U548" s="6">
        <v>2.3767342623341401</v>
      </c>
      <c r="V548" s="6">
        <v>6.7481711464842498</v>
      </c>
      <c r="W548" s="6">
        <v>9.7115686242595505</v>
      </c>
      <c r="X548" s="6">
        <v>17.2901928137012</v>
      </c>
      <c r="Y548" s="6">
        <v>8.3930961832093907</v>
      </c>
      <c r="Z548" s="6">
        <v>7.8164723062918098</v>
      </c>
    </row>
    <row r="549" spans="1:26" x14ac:dyDescent="0.25">
      <c r="A549" s="7" t="s">
        <v>55</v>
      </c>
      <c r="C549" s="6">
        <v>38</v>
      </c>
      <c r="D549" s="6">
        <v>42</v>
      </c>
      <c r="E549" s="6">
        <v>2.25</v>
      </c>
      <c r="F549" s="6">
        <v>236</v>
      </c>
      <c r="G549" s="6">
        <v>112</v>
      </c>
      <c r="H549" s="6">
        <v>4.0646960165337003</v>
      </c>
      <c r="I549" s="6">
        <v>17.413484604514</v>
      </c>
      <c r="J549" s="6">
        <v>3.7963751878161598</v>
      </c>
      <c r="K549" s="6">
        <v>22.999999999999901</v>
      </c>
      <c r="L549" s="6">
        <v>3.6857142857142802</v>
      </c>
      <c r="M549" s="6">
        <v>8.0142857142857107</v>
      </c>
      <c r="N549" s="6">
        <v>54.944370370370301</v>
      </c>
      <c r="O549" s="6">
        <v>5.9729429147539799</v>
      </c>
      <c r="P549" s="6">
        <v>196</v>
      </c>
      <c r="Q549" s="6">
        <v>314</v>
      </c>
      <c r="R549" s="6">
        <v>7.2930302925079102</v>
      </c>
      <c r="S549" s="6">
        <v>8.8124047349596299</v>
      </c>
      <c r="T549" s="6">
        <v>28.8640688109531</v>
      </c>
      <c r="U549" s="6">
        <v>2.4166319435698802</v>
      </c>
      <c r="V549" s="6">
        <v>6.7926923401659298</v>
      </c>
      <c r="W549" s="6">
        <v>9.5324835523421694</v>
      </c>
      <c r="X549" s="6">
        <v>17.244900389268398</v>
      </c>
      <c r="Y549" s="6">
        <v>8.3727382316864194</v>
      </c>
      <c r="Z549" s="6">
        <v>7.8781795785986999</v>
      </c>
    </row>
    <row r="551" spans="1:26" x14ac:dyDescent="0.25">
      <c r="A551" s="5" t="s">
        <v>48</v>
      </c>
      <c r="C551" s="12">
        <v>36</v>
      </c>
      <c r="D551" s="12">
        <v>38</v>
      </c>
      <c r="E551" s="12">
        <v>2.375</v>
      </c>
      <c r="F551" s="12">
        <v>198</v>
      </c>
      <c r="G551" s="12">
        <v>100</v>
      </c>
      <c r="H551" s="12">
        <v>4.1819805153394602</v>
      </c>
      <c r="I551" s="12">
        <v>16.727922061357798</v>
      </c>
      <c r="J551" s="12">
        <v>3.90400927446042</v>
      </c>
      <c r="K551" s="12">
        <v>21.25</v>
      </c>
      <c r="L551" s="12">
        <v>3.9</v>
      </c>
      <c r="M551" s="12">
        <v>7.8</v>
      </c>
      <c r="N551" s="12">
        <v>58.370370370370303</v>
      </c>
      <c r="O551" s="12">
        <v>5.8157728720902702</v>
      </c>
      <c r="P551" s="12">
        <v>176</v>
      </c>
      <c r="Q551" s="12">
        <v>236</v>
      </c>
      <c r="R551" s="12">
        <v>7.4568542494923804</v>
      </c>
      <c r="S551" s="12">
        <v>8.6139610306789205</v>
      </c>
      <c r="T551" s="12">
        <v>27.076144547861901</v>
      </c>
      <c r="U551" s="12">
        <v>2.6085501953794101</v>
      </c>
      <c r="V551" s="12">
        <v>7.0525574865695297</v>
      </c>
      <c r="W551" s="12">
        <v>9.1659419062106906</v>
      </c>
      <c r="X551" s="12">
        <v>16.780689628555901</v>
      </c>
      <c r="Y551" s="12">
        <v>8.3903448142779702</v>
      </c>
      <c r="Z551" s="12">
        <v>7.80801854892084</v>
      </c>
    </row>
    <row r="552" spans="1:26" x14ac:dyDescent="0.25">
      <c r="A552" s="7" t="s">
        <v>25</v>
      </c>
      <c r="C552" s="6">
        <v>32</v>
      </c>
      <c r="D552" s="6">
        <v>31</v>
      </c>
      <c r="E552" s="6">
        <v>2.4166666666666599</v>
      </c>
      <c r="F552" s="6">
        <v>132</v>
      </c>
      <c r="G552" s="6">
        <v>70</v>
      </c>
      <c r="H552" s="6">
        <v>4.3080604124904402</v>
      </c>
      <c r="I552" s="6">
        <v>15.459457417881399</v>
      </c>
      <c r="J552" s="6">
        <v>4.0491277293791601</v>
      </c>
      <c r="K552" s="6">
        <v>18.6666666666666</v>
      </c>
      <c r="L552" s="6">
        <v>4.1333333333333302</v>
      </c>
      <c r="M552" s="6">
        <v>7.4833333333333298</v>
      </c>
      <c r="N552" s="6">
        <v>59.375</v>
      </c>
      <c r="O552" s="6">
        <v>5.7662440492335598</v>
      </c>
      <c r="P552" s="6">
        <v>132</v>
      </c>
      <c r="Q552" s="6">
        <v>137</v>
      </c>
      <c r="R552" s="6">
        <v>7.7112352811751004</v>
      </c>
      <c r="S552" s="6">
        <v>8.3172623342582099</v>
      </c>
      <c r="T552" s="6">
        <v>23.330797540334501</v>
      </c>
      <c r="U552" s="6">
        <v>2.8260153250218001</v>
      </c>
      <c r="V552" s="6">
        <v>7.4849888969023599</v>
      </c>
      <c r="W552" s="6">
        <v>8.6087284257017203</v>
      </c>
      <c r="X552" s="6">
        <v>15.936237570137299</v>
      </c>
      <c r="Y552" s="6">
        <v>8.4299321395129798</v>
      </c>
      <c r="Z552" s="6">
        <v>7.6899087956605499</v>
      </c>
    </row>
    <row r="553" spans="1:26" x14ac:dyDescent="0.25">
      <c r="A553" s="7" t="s">
        <v>26</v>
      </c>
      <c r="C553" s="6">
        <v>32</v>
      </c>
      <c r="D553" s="6">
        <v>31</v>
      </c>
      <c r="E553" s="6">
        <v>2.4166666666666599</v>
      </c>
      <c r="F553" s="6">
        <v>132</v>
      </c>
      <c r="G553" s="6">
        <v>70</v>
      </c>
      <c r="H553" s="6">
        <v>4.3080604124904402</v>
      </c>
      <c r="I553" s="6">
        <v>15.459457417881399</v>
      </c>
      <c r="J553" s="6">
        <v>4.0491277293791601</v>
      </c>
      <c r="K553" s="6">
        <v>18.6666666666666</v>
      </c>
      <c r="L553" s="6">
        <v>4.1333333333333302</v>
      </c>
      <c r="M553" s="6">
        <v>7.4833333333333298</v>
      </c>
      <c r="N553" s="6">
        <v>59.375</v>
      </c>
      <c r="O553" s="6">
        <v>5.7662440492335598</v>
      </c>
      <c r="P553" s="6">
        <v>132</v>
      </c>
      <c r="Q553" s="6">
        <v>137</v>
      </c>
      <c r="R553" s="6">
        <v>7.7112352811751004</v>
      </c>
      <c r="S553" s="6">
        <v>8.3172623342582099</v>
      </c>
      <c r="T553" s="6">
        <v>23.330797540334501</v>
      </c>
      <c r="U553" s="6">
        <v>2.8260153250218001</v>
      </c>
      <c r="V553" s="6">
        <v>7.4849888969023599</v>
      </c>
      <c r="W553" s="6">
        <v>8.6087284257017203</v>
      </c>
      <c r="X553" s="6">
        <v>15.936237570137299</v>
      </c>
      <c r="Y553" s="6">
        <v>8.4299321395129798</v>
      </c>
      <c r="Z553" s="6">
        <v>7.6899087956605499</v>
      </c>
    </row>
    <row r="554" spans="1:26" x14ac:dyDescent="0.25">
      <c r="A554" s="8" t="s">
        <v>30</v>
      </c>
      <c r="C554" s="6">
        <v>34</v>
      </c>
      <c r="D554" s="6">
        <v>33</v>
      </c>
      <c r="E554" s="6">
        <v>2.25</v>
      </c>
      <c r="F554" s="6">
        <v>148</v>
      </c>
      <c r="G554" s="6">
        <v>82</v>
      </c>
      <c r="H554" s="6">
        <v>4.1639024601470096</v>
      </c>
      <c r="I554" s="6">
        <v>15.9588352134292</v>
      </c>
      <c r="J554" s="6">
        <v>3.91899105568949</v>
      </c>
      <c r="K554" s="6">
        <v>20.999999999999901</v>
      </c>
      <c r="L554" s="6">
        <v>3.86666666666666</v>
      </c>
      <c r="M554" s="6">
        <v>7.5166666666666604</v>
      </c>
      <c r="N554" s="6">
        <v>50.125</v>
      </c>
      <c r="O554" s="6">
        <v>5.9850236487159103</v>
      </c>
      <c r="P554" s="6">
        <v>148</v>
      </c>
      <c r="Q554" s="6">
        <v>155</v>
      </c>
      <c r="R554" s="6">
        <v>7.4802729442751899</v>
      </c>
      <c r="S554" s="6">
        <v>8.5866239653965497</v>
      </c>
      <c r="T554" s="6">
        <v>25.367981909143001</v>
      </c>
      <c r="U554" s="6">
        <v>2.5815005784815801</v>
      </c>
      <c r="V554" s="6">
        <v>7.1005239672159304</v>
      </c>
      <c r="W554" s="6">
        <v>9.1135163341565093</v>
      </c>
      <c r="X554" s="6">
        <v>16.440254740068202</v>
      </c>
      <c r="Y554" s="6">
        <v>8.4274592740551704</v>
      </c>
      <c r="Z554" s="6">
        <v>7.7009081373120303</v>
      </c>
    </row>
    <row r="555" spans="1:26" x14ac:dyDescent="0.25">
      <c r="A555" s="7" t="s">
        <v>32</v>
      </c>
      <c r="C555" s="6">
        <v>36</v>
      </c>
      <c r="D555" s="6">
        <v>36</v>
      </c>
      <c r="E555" s="6">
        <v>2.25</v>
      </c>
      <c r="F555" s="6">
        <v>180</v>
      </c>
      <c r="G555" s="6">
        <v>100</v>
      </c>
      <c r="H555" s="6">
        <v>4.1213203435596402</v>
      </c>
      <c r="I555" s="6">
        <v>16.4852813742385</v>
      </c>
      <c r="J555" s="6">
        <v>3.8656243103068899</v>
      </c>
      <c r="K555" s="6">
        <v>22.5</v>
      </c>
      <c r="L555" s="6">
        <v>3.7999999999999901</v>
      </c>
      <c r="M555" s="6">
        <v>7.6</v>
      </c>
      <c r="N555" s="6">
        <v>52.740740740740698</v>
      </c>
      <c r="O555" s="6">
        <v>5.9746914946881597</v>
      </c>
      <c r="P555" s="6">
        <v>172</v>
      </c>
      <c r="Q555" s="6">
        <v>200</v>
      </c>
      <c r="R555" s="6">
        <v>7.3712361663282504</v>
      </c>
      <c r="S555" s="6">
        <v>8.7426406871192803</v>
      </c>
      <c r="T555" s="6">
        <v>27.319473365726399</v>
      </c>
      <c r="U555" s="6">
        <v>2.5338188177590801</v>
      </c>
      <c r="V555" s="6">
        <v>6.94969744513973</v>
      </c>
      <c r="W555" s="6">
        <v>9.3876119024222202</v>
      </c>
      <c r="X555" s="6">
        <v>16.835217055703598</v>
      </c>
      <c r="Y555" s="6">
        <v>8.41760852785184</v>
      </c>
      <c r="Z555" s="6">
        <v>7.7312486206137798</v>
      </c>
    </row>
    <row r="556" spans="1:26" x14ac:dyDescent="0.25">
      <c r="A556" s="7" t="s">
        <v>33</v>
      </c>
      <c r="C556" s="6">
        <v>34</v>
      </c>
      <c r="D556" s="6">
        <v>35</v>
      </c>
      <c r="E556" s="6">
        <v>2.3611111111111098</v>
      </c>
      <c r="F556" s="6">
        <v>166</v>
      </c>
      <c r="G556" s="6">
        <v>82</v>
      </c>
      <c r="H556" s="6">
        <v>4.2187440150134004</v>
      </c>
      <c r="I556" s="6">
        <v>16.191508225450299</v>
      </c>
      <c r="J556" s="6">
        <v>3.9573760198430299</v>
      </c>
      <c r="K556" s="6">
        <v>19.999999999999901</v>
      </c>
      <c r="L556" s="6">
        <v>3.9666666666666601</v>
      </c>
      <c r="M556" s="6">
        <v>7.7333333333333298</v>
      </c>
      <c r="N556" s="6">
        <v>58.140625</v>
      </c>
      <c r="O556" s="6">
        <v>5.8351937344548501</v>
      </c>
      <c r="P556" s="6">
        <v>152</v>
      </c>
      <c r="Q556" s="6">
        <v>195</v>
      </c>
      <c r="R556" s="6">
        <v>7.5772606849595396</v>
      </c>
      <c r="S556" s="6">
        <v>8.4719628726374605</v>
      </c>
      <c r="T556" s="6">
        <v>25.078861638129698</v>
      </c>
      <c r="U556" s="6">
        <v>2.6708385702476098</v>
      </c>
      <c r="V556" s="6">
        <v>7.2595855661438398</v>
      </c>
      <c r="W556" s="6">
        <v>8.8997228744375292</v>
      </c>
      <c r="X556" s="6">
        <v>16.385727312920501</v>
      </c>
      <c r="Y556" s="6">
        <v>8.4011292588199602</v>
      </c>
      <c r="Z556" s="6">
        <v>7.7806790708365803</v>
      </c>
    </row>
    <row r="557" spans="1:26" x14ac:dyDescent="0.25">
      <c r="A557" s="7" t="s">
        <v>34</v>
      </c>
      <c r="C557" s="6">
        <v>34</v>
      </c>
      <c r="D557" s="6">
        <v>34</v>
      </c>
      <c r="E557" s="6">
        <v>2.3333333333333299</v>
      </c>
      <c r="F557" s="6">
        <v>156</v>
      </c>
      <c r="G557" s="6">
        <v>82</v>
      </c>
      <c r="H557" s="6">
        <v>4.20190726260779</v>
      </c>
      <c r="I557" s="6">
        <v>16.0904877110166</v>
      </c>
      <c r="J557" s="6">
        <v>3.9435549203790798</v>
      </c>
      <c r="K557" s="6">
        <v>20.3333333333333</v>
      </c>
      <c r="L557" s="6">
        <v>3.93333333333333</v>
      </c>
      <c r="M557" s="6">
        <v>7.6333333333333302</v>
      </c>
      <c r="N557" s="6">
        <v>54.75</v>
      </c>
      <c r="O557" s="6">
        <v>5.8756338489747302</v>
      </c>
      <c r="P557" s="6">
        <v>150</v>
      </c>
      <c r="Q557" s="6">
        <v>170</v>
      </c>
      <c r="R557" s="6">
        <v>7.5368524791860798</v>
      </c>
      <c r="S557" s="6">
        <v>8.5132043249567708</v>
      </c>
      <c r="T557" s="6">
        <v>25.218896377192198</v>
      </c>
      <c r="U557" s="6">
        <v>2.63628311548405</v>
      </c>
      <c r="V557" s="6">
        <v>7.1811234118048901</v>
      </c>
      <c r="W557" s="6">
        <v>8.9813888739036596</v>
      </c>
      <c r="X557" s="6">
        <v>16.408373525136899</v>
      </c>
      <c r="Y557" s="6">
        <v>8.4103745362427809</v>
      </c>
      <c r="Z557" s="6">
        <v>7.7468244294656499</v>
      </c>
    </row>
    <row r="558" spans="1:26" x14ac:dyDescent="0.25">
      <c r="A558" s="7" t="s">
        <v>35</v>
      </c>
      <c r="C558" s="6">
        <v>36</v>
      </c>
      <c r="D558" s="6">
        <v>36</v>
      </c>
      <c r="E558" s="6">
        <v>2.25</v>
      </c>
      <c r="F558" s="6">
        <v>180</v>
      </c>
      <c r="G558" s="6">
        <v>100</v>
      </c>
      <c r="H558" s="6">
        <v>4.1213203435596402</v>
      </c>
      <c r="I558" s="6">
        <v>16.4852813742385</v>
      </c>
      <c r="J558" s="6">
        <v>3.8656243103068899</v>
      </c>
      <c r="K558" s="6">
        <v>22.5</v>
      </c>
      <c r="L558" s="6">
        <v>3.7999999999999901</v>
      </c>
      <c r="M558" s="6">
        <v>7.6</v>
      </c>
      <c r="N558" s="6">
        <v>52.740740740740698</v>
      </c>
      <c r="O558" s="6">
        <v>5.9746914946881597</v>
      </c>
      <c r="P558" s="6">
        <v>172</v>
      </c>
      <c r="Q558" s="6">
        <v>200</v>
      </c>
      <c r="R558" s="6">
        <v>7.3712361663282504</v>
      </c>
      <c r="S558" s="6">
        <v>8.7426406871192803</v>
      </c>
      <c r="T558" s="6">
        <v>27.319473365726399</v>
      </c>
      <c r="U558" s="6">
        <v>2.5338188177590801</v>
      </c>
      <c r="V558" s="6">
        <v>6.94969744513973</v>
      </c>
      <c r="W558" s="6">
        <v>9.3876119024222202</v>
      </c>
      <c r="X558" s="6">
        <v>16.835217055703598</v>
      </c>
      <c r="Y558" s="6">
        <v>8.41760852785184</v>
      </c>
      <c r="Z558" s="6">
        <v>7.7312486206137798</v>
      </c>
    </row>
    <row r="559" spans="1:26" x14ac:dyDescent="0.25">
      <c r="A559" s="7" t="s">
        <v>36</v>
      </c>
      <c r="C559" s="6">
        <v>32</v>
      </c>
      <c r="D559" s="6">
        <v>32</v>
      </c>
      <c r="E559" s="6">
        <v>2.5</v>
      </c>
      <c r="F559" s="6">
        <v>140</v>
      </c>
      <c r="G559" s="6">
        <v>70</v>
      </c>
      <c r="H559" s="6">
        <v>4.3460652149512304</v>
      </c>
      <c r="I559" s="6">
        <v>15.591109915468801</v>
      </c>
      <c r="J559" s="6">
        <v>4.0736915940687499</v>
      </c>
      <c r="K559" s="6">
        <v>18</v>
      </c>
      <c r="L559" s="6">
        <v>4.1999999999999904</v>
      </c>
      <c r="M559" s="6">
        <v>7.6</v>
      </c>
      <c r="N559" s="6">
        <v>64</v>
      </c>
      <c r="O559" s="6">
        <v>5.6568542494923797</v>
      </c>
      <c r="P559" s="6">
        <v>134</v>
      </c>
      <c r="Q559" s="6">
        <v>152</v>
      </c>
      <c r="R559" s="6">
        <v>7.7678148160860001</v>
      </c>
      <c r="S559" s="6">
        <v>8.2438426938184293</v>
      </c>
      <c r="T559" s="6">
        <v>23.181712008383698</v>
      </c>
      <c r="U559" s="6">
        <v>2.8807978620242598</v>
      </c>
      <c r="V559" s="6">
        <v>7.5655883414913099</v>
      </c>
      <c r="W559" s="6">
        <v>8.4766009654488794</v>
      </c>
      <c r="X559" s="6">
        <v>15.904356355206</v>
      </c>
      <c r="Y559" s="6">
        <v>8.4128474017005903</v>
      </c>
      <c r="Z559" s="6">
        <v>7.7358250878141703</v>
      </c>
    </row>
    <row r="560" spans="1:26" x14ac:dyDescent="0.25">
      <c r="A560" s="7" t="s">
        <v>37</v>
      </c>
      <c r="C560" s="6">
        <v>32</v>
      </c>
      <c r="D560" s="6">
        <v>32</v>
      </c>
      <c r="E560" s="6">
        <v>2.5</v>
      </c>
      <c r="F560" s="6">
        <v>140</v>
      </c>
      <c r="G560" s="6">
        <v>70</v>
      </c>
      <c r="H560" s="6">
        <v>4.3460652149512304</v>
      </c>
      <c r="I560" s="6">
        <v>15.591109915468801</v>
      </c>
      <c r="J560" s="6">
        <v>4.0736915940687499</v>
      </c>
      <c r="K560" s="6">
        <v>18</v>
      </c>
      <c r="L560" s="6">
        <v>4.1999999999999904</v>
      </c>
      <c r="M560" s="6">
        <v>7.6</v>
      </c>
      <c r="N560" s="6">
        <v>64</v>
      </c>
      <c r="O560" s="6">
        <v>5.6568542494923797</v>
      </c>
      <c r="P560" s="6">
        <v>134</v>
      </c>
      <c r="Q560" s="6">
        <v>152</v>
      </c>
      <c r="R560" s="6">
        <v>7.7678148160860001</v>
      </c>
      <c r="S560" s="6">
        <v>8.2438426938184293</v>
      </c>
      <c r="T560" s="6">
        <v>23.181712008383698</v>
      </c>
      <c r="U560" s="6">
        <v>2.8807978620242598</v>
      </c>
      <c r="V560" s="6">
        <v>7.5655883414913099</v>
      </c>
      <c r="W560" s="6">
        <v>8.4766009654488794</v>
      </c>
      <c r="X560" s="6">
        <v>15.904356355206</v>
      </c>
      <c r="Y560" s="6">
        <v>8.4128474017005903</v>
      </c>
      <c r="Z560" s="6">
        <v>7.7358250878141703</v>
      </c>
    </row>
    <row r="561" spans="1:26" x14ac:dyDescent="0.25">
      <c r="A561" s="7" t="s">
        <v>41</v>
      </c>
      <c r="C561" s="6">
        <v>38</v>
      </c>
      <c r="D561" s="6">
        <v>40</v>
      </c>
      <c r="E561" s="6">
        <v>2.125</v>
      </c>
      <c r="F561" s="6">
        <v>218</v>
      </c>
      <c r="G561" s="6">
        <v>112</v>
      </c>
      <c r="H561" s="6">
        <v>4.0040358447538802</v>
      </c>
      <c r="I561" s="6">
        <v>17.170843917394699</v>
      </c>
      <c r="J561" s="6">
        <v>3.7579902236626301</v>
      </c>
      <c r="K561" s="6">
        <v>24.249999999999901</v>
      </c>
      <c r="L561" s="6">
        <v>3.5857142857142801</v>
      </c>
      <c r="M561" s="6">
        <v>7.8142857142857096</v>
      </c>
      <c r="N561" s="6">
        <v>49.314740740740703</v>
      </c>
      <c r="O561" s="6">
        <v>6.1318615373518703</v>
      </c>
      <c r="P561" s="6">
        <v>192</v>
      </c>
      <c r="Q561" s="6">
        <v>278</v>
      </c>
      <c r="R561" s="6">
        <v>7.20741220934379</v>
      </c>
      <c r="S561" s="6">
        <v>8.9410843913999898</v>
      </c>
      <c r="T561" s="6">
        <v>29.107397628817601</v>
      </c>
      <c r="U561" s="6">
        <v>2.3419005659495502</v>
      </c>
      <c r="V561" s="6">
        <v>6.6898322987361398</v>
      </c>
      <c r="W561" s="6">
        <v>9.7541535485537008</v>
      </c>
      <c r="X561" s="6">
        <v>17.299427816416198</v>
      </c>
      <c r="Y561" s="6">
        <v>8.4000019452602892</v>
      </c>
      <c r="Z561" s="6">
        <v>7.8014096502916397</v>
      </c>
    </row>
    <row r="562" spans="1:26" x14ac:dyDescent="0.25">
      <c r="A562" s="7" t="s">
        <v>42</v>
      </c>
      <c r="C562" s="6">
        <v>36</v>
      </c>
      <c r="D562" s="6">
        <v>38</v>
      </c>
      <c r="E562" s="6">
        <v>2.2222222222222201</v>
      </c>
      <c r="F562" s="6">
        <v>192</v>
      </c>
      <c r="G562" s="6">
        <v>94</v>
      </c>
      <c r="H562" s="6">
        <v>4.09142281507558</v>
      </c>
      <c r="I562" s="6">
        <v>16.7919065354317</v>
      </c>
      <c r="J562" s="6">
        <v>3.8410604456173099</v>
      </c>
      <c r="K562" s="6">
        <v>22</v>
      </c>
      <c r="L562" s="6">
        <v>3.7333333333333298</v>
      </c>
      <c r="M562" s="6">
        <v>7.86666666666666</v>
      </c>
      <c r="N562" s="6">
        <v>52.28125</v>
      </c>
      <c r="O562" s="6">
        <v>6.0135332194173303</v>
      </c>
      <c r="P562" s="6">
        <v>170</v>
      </c>
      <c r="Q562" s="6">
        <v>238</v>
      </c>
      <c r="R562" s="6">
        <v>7.3867065538330801</v>
      </c>
      <c r="S562" s="6">
        <v>8.7000830514564793</v>
      </c>
      <c r="T562" s="6">
        <v>26.976011267875801</v>
      </c>
      <c r="U562" s="6">
        <v>2.4608792784709501</v>
      </c>
      <c r="V562" s="6">
        <v>6.9535827907963697</v>
      </c>
      <c r="W562" s="6">
        <v>9.3228447834261807</v>
      </c>
      <c r="X562" s="6">
        <v>16.867098270635001</v>
      </c>
      <c r="Y562" s="6">
        <v>8.3894111159393194</v>
      </c>
      <c r="Z562" s="6">
        <v>7.8255330538589902</v>
      </c>
    </row>
    <row r="563" spans="1:26" x14ac:dyDescent="0.25">
      <c r="A563" s="7" t="s">
        <v>44</v>
      </c>
      <c r="C563" s="6">
        <v>38</v>
      </c>
      <c r="D563" s="6">
        <v>38</v>
      </c>
      <c r="E563" s="6">
        <v>2.0833333333333299</v>
      </c>
      <c r="F563" s="6">
        <v>196</v>
      </c>
      <c r="G563" s="6">
        <v>112</v>
      </c>
      <c r="H563" s="6">
        <v>3.9771623912162002</v>
      </c>
      <c r="I563" s="6">
        <v>16.984659169786401</v>
      </c>
      <c r="J563" s="6">
        <v>3.7354876366172198</v>
      </c>
      <c r="K563" s="6">
        <v>24.8333333333333</v>
      </c>
      <c r="L563" s="6">
        <v>3.5333333333333301</v>
      </c>
      <c r="M563" s="6">
        <v>7.6333333333333302</v>
      </c>
      <c r="N563" s="6">
        <v>43.490740740740698</v>
      </c>
      <c r="O563" s="6">
        <v>6.1934710941705102</v>
      </c>
      <c r="P563" s="6">
        <v>188</v>
      </c>
      <c r="Q563" s="6">
        <v>218</v>
      </c>
      <c r="R563" s="6">
        <v>7.1402738294283301</v>
      </c>
      <c r="S563" s="6">
        <v>9.0120023182576201</v>
      </c>
      <c r="T563" s="6">
        <v>29.356657734534998</v>
      </c>
      <c r="U563" s="6">
        <v>2.2893040712188699</v>
      </c>
      <c r="V563" s="6">
        <v>6.5652325154533004</v>
      </c>
      <c r="W563" s="6">
        <v>9.8923998108770093</v>
      </c>
      <c r="X563" s="6">
        <v>17.339234225634598</v>
      </c>
      <c r="Y563" s="6">
        <v>8.4151356623940305</v>
      </c>
      <c r="Z563" s="6">
        <v>7.7422479622652602</v>
      </c>
    </row>
    <row r="564" spans="1:26" x14ac:dyDescent="0.25">
      <c r="A564" s="7" t="s">
        <v>45</v>
      </c>
      <c r="C564" s="6">
        <v>38</v>
      </c>
      <c r="D564" s="6">
        <v>41</v>
      </c>
      <c r="E564" s="6">
        <v>2.2083333333333299</v>
      </c>
      <c r="F564" s="6">
        <v>226</v>
      </c>
      <c r="G564" s="6">
        <v>112</v>
      </c>
      <c r="H564" s="6">
        <v>4.0420406472146704</v>
      </c>
      <c r="I564" s="6">
        <v>17.302496414982102</v>
      </c>
      <c r="J564" s="6">
        <v>3.7825540883522102</v>
      </c>
      <c r="K564" s="6">
        <v>23.5833333333333</v>
      </c>
      <c r="L564" s="6">
        <v>3.6523809523809501</v>
      </c>
      <c r="M564" s="6">
        <v>7.9309523809523803</v>
      </c>
      <c r="N564" s="6">
        <v>53.939740740740703</v>
      </c>
      <c r="O564" s="6">
        <v>6.0224717376106902</v>
      </c>
      <c r="P564" s="6">
        <v>194</v>
      </c>
      <c r="Q564" s="6">
        <v>293</v>
      </c>
      <c r="R564" s="6">
        <v>7.26399174425468</v>
      </c>
      <c r="S564" s="6">
        <v>8.8676647509602091</v>
      </c>
      <c r="T564" s="6">
        <v>28.958312096866798</v>
      </c>
      <c r="U564" s="6">
        <v>2.3966831029520099</v>
      </c>
      <c r="V564" s="6">
        <v>6.7704317433250898</v>
      </c>
      <c r="W564" s="6">
        <v>9.6220260883008599</v>
      </c>
      <c r="X564" s="6">
        <v>17.267546601484799</v>
      </c>
      <c r="Y564" s="6">
        <v>8.3829172074478997</v>
      </c>
      <c r="Z564" s="6">
        <v>7.8473259424452602</v>
      </c>
    </row>
    <row r="565" spans="1:26" x14ac:dyDescent="0.25">
      <c r="A565" s="7" t="s">
        <v>46</v>
      </c>
      <c r="C565" s="6">
        <v>34</v>
      </c>
      <c r="D565" s="6">
        <v>35</v>
      </c>
      <c r="E565" s="6">
        <v>2.3611111111111098</v>
      </c>
      <c r="F565" s="6">
        <v>166</v>
      </c>
      <c r="G565" s="6">
        <v>82</v>
      </c>
      <c r="H565" s="6">
        <v>4.2187440150134004</v>
      </c>
      <c r="I565" s="6">
        <v>16.191508225450299</v>
      </c>
      <c r="J565" s="6">
        <v>3.9573760198430299</v>
      </c>
      <c r="K565" s="6">
        <v>20</v>
      </c>
      <c r="L565" s="6">
        <v>3.9666666666666601</v>
      </c>
      <c r="M565" s="6">
        <v>7.7333333333333298</v>
      </c>
      <c r="N565" s="6">
        <v>58.140625</v>
      </c>
      <c r="O565" s="6">
        <v>5.8351937344548501</v>
      </c>
      <c r="P565" s="6">
        <v>152</v>
      </c>
      <c r="Q565" s="6">
        <v>195</v>
      </c>
      <c r="R565" s="6">
        <v>7.5772606849595396</v>
      </c>
      <c r="S565" s="6">
        <v>8.4719628726374605</v>
      </c>
      <c r="T565" s="6">
        <v>25.078861638129698</v>
      </c>
      <c r="U565" s="6">
        <v>2.6708385702476098</v>
      </c>
      <c r="V565" s="6">
        <v>7.2595855661438398</v>
      </c>
      <c r="W565" s="6">
        <v>8.8997228744375292</v>
      </c>
      <c r="X565" s="6">
        <v>16.385727312920501</v>
      </c>
      <c r="Y565" s="6">
        <v>8.4011292588199602</v>
      </c>
      <c r="Z565" s="6">
        <v>7.7806790708365803</v>
      </c>
    </row>
    <row r="566" spans="1:26" x14ac:dyDescent="0.25">
      <c r="A566" s="7" t="s">
        <v>47</v>
      </c>
      <c r="C566" s="6">
        <v>34</v>
      </c>
      <c r="D566" s="6">
        <v>34</v>
      </c>
      <c r="E566" s="6">
        <v>2.3333333333333299</v>
      </c>
      <c r="F566" s="6">
        <v>156</v>
      </c>
      <c r="G566" s="6">
        <v>82</v>
      </c>
      <c r="H566" s="6">
        <v>4.20190726260779</v>
      </c>
      <c r="I566" s="6">
        <v>16.0904877110166</v>
      </c>
      <c r="J566" s="6">
        <v>3.9435549203790798</v>
      </c>
      <c r="K566" s="6">
        <v>20.3333333333333</v>
      </c>
      <c r="L566" s="6">
        <v>3.93333333333333</v>
      </c>
      <c r="M566" s="6">
        <v>7.6333333333333302</v>
      </c>
      <c r="N566" s="6">
        <v>54.75</v>
      </c>
      <c r="O566" s="6">
        <v>5.8756338489747302</v>
      </c>
      <c r="P566" s="6">
        <v>150</v>
      </c>
      <c r="Q566" s="6">
        <v>170</v>
      </c>
      <c r="R566" s="6">
        <v>7.5368524791860798</v>
      </c>
      <c r="S566" s="6">
        <v>8.5132043249567708</v>
      </c>
      <c r="T566" s="6">
        <v>25.218896377192198</v>
      </c>
      <c r="U566" s="6">
        <v>2.63628311548405</v>
      </c>
      <c r="V566" s="6">
        <v>7.1811234118048901</v>
      </c>
      <c r="W566" s="6">
        <v>8.9813888739036596</v>
      </c>
      <c r="X566" s="6">
        <v>16.408373525136899</v>
      </c>
      <c r="Y566" s="6">
        <v>8.4103745362427809</v>
      </c>
      <c r="Z566" s="6">
        <v>7.7468244294656499</v>
      </c>
    </row>
    <row r="567" spans="1:26" x14ac:dyDescent="0.25">
      <c r="A567" s="7" t="s">
        <v>49</v>
      </c>
      <c r="C567" s="6">
        <v>34</v>
      </c>
      <c r="D567" s="6">
        <v>36</v>
      </c>
      <c r="E567" s="6">
        <v>2.4444444444444402</v>
      </c>
      <c r="F567" s="6">
        <v>174</v>
      </c>
      <c r="G567" s="6">
        <v>82</v>
      </c>
      <c r="H567" s="6">
        <v>4.2567488174741897</v>
      </c>
      <c r="I567" s="6">
        <v>16.323160723037599</v>
      </c>
      <c r="J567" s="6">
        <v>3.9819398845326099</v>
      </c>
      <c r="K567" s="6">
        <v>19.3333333333333</v>
      </c>
      <c r="L567" s="6">
        <v>4.0333333333333297</v>
      </c>
      <c r="M567" s="6">
        <v>7.85</v>
      </c>
      <c r="N567" s="6">
        <v>62.765625</v>
      </c>
      <c r="O567" s="6">
        <v>5.72580393471367</v>
      </c>
      <c r="P567" s="6">
        <v>154</v>
      </c>
      <c r="Q567" s="6">
        <v>210</v>
      </c>
      <c r="R567" s="6">
        <v>7.6338402198704403</v>
      </c>
      <c r="S567" s="6">
        <v>8.3985432321976798</v>
      </c>
      <c r="T567" s="6">
        <v>24.929776106178998</v>
      </c>
      <c r="U567" s="6">
        <v>2.72562110725007</v>
      </c>
      <c r="V567" s="6">
        <v>7.3401850107327897</v>
      </c>
      <c r="W567" s="6">
        <v>8.7675954141846795</v>
      </c>
      <c r="X567" s="6">
        <v>16.353846097989098</v>
      </c>
      <c r="Y567" s="6">
        <v>8.3840445210075707</v>
      </c>
      <c r="Z567" s="6">
        <v>7.8265953629901999</v>
      </c>
    </row>
    <row r="568" spans="1:26" x14ac:dyDescent="0.25">
      <c r="A568" s="7" t="s">
        <v>55</v>
      </c>
      <c r="C568" s="6">
        <v>38</v>
      </c>
      <c r="D568" s="6">
        <v>42</v>
      </c>
      <c r="E568" s="6">
        <v>2.25</v>
      </c>
      <c r="F568" s="6">
        <v>236</v>
      </c>
      <c r="G568" s="6">
        <v>112</v>
      </c>
      <c r="H568" s="6">
        <v>4.0646960165337003</v>
      </c>
      <c r="I568" s="6">
        <v>17.413484604514</v>
      </c>
      <c r="J568" s="6">
        <v>3.7963751878161598</v>
      </c>
      <c r="K568" s="6">
        <v>22.999999999999901</v>
      </c>
      <c r="L568" s="6">
        <v>3.6857142857142802</v>
      </c>
      <c r="M568" s="6">
        <v>8.0142857142857107</v>
      </c>
      <c r="N568" s="6">
        <v>54.944370370370301</v>
      </c>
      <c r="O568" s="6">
        <v>5.9729429147539799</v>
      </c>
      <c r="P568" s="6">
        <v>196</v>
      </c>
      <c r="Q568" s="6">
        <v>314</v>
      </c>
      <c r="R568" s="6">
        <v>7.2930302925079102</v>
      </c>
      <c r="S568" s="6">
        <v>8.8124047349596299</v>
      </c>
      <c r="T568" s="6">
        <v>28.8640688109531</v>
      </c>
      <c r="U568" s="6">
        <v>2.4166319435698802</v>
      </c>
      <c r="V568" s="6">
        <v>6.7926923401659298</v>
      </c>
      <c r="W568" s="6">
        <v>9.5324835523421694</v>
      </c>
      <c r="X568" s="6">
        <v>17.244900389268398</v>
      </c>
      <c r="Y568" s="6">
        <v>8.3727382316864194</v>
      </c>
      <c r="Z568" s="6">
        <v>7.8781795785986999</v>
      </c>
    </row>
    <row r="569" spans="1:26" x14ac:dyDescent="0.25">
      <c r="A569" s="7" t="s">
        <v>57</v>
      </c>
      <c r="C569" s="6">
        <v>36</v>
      </c>
      <c r="D569" s="6">
        <v>40</v>
      </c>
      <c r="E569" s="6">
        <v>2.5</v>
      </c>
      <c r="F569" s="6">
        <v>216</v>
      </c>
      <c r="G569" s="6">
        <v>100</v>
      </c>
      <c r="H569" s="6">
        <v>4.2426406871192803</v>
      </c>
      <c r="I569" s="6">
        <v>16.9705627484771</v>
      </c>
      <c r="J569" s="6">
        <v>3.9423942386139501</v>
      </c>
      <c r="K569" s="6">
        <v>20</v>
      </c>
      <c r="L569" s="6">
        <v>4</v>
      </c>
      <c r="M569" s="6">
        <v>8</v>
      </c>
      <c r="N569" s="6">
        <v>64</v>
      </c>
      <c r="O569" s="6">
        <v>5.6568542494923797</v>
      </c>
      <c r="P569" s="6">
        <v>180</v>
      </c>
      <c r="Q569" s="6">
        <v>272</v>
      </c>
      <c r="R569" s="6">
        <v>7.5424723326564997</v>
      </c>
      <c r="S569" s="6">
        <v>8.4852813742385695</v>
      </c>
      <c r="T569" s="6">
        <v>26.8328157299974</v>
      </c>
      <c r="U569" s="6">
        <v>2.6832815729997401</v>
      </c>
      <c r="V569" s="6">
        <v>7.1554175279993197</v>
      </c>
      <c r="W569" s="6">
        <v>8.9442719099991592</v>
      </c>
      <c r="X569" s="6">
        <v>16.726162201408201</v>
      </c>
      <c r="Y569" s="6">
        <v>8.3630811007041093</v>
      </c>
      <c r="Z569" s="6">
        <v>7.88478847722791</v>
      </c>
    </row>
    <row r="570" spans="1:26" x14ac:dyDescent="0.25">
      <c r="A570" s="7" t="s">
        <v>59</v>
      </c>
      <c r="C570" s="6">
        <v>42</v>
      </c>
      <c r="D570" s="6">
        <v>43</v>
      </c>
      <c r="E570" s="6">
        <v>2.0499999999999998</v>
      </c>
      <c r="F570" s="6">
        <v>258</v>
      </c>
      <c r="G570" s="6">
        <v>154</v>
      </c>
      <c r="H570" s="6">
        <v>3.8883098809066401</v>
      </c>
      <c r="I570" s="6">
        <v>17.8611863775823</v>
      </c>
      <c r="J570" s="6">
        <v>3.6353743557892901</v>
      </c>
      <c r="K570" s="6">
        <v>28.4</v>
      </c>
      <c r="L570" s="6">
        <v>3.4047619047619002</v>
      </c>
      <c r="M570" s="6">
        <v>7.6904761904761898</v>
      </c>
      <c r="N570" s="6">
        <v>45.859375</v>
      </c>
      <c r="O570" s="6">
        <v>6.2188154789324797</v>
      </c>
      <c r="P570" s="6">
        <v>240</v>
      </c>
      <c r="Q570" s="6">
        <v>299</v>
      </c>
      <c r="R570" s="6">
        <v>6.9287018664744204</v>
      </c>
      <c r="S570" s="6">
        <v>9.3598370651771194</v>
      </c>
      <c r="T570" s="6">
        <v>33.367951234793097</v>
      </c>
      <c r="U570" s="6">
        <v>2.2077196633618401</v>
      </c>
      <c r="V570" s="6">
        <v>6.31028499791275</v>
      </c>
      <c r="W570" s="6">
        <v>10.4817415422373</v>
      </c>
      <c r="X570" s="6">
        <v>18.104073465616398</v>
      </c>
      <c r="Y570" s="6">
        <v>8.4091451408823197</v>
      </c>
      <c r="Z570" s="6">
        <v>7.7620631680500702</v>
      </c>
    </row>
    <row r="571" spans="1:26" x14ac:dyDescent="0.25">
      <c r="A571" s="7" t="s">
        <v>65</v>
      </c>
      <c r="C571" s="6">
        <v>42</v>
      </c>
      <c r="D571" s="6">
        <v>46</v>
      </c>
      <c r="E571" s="6">
        <v>2.2000000000000002</v>
      </c>
      <c r="F571" s="6">
        <v>288</v>
      </c>
      <c r="G571" s="6">
        <v>154</v>
      </c>
      <c r="H571" s="6">
        <v>3.9644308326100699</v>
      </c>
      <c r="I571" s="6">
        <v>18.201609622624002</v>
      </c>
      <c r="J571" s="6">
        <v>3.68244080752428</v>
      </c>
      <c r="K571" s="6">
        <v>26.599999999999898</v>
      </c>
      <c r="L571" s="6">
        <v>3.5238095238095202</v>
      </c>
      <c r="M571" s="6">
        <v>7.9523809523809499</v>
      </c>
      <c r="N571" s="6">
        <v>51.90625</v>
      </c>
      <c r="O571" s="6">
        <v>6.03149506911911</v>
      </c>
      <c r="P571" s="6">
        <v>246</v>
      </c>
      <c r="Q571" s="6">
        <v>362</v>
      </c>
      <c r="R571" s="6">
        <v>7.0296628184617997</v>
      </c>
      <c r="S571" s="6">
        <v>9.1856536315160096</v>
      </c>
      <c r="T571" s="6">
        <v>33.061737381088399</v>
      </c>
      <c r="U571" s="6">
        <v>2.2909590713073902</v>
      </c>
      <c r="V571" s="6">
        <v>6.4149933145040299</v>
      </c>
      <c r="W571" s="6">
        <v>10.191483439206699</v>
      </c>
      <c r="X571" s="6">
        <v>18.032385841466699</v>
      </c>
      <c r="Y571" s="6">
        <v>8.3751049237976503</v>
      </c>
      <c r="Z571" s="6">
        <v>7.8609174291369097</v>
      </c>
    </row>
    <row r="573" spans="1:26" x14ac:dyDescent="0.25">
      <c r="A573" s="5" t="s">
        <v>49</v>
      </c>
      <c r="C573" s="12">
        <v>34</v>
      </c>
      <c r="D573" s="12">
        <v>36</v>
      </c>
      <c r="E573" s="12">
        <v>2.4444444444444402</v>
      </c>
      <c r="F573" s="12">
        <v>174</v>
      </c>
      <c r="G573" s="12">
        <v>82</v>
      </c>
      <c r="H573" s="12">
        <v>4.2567488174741897</v>
      </c>
      <c r="I573" s="12">
        <v>16.323160723037599</v>
      </c>
      <c r="J573" s="12">
        <v>3.9819398845326099</v>
      </c>
      <c r="K573" s="12">
        <v>19.3333333333333</v>
      </c>
      <c r="L573" s="12">
        <v>4.0333333333333297</v>
      </c>
      <c r="M573" s="12">
        <v>7.85</v>
      </c>
      <c r="N573" s="12">
        <v>62.765625</v>
      </c>
      <c r="O573" s="12">
        <v>5.72580393471367</v>
      </c>
      <c r="P573" s="12">
        <v>154</v>
      </c>
      <c r="Q573" s="12">
        <v>210</v>
      </c>
      <c r="R573" s="12">
        <v>7.6338402198704403</v>
      </c>
      <c r="S573" s="12">
        <v>8.3985432321976798</v>
      </c>
      <c r="T573" s="12">
        <v>24.929776106178998</v>
      </c>
      <c r="U573" s="12">
        <v>2.72562110725007</v>
      </c>
      <c r="V573" s="12">
        <v>7.3401850107327897</v>
      </c>
      <c r="W573" s="12">
        <v>8.7675954141846795</v>
      </c>
      <c r="X573" s="12">
        <v>16.353846097989098</v>
      </c>
      <c r="Y573" s="12">
        <v>8.3840445210075707</v>
      </c>
      <c r="Z573" s="12">
        <v>7.8265953629901999</v>
      </c>
    </row>
    <row r="574" spans="1:26" x14ac:dyDescent="0.25">
      <c r="A574" s="7" t="s">
        <v>23</v>
      </c>
      <c r="C574" s="6">
        <v>30</v>
      </c>
      <c r="D574" s="6">
        <v>28</v>
      </c>
      <c r="E574" s="6">
        <v>2.5</v>
      </c>
      <c r="F574" s="6">
        <v>108</v>
      </c>
      <c r="G574" s="6">
        <v>58</v>
      </c>
      <c r="H574" s="6">
        <v>4.4142135623730896</v>
      </c>
      <c r="I574" s="6">
        <v>14.828427124746099</v>
      </c>
      <c r="J574" s="6">
        <v>4.1547005383792497</v>
      </c>
      <c r="K574" s="6">
        <v>17</v>
      </c>
      <c r="L574" s="6">
        <v>4.3333333333333304</v>
      </c>
      <c r="M574" s="6">
        <v>7.3333333333333304</v>
      </c>
      <c r="N574" s="6">
        <v>64</v>
      </c>
      <c r="O574" s="6">
        <v>5.6568542494923797</v>
      </c>
      <c r="P574" s="6">
        <v>114</v>
      </c>
      <c r="Q574" s="6">
        <v>104</v>
      </c>
      <c r="R574" s="6">
        <v>7.8856180831641201</v>
      </c>
      <c r="S574" s="6">
        <v>8.1213203435596402</v>
      </c>
      <c r="T574" s="6">
        <v>21.442698703476701</v>
      </c>
      <c r="U574" s="6">
        <v>3.0157475345595501</v>
      </c>
      <c r="V574" s="6">
        <v>7.7888543819998297</v>
      </c>
      <c r="W574" s="6">
        <v>8.2360679774997898</v>
      </c>
      <c r="X574" s="6">
        <v>15.4641016151377</v>
      </c>
      <c r="Y574" s="6">
        <v>8.4494897427831699</v>
      </c>
      <c r="Z574" s="6">
        <v>7.6329931618554498</v>
      </c>
    </row>
    <row r="575" spans="1:26" x14ac:dyDescent="0.25">
      <c r="A575" s="7" t="s">
        <v>25</v>
      </c>
      <c r="C575" s="6">
        <v>32</v>
      </c>
      <c r="D575" s="6">
        <v>31</v>
      </c>
      <c r="E575" s="6">
        <v>2.4166666666666599</v>
      </c>
      <c r="F575" s="6">
        <v>132</v>
      </c>
      <c r="G575" s="6">
        <v>70</v>
      </c>
      <c r="H575" s="6">
        <v>4.3080604124904402</v>
      </c>
      <c r="I575" s="6">
        <v>15.459457417881399</v>
      </c>
      <c r="J575" s="6">
        <v>4.0491277293791601</v>
      </c>
      <c r="K575" s="6">
        <v>18.6666666666666</v>
      </c>
      <c r="L575" s="6">
        <v>4.1333333333333302</v>
      </c>
      <c r="M575" s="6">
        <v>7.4833333333333298</v>
      </c>
      <c r="N575" s="6">
        <v>59.375</v>
      </c>
      <c r="O575" s="6">
        <v>5.7662440492335598</v>
      </c>
      <c r="P575" s="6">
        <v>132</v>
      </c>
      <c r="Q575" s="6">
        <v>137</v>
      </c>
      <c r="R575" s="6">
        <v>7.7112352811751004</v>
      </c>
      <c r="S575" s="6">
        <v>8.3172623342582099</v>
      </c>
      <c r="T575" s="6">
        <v>23.330797540334501</v>
      </c>
      <c r="U575" s="6">
        <v>2.8260153250218001</v>
      </c>
      <c r="V575" s="6">
        <v>7.4849888969023599</v>
      </c>
      <c r="W575" s="6">
        <v>8.6087284257017203</v>
      </c>
      <c r="X575" s="6">
        <v>15.936237570137299</v>
      </c>
      <c r="Y575" s="6">
        <v>8.4299321395129798</v>
      </c>
      <c r="Z575" s="6">
        <v>7.6899087956605499</v>
      </c>
    </row>
    <row r="576" spans="1:26" x14ac:dyDescent="0.25">
      <c r="A576" s="7" t="s">
        <v>26</v>
      </c>
      <c r="C576" s="6">
        <v>32</v>
      </c>
      <c r="D576" s="6">
        <v>31</v>
      </c>
      <c r="E576" s="6">
        <v>2.4166666666666599</v>
      </c>
      <c r="F576" s="6">
        <v>132</v>
      </c>
      <c r="G576" s="6">
        <v>70</v>
      </c>
      <c r="H576" s="6">
        <v>4.3080604124904402</v>
      </c>
      <c r="I576" s="6">
        <v>15.459457417881399</v>
      </c>
      <c r="J576" s="6">
        <v>4.0491277293791601</v>
      </c>
      <c r="K576" s="6">
        <v>18.6666666666666</v>
      </c>
      <c r="L576" s="6">
        <v>4.1333333333333302</v>
      </c>
      <c r="M576" s="6">
        <v>7.4833333333333298</v>
      </c>
      <c r="N576" s="6">
        <v>59.375</v>
      </c>
      <c r="O576" s="6">
        <v>5.7662440492335598</v>
      </c>
      <c r="P576" s="6">
        <v>132</v>
      </c>
      <c r="Q576" s="6">
        <v>137</v>
      </c>
      <c r="R576" s="6">
        <v>7.7112352811751004</v>
      </c>
      <c r="S576" s="6">
        <v>8.3172623342582099</v>
      </c>
      <c r="T576" s="6">
        <v>23.330797540334501</v>
      </c>
      <c r="U576" s="6">
        <v>2.8260153250218001</v>
      </c>
      <c r="V576" s="6">
        <v>7.4849888969023599</v>
      </c>
      <c r="W576" s="6">
        <v>8.6087284257017203</v>
      </c>
      <c r="X576" s="6">
        <v>15.936237570137299</v>
      </c>
      <c r="Y576" s="6">
        <v>8.4299321395129798</v>
      </c>
      <c r="Z576" s="6">
        <v>7.6899087956605499</v>
      </c>
    </row>
    <row r="577" spans="1:26" x14ac:dyDescent="0.25">
      <c r="A577" s="7" t="s">
        <v>33</v>
      </c>
      <c r="C577" s="6">
        <v>34</v>
      </c>
      <c r="D577" s="6">
        <v>35</v>
      </c>
      <c r="E577" s="6">
        <v>2.3611111111111098</v>
      </c>
      <c r="F577" s="6">
        <v>166</v>
      </c>
      <c r="G577" s="6">
        <v>82</v>
      </c>
      <c r="H577" s="6">
        <v>4.2187440150134004</v>
      </c>
      <c r="I577" s="6">
        <v>16.191508225450299</v>
      </c>
      <c r="J577" s="6">
        <v>3.9573760198430299</v>
      </c>
      <c r="K577" s="6">
        <v>19.999999999999901</v>
      </c>
      <c r="L577" s="6">
        <v>3.9666666666666601</v>
      </c>
      <c r="M577" s="6">
        <v>7.7333333333333298</v>
      </c>
      <c r="N577" s="6">
        <v>58.140625</v>
      </c>
      <c r="O577" s="6">
        <v>5.8351937344548501</v>
      </c>
      <c r="P577" s="6">
        <v>152</v>
      </c>
      <c r="Q577" s="6">
        <v>195</v>
      </c>
      <c r="R577" s="6">
        <v>7.5772606849595396</v>
      </c>
      <c r="S577" s="6">
        <v>8.4719628726374605</v>
      </c>
      <c r="T577" s="6">
        <v>25.078861638129698</v>
      </c>
      <c r="U577" s="6">
        <v>2.6708385702476098</v>
      </c>
      <c r="V577" s="6">
        <v>7.2595855661438398</v>
      </c>
      <c r="W577" s="6">
        <v>8.8997228744375292</v>
      </c>
      <c r="X577" s="6">
        <v>16.385727312920501</v>
      </c>
      <c r="Y577" s="6">
        <v>8.4011292588199602</v>
      </c>
      <c r="Z577" s="6">
        <v>7.7806790708365803</v>
      </c>
    </row>
    <row r="578" spans="1:26" x14ac:dyDescent="0.25">
      <c r="A578" s="7" t="s">
        <v>34</v>
      </c>
      <c r="C578" s="6">
        <v>34</v>
      </c>
      <c r="D578" s="6">
        <v>34</v>
      </c>
      <c r="E578" s="6">
        <v>2.3333333333333299</v>
      </c>
      <c r="F578" s="6">
        <v>156</v>
      </c>
      <c r="G578" s="6">
        <v>82</v>
      </c>
      <c r="H578" s="6">
        <v>4.20190726260779</v>
      </c>
      <c r="I578" s="6">
        <v>16.0904877110166</v>
      </c>
      <c r="J578" s="6">
        <v>3.9435549203790798</v>
      </c>
      <c r="K578" s="6">
        <v>20.3333333333333</v>
      </c>
      <c r="L578" s="6">
        <v>3.93333333333333</v>
      </c>
      <c r="M578" s="6">
        <v>7.6333333333333302</v>
      </c>
      <c r="N578" s="6">
        <v>54.75</v>
      </c>
      <c r="O578" s="6">
        <v>5.8756338489747302</v>
      </c>
      <c r="P578" s="6">
        <v>150</v>
      </c>
      <c r="Q578" s="6">
        <v>170</v>
      </c>
      <c r="R578" s="6">
        <v>7.5368524791860798</v>
      </c>
      <c r="S578" s="6">
        <v>8.5132043249567708</v>
      </c>
      <c r="T578" s="6">
        <v>25.218896377192198</v>
      </c>
      <c r="U578" s="6">
        <v>2.63628311548405</v>
      </c>
      <c r="V578" s="6">
        <v>7.1811234118048901</v>
      </c>
      <c r="W578" s="6">
        <v>8.9813888739036596</v>
      </c>
      <c r="X578" s="6">
        <v>16.408373525136899</v>
      </c>
      <c r="Y578" s="6">
        <v>8.4103745362427809</v>
      </c>
      <c r="Z578" s="6">
        <v>7.7468244294656499</v>
      </c>
    </row>
    <row r="579" spans="1:26" x14ac:dyDescent="0.25">
      <c r="A579" s="7" t="s">
        <v>36</v>
      </c>
      <c r="C579" s="6">
        <v>32</v>
      </c>
      <c r="D579" s="6">
        <v>32</v>
      </c>
      <c r="E579" s="6">
        <v>2.5</v>
      </c>
      <c r="F579" s="6">
        <v>140</v>
      </c>
      <c r="G579" s="6">
        <v>70</v>
      </c>
      <c r="H579" s="6">
        <v>4.3460652149512304</v>
      </c>
      <c r="I579" s="6">
        <v>15.591109915468801</v>
      </c>
      <c r="J579" s="6">
        <v>4.0736915940687499</v>
      </c>
      <c r="K579" s="6">
        <v>18</v>
      </c>
      <c r="L579" s="6">
        <v>4.1999999999999904</v>
      </c>
      <c r="M579" s="6">
        <v>7.6</v>
      </c>
      <c r="N579" s="6">
        <v>64</v>
      </c>
      <c r="O579" s="6">
        <v>5.6568542494923797</v>
      </c>
      <c r="P579" s="6">
        <v>134</v>
      </c>
      <c r="Q579" s="6">
        <v>152</v>
      </c>
      <c r="R579" s="6">
        <v>7.7678148160860001</v>
      </c>
      <c r="S579" s="6">
        <v>8.2438426938184293</v>
      </c>
      <c r="T579" s="6">
        <v>23.181712008383698</v>
      </c>
      <c r="U579" s="6">
        <v>2.8807978620242598</v>
      </c>
      <c r="V579" s="6">
        <v>7.5655883414913099</v>
      </c>
      <c r="W579" s="6">
        <v>8.4766009654488794</v>
      </c>
      <c r="X579" s="6">
        <v>15.904356355206</v>
      </c>
      <c r="Y579" s="6">
        <v>8.4128474017005903</v>
      </c>
      <c r="Z579" s="6">
        <v>7.7358250878141703</v>
      </c>
    </row>
    <row r="580" spans="1:26" x14ac:dyDescent="0.25">
      <c r="A580" s="7" t="s">
        <v>37</v>
      </c>
      <c r="C580" s="6">
        <v>32</v>
      </c>
      <c r="D580" s="6">
        <v>32</v>
      </c>
      <c r="E580" s="6">
        <v>2.5</v>
      </c>
      <c r="F580" s="6">
        <v>140</v>
      </c>
      <c r="G580" s="6">
        <v>70</v>
      </c>
      <c r="H580" s="6">
        <v>4.3460652149512304</v>
      </c>
      <c r="I580" s="6">
        <v>15.591109915468801</v>
      </c>
      <c r="J580" s="6">
        <v>4.0736915940687499</v>
      </c>
      <c r="K580" s="6">
        <v>18</v>
      </c>
      <c r="L580" s="6">
        <v>4.1999999999999904</v>
      </c>
      <c r="M580" s="6">
        <v>7.6</v>
      </c>
      <c r="N580" s="6">
        <v>64</v>
      </c>
      <c r="O580" s="6">
        <v>5.6568542494923797</v>
      </c>
      <c r="P580" s="6">
        <v>134</v>
      </c>
      <c r="Q580" s="6">
        <v>152</v>
      </c>
      <c r="R580" s="6">
        <v>7.7678148160860001</v>
      </c>
      <c r="S580" s="6">
        <v>8.2438426938184293</v>
      </c>
      <c r="T580" s="6">
        <v>23.181712008383698</v>
      </c>
      <c r="U580" s="6">
        <v>2.8807978620242598</v>
      </c>
      <c r="V580" s="6">
        <v>7.5655883414913099</v>
      </c>
      <c r="W580" s="6">
        <v>8.4766009654488794</v>
      </c>
      <c r="X580" s="6">
        <v>15.904356355206</v>
      </c>
      <c r="Y580" s="6">
        <v>8.4128474017005903</v>
      </c>
      <c r="Z580" s="6">
        <v>7.7358250878141703</v>
      </c>
    </row>
    <row r="581" spans="1:26" x14ac:dyDescent="0.25">
      <c r="A581" s="7" t="s">
        <v>42</v>
      </c>
      <c r="C581" s="6">
        <v>36</v>
      </c>
      <c r="D581" s="6">
        <v>38</v>
      </c>
      <c r="E581" s="6">
        <v>2.2222222222222201</v>
      </c>
      <c r="F581" s="6">
        <v>192</v>
      </c>
      <c r="G581" s="6">
        <v>94</v>
      </c>
      <c r="H581" s="6">
        <v>4.09142281507558</v>
      </c>
      <c r="I581" s="6">
        <v>16.7919065354317</v>
      </c>
      <c r="J581" s="6">
        <v>3.8410604456173099</v>
      </c>
      <c r="K581" s="6">
        <v>22</v>
      </c>
      <c r="L581" s="6">
        <v>3.7333333333333298</v>
      </c>
      <c r="M581" s="6">
        <v>7.86666666666666</v>
      </c>
      <c r="N581" s="6">
        <v>52.28125</v>
      </c>
      <c r="O581" s="6">
        <v>6.0135332194173303</v>
      </c>
      <c r="P581" s="6">
        <v>170</v>
      </c>
      <c r="Q581" s="6">
        <v>238</v>
      </c>
      <c r="R581" s="6">
        <v>7.3867065538330801</v>
      </c>
      <c r="S581" s="6">
        <v>8.7000830514564793</v>
      </c>
      <c r="T581" s="6">
        <v>26.976011267875801</v>
      </c>
      <c r="U581" s="6">
        <v>2.4608792784709501</v>
      </c>
      <c r="V581" s="6">
        <v>6.9535827907963697</v>
      </c>
      <c r="W581" s="6">
        <v>9.3228447834261807</v>
      </c>
      <c r="X581" s="6">
        <v>16.867098270635001</v>
      </c>
      <c r="Y581" s="6">
        <v>8.3894111159393194</v>
      </c>
      <c r="Z581" s="6">
        <v>7.8255330538589902</v>
      </c>
    </row>
    <row r="582" spans="1:26" x14ac:dyDescent="0.25">
      <c r="A582" s="7" t="s">
        <v>45</v>
      </c>
      <c r="C582" s="6">
        <v>38</v>
      </c>
      <c r="D582" s="6">
        <v>41</v>
      </c>
      <c r="E582" s="6">
        <v>2.2083333333333299</v>
      </c>
      <c r="F582" s="6">
        <v>226</v>
      </c>
      <c r="G582" s="6">
        <v>112</v>
      </c>
      <c r="H582" s="6">
        <v>4.0420406472146704</v>
      </c>
      <c r="I582" s="6">
        <v>17.302496414982102</v>
      </c>
      <c r="J582" s="6">
        <v>3.7825540883522102</v>
      </c>
      <c r="K582" s="6">
        <v>23.5833333333333</v>
      </c>
      <c r="L582" s="6">
        <v>3.6523809523809501</v>
      </c>
      <c r="M582" s="6">
        <v>7.9309523809523803</v>
      </c>
      <c r="N582" s="6">
        <v>53.939740740740703</v>
      </c>
      <c r="O582" s="6">
        <v>6.0224717376106902</v>
      </c>
      <c r="P582" s="6">
        <v>194</v>
      </c>
      <c r="Q582" s="6">
        <v>293</v>
      </c>
      <c r="R582" s="6">
        <v>7.26399174425468</v>
      </c>
      <c r="S582" s="6">
        <v>8.8676647509602091</v>
      </c>
      <c r="T582" s="6">
        <v>28.958312096866798</v>
      </c>
      <c r="U582" s="6">
        <v>2.3966831029520099</v>
      </c>
      <c r="V582" s="6">
        <v>6.7704317433250898</v>
      </c>
      <c r="W582" s="6">
        <v>9.6220260883008599</v>
      </c>
      <c r="X582" s="6">
        <v>17.267546601484799</v>
      </c>
      <c r="Y582" s="6">
        <v>8.3829172074478997</v>
      </c>
      <c r="Z582" s="6">
        <v>7.8473259424452602</v>
      </c>
    </row>
    <row r="583" spans="1:26" x14ac:dyDescent="0.25">
      <c r="A583" s="7" t="s">
        <v>46</v>
      </c>
      <c r="C583" s="6">
        <v>34</v>
      </c>
      <c r="D583" s="6">
        <v>35</v>
      </c>
      <c r="E583" s="6">
        <v>2.3611111111111098</v>
      </c>
      <c r="F583" s="6">
        <v>166</v>
      </c>
      <c r="G583" s="6">
        <v>82</v>
      </c>
      <c r="H583" s="6">
        <v>4.2187440150134004</v>
      </c>
      <c r="I583" s="6">
        <v>16.191508225450299</v>
      </c>
      <c r="J583" s="6">
        <v>3.9573760198430299</v>
      </c>
      <c r="K583" s="6">
        <v>20</v>
      </c>
      <c r="L583" s="6">
        <v>3.9666666666666601</v>
      </c>
      <c r="M583" s="6">
        <v>7.7333333333333298</v>
      </c>
      <c r="N583" s="6">
        <v>58.140625</v>
      </c>
      <c r="O583" s="6">
        <v>5.8351937344548501</v>
      </c>
      <c r="P583" s="6">
        <v>152</v>
      </c>
      <c r="Q583" s="6">
        <v>195</v>
      </c>
      <c r="R583" s="6">
        <v>7.5772606849595396</v>
      </c>
      <c r="S583" s="6">
        <v>8.4719628726374605</v>
      </c>
      <c r="T583" s="6">
        <v>25.078861638129698</v>
      </c>
      <c r="U583" s="6">
        <v>2.6708385702476098</v>
      </c>
      <c r="V583" s="6">
        <v>7.2595855661438398</v>
      </c>
      <c r="W583" s="6">
        <v>8.8997228744375292</v>
      </c>
      <c r="X583" s="6">
        <v>16.385727312920501</v>
      </c>
      <c r="Y583" s="6">
        <v>8.4011292588199602</v>
      </c>
      <c r="Z583" s="6">
        <v>7.7806790708365803</v>
      </c>
    </row>
    <row r="584" spans="1:26" x14ac:dyDescent="0.25">
      <c r="A584" s="7" t="s">
        <v>47</v>
      </c>
      <c r="C584" s="6">
        <v>34</v>
      </c>
      <c r="D584" s="6">
        <v>34</v>
      </c>
      <c r="E584" s="6">
        <v>2.3333333333333299</v>
      </c>
      <c r="F584" s="6">
        <v>156</v>
      </c>
      <c r="G584" s="6">
        <v>82</v>
      </c>
      <c r="H584" s="6">
        <v>4.20190726260779</v>
      </c>
      <c r="I584" s="6">
        <v>16.0904877110166</v>
      </c>
      <c r="J584" s="6">
        <v>3.9435549203790798</v>
      </c>
      <c r="K584" s="6">
        <v>20.3333333333333</v>
      </c>
      <c r="L584" s="6">
        <v>3.93333333333333</v>
      </c>
      <c r="M584" s="6">
        <v>7.6333333333333302</v>
      </c>
      <c r="N584" s="6">
        <v>54.75</v>
      </c>
      <c r="O584" s="6">
        <v>5.8756338489747302</v>
      </c>
      <c r="P584" s="6">
        <v>150</v>
      </c>
      <c r="Q584" s="6">
        <v>170</v>
      </c>
      <c r="R584" s="6">
        <v>7.5368524791860798</v>
      </c>
      <c r="S584" s="6">
        <v>8.5132043249567708</v>
      </c>
      <c r="T584" s="6">
        <v>25.218896377192198</v>
      </c>
      <c r="U584" s="6">
        <v>2.63628311548405</v>
      </c>
      <c r="V584" s="6">
        <v>7.1811234118048901</v>
      </c>
      <c r="W584" s="6">
        <v>8.9813888739036596</v>
      </c>
      <c r="X584" s="6">
        <v>16.408373525136899</v>
      </c>
      <c r="Y584" s="6">
        <v>8.4103745362427809</v>
      </c>
      <c r="Z584" s="6">
        <v>7.7468244294656499</v>
      </c>
    </row>
    <row r="585" spans="1:26" x14ac:dyDescent="0.25">
      <c r="A585" s="7" t="s">
        <v>48</v>
      </c>
      <c r="C585" s="6">
        <v>36</v>
      </c>
      <c r="D585" s="6">
        <v>38</v>
      </c>
      <c r="E585" s="6">
        <v>2.375</v>
      </c>
      <c r="F585" s="6">
        <v>198</v>
      </c>
      <c r="G585" s="6">
        <v>100</v>
      </c>
      <c r="H585" s="6">
        <v>4.1819805153394602</v>
      </c>
      <c r="I585" s="6">
        <v>16.727922061357798</v>
      </c>
      <c r="J585" s="6">
        <v>3.90400927446042</v>
      </c>
      <c r="K585" s="6">
        <v>21.25</v>
      </c>
      <c r="L585" s="6">
        <v>3.9</v>
      </c>
      <c r="M585" s="6">
        <v>7.8</v>
      </c>
      <c r="N585" s="6">
        <v>58.370370370370303</v>
      </c>
      <c r="O585" s="6">
        <v>5.8157728720902702</v>
      </c>
      <c r="P585" s="6">
        <v>176</v>
      </c>
      <c r="Q585" s="6">
        <v>236</v>
      </c>
      <c r="R585" s="6">
        <v>7.4568542494923804</v>
      </c>
      <c r="S585" s="6">
        <v>8.6139610306789205</v>
      </c>
      <c r="T585" s="6">
        <v>27.076144547861901</v>
      </c>
      <c r="U585" s="6">
        <v>2.6085501953794101</v>
      </c>
      <c r="V585" s="6">
        <v>7.0525574865695297</v>
      </c>
      <c r="W585" s="6">
        <v>9.1659419062106906</v>
      </c>
      <c r="X585" s="6">
        <v>16.780689628555901</v>
      </c>
      <c r="Y585" s="6">
        <v>8.3903448142779702</v>
      </c>
      <c r="Z585" s="6">
        <v>7.80801854892084</v>
      </c>
    </row>
    <row r="586" spans="1:26" x14ac:dyDescent="0.25">
      <c r="A586" s="7" t="s">
        <v>54</v>
      </c>
      <c r="C586" s="6">
        <v>38</v>
      </c>
      <c r="D586" s="6">
        <v>40</v>
      </c>
      <c r="E586" s="6">
        <v>2.1666666666666599</v>
      </c>
      <c r="F586" s="6">
        <v>216</v>
      </c>
      <c r="G586" s="6">
        <v>112</v>
      </c>
      <c r="H586" s="6">
        <v>4.0193852778956298</v>
      </c>
      <c r="I586" s="6">
        <v>17.191508225450299</v>
      </c>
      <c r="J586" s="6">
        <v>3.7687329888882601</v>
      </c>
      <c r="K586" s="6">
        <v>24.1666666666666</v>
      </c>
      <c r="L586" s="6">
        <v>3.6190476190476102</v>
      </c>
      <c r="M586" s="6">
        <v>7.8476190476190402</v>
      </c>
      <c r="N586" s="6">
        <v>52.935111111111098</v>
      </c>
      <c r="O586" s="6">
        <v>6.0720005604673997</v>
      </c>
      <c r="P586" s="6">
        <v>192</v>
      </c>
      <c r="Q586" s="6">
        <v>272</v>
      </c>
      <c r="R586" s="6">
        <v>7.2349531960014497</v>
      </c>
      <c r="S586" s="6">
        <v>8.9229247669608007</v>
      </c>
      <c r="T586" s="6">
        <v>29.052555382780501</v>
      </c>
      <c r="U586" s="6">
        <v>2.3767342623341401</v>
      </c>
      <c r="V586" s="6">
        <v>6.7481711464842498</v>
      </c>
      <c r="W586" s="6">
        <v>9.7115686242595505</v>
      </c>
      <c r="X586" s="6">
        <v>17.2901928137012</v>
      </c>
      <c r="Y586" s="6">
        <v>8.3930961832093907</v>
      </c>
      <c r="Z586" s="6">
        <v>7.8164723062918098</v>
      </c>
    </row>
    <row r="587" spans="1:26" x14ac:dyDescent="0.25">
      <c r="A587" s="7" t="s">
        <v>55</v>
      </c>
      <c r="C587" s="6">
        <v>38</v>
      </c>
      <c r="D587" s="6">
        <v>42</v>
      </c>
      <c r="E587" s="6">
        <v>2.25</v>
      </c>
      <c r="F587" s="6">
        <v>236</v>
      </c>
      <c r="G587" s="6">
        <v>112</v>
      </c>
      <c r="H587" s="6">
        <v>4.0646960165337003</v>
      </c>
      <c r="I587" s="6">
        <v>17.413484604514</v>
      </c>
      <c r="J587" s="6">
        <v>3.7963751878161598</v>
      </c>
      <c r="K587" s="6">
        <v>22.999999999999901</v>
      </c>
      <c r="L587" s="6">
        <v>3.6857142857142802</v>
      </c>
      <c r="M587" s="6">
        <v>8.0142857142857107</v>
      </c>
      <c r="N587" s="6">
        <v>54.944370370370301</v>
      </c>
      <c r="O587" s="6">
        <v>5.9729429147539799</v>
      </c>
      <c r="P587" s="6">
        <v>196</v>
      </c>
      <c r="Q587" s="6">
        <v>314</v>
      </c>
      <c r="R587" s="6">
        <v>7.2930302925079102</v>
      </c>
      <c r="S587" s="6">
        <v>8.8124047349596299</v>
      </c>
      <c r="T587" s="6">
        <v>28.8640688109531</v>
      </c>
      <c r="U587" s="6">
        <v>2.4166319435698802</v>
      </c>
      <c r="V587" s="6">
        <v>6.7926923401659298</v>
      </c>
      <c r="W587" s="6">
        <v>9.5324835523421694</v>
      </c>
      <c r="X587" s="6">
        <v>17.244900389268398</v>
      </c>
      <c r="Y587" s="6">
        <v>8.3727382316864194</v>
      </c>
      <c r="Z587" s="6">
        <v>7.8781795785986999</v>
      </c>
    </row>
    <row r="588" spans="1:26" x14ac:dyDescent="0.25">
      <c r="A588" s="7" t="s">
        <v>56</v>
      </c>
      <c r="C588" s="6">
        <v>36</v>
      </c>
      <c r="D588" s="6">
        <v>38</v>
      </c>
      <c r="E588" s="6">
        <v>2.2222222222222201</v>
      </c>
      <c r="F588" s="6">
        <v>192</v>
      </c>
      <c r="G588" s="6">
        <v>94</v>
      </c>
      <c r="H588" s="6">
        <v>4.09142281507558</v>
      </c>
      <c r="I588" s="6">
        <v>16.7919065354317</v>
      </c>
      <c r="J588" s="6">
        <v>3.8410604456173099</v>
      </c>
      <c r="K588" s="6">
        <v>22</v>
      </c>
      <c r="L588" s="6">
        <v>3.7333333333333298</v>
      </c>
      <c r="M588" s="6">
        <v>7.86666666666666</v>
      </c>
      <c r="N588" s="6">
        <v>52.28125</v>
      </c>
      <c r="O588" s="6">
        <v>6.0135332194173303</v>
      </c>
      <c r="P588" s="6">
        <v>170</v>
      </c>
      <c r="Q588" s="6">
        <v>238</v>
      </c>
      <c r="R588" s="6">
        <v>7.3867065538330801</v>
      </c>
      <c r="S588" s="6">
        <v>8.7000830514564793</v>
      </c>
      <c r="T588" s="6">
        <v>26.976011267875801</v>
      </c>
      <c r="U588" s="6">
        <v>2.4608792784709501</v>
      </c>
      <c r="V588" s="6">
        <v>6.9535827907963697</v>
      </c>
      <c r="W588" s="6">
        <v>9.3228447834261807</v>
      </c>
      <c r="X588" s="6">
        <v>16.867098270635001</v>
      </c>
      <c r="Y588" s="6">
        <v>8.3894111159393194</v>
      </c>
      <c r="Z588" s="6">
        <v>7.8255330538589902</v>
      </c>
    </row>
    <row r="589" spans="1:26" x14ac:dyDescent="0.25">
      <c r="A589" s="7" t="s">
        <v>57</v>
      </c>
      <c r="C589" s="6">
        <v>36</v>
      </c>
      <c r="D589" s="6">
        <v>40</v>
      </c>
      <c r="E589" s="6">
        <v>2.5</v>
      </c>
      <c r="F589" s="6">
        <v>216</v>
      </c>
      <c r="G589" s="6">
        <v>100</v>
      </c>
      <c r="H589" s="6">
        <v>4.2426406871192803</v>
      </c>
      <c r="I589" s="6">
        <v>16.9705627484771</v>
      </c>
      <c r="J589" s="6">
        <v>3.9423942386139501</v>
      </c>
      <c r="K589" s="6">
        <v>20</v>
      </c>
      <c r="L589" s="6">
        <v>4</v>
      </c>
      <c r="M589" s="6">
        <v>8</v>
      </c>
      <c r="N589" s="6">
        <v>64</v>
      </c>
      <c r="O589" s="6">
        <v>5.6568542494923797</v>
      </c>
      <c r="P589" s="6">
        <v>180</v>
      </c>
      <c r="Q589" s="6">
        <v>272</v>
      </c>
      <c r="R589" s="6">
        <v>7.5424723326564997</v>
      </c>
      <c r="S589" s="6">
        <v>8.4852813742385695</v>
      </c>
      <c r="T589" s="6">
        <v>26.8328157299974</v>
      </c>
      <c r="U589" s="6">
        <v>2.6832815729997401</v>
      </c>
      <c r="V589" s="6">
        <v>7.1554175279993197</v>
      </c>
      <c r="W589" s="6">
        <v>8.9442719099991592</v>
      </c>
      <c r="X589" s="6">
        <v>16.726162201408201</v>
      </c>
      <c r="Y589" s="6">
        <v>8.3630811007041093</v>
      </c>
      <c r="Z589" s="6">
        <v>7.88478847722791</v>
      </c>
    </row>
    <row r="591" spans="1:26" x14ac:dyDescent="0.25">
      <c r="A591" s="5" t="s">
        <v>50</v>
      </c>
      <c r="C591" s="12">
        <v>42</v>
      </c>
      <c r="D591" s="12">
        <v>46</v>
      </c>
      <c r="E591" s="12">
        <v>1.9375</v>
      </c>
      <c r="F591" s="12">
        <v>282</v>
      </c>
      <c r="G591" s="12">
        <v>142</v>
      </c>
      <c r="H591" s="12">
        <v>3.8106601717798201</v>
      </c>
      <c r="I591" s="12">
        <v>18.242640687119199</v>
      </c>
      <c r="J591" s="12">
        <v>3.57521992774655</v>
      </c>
      <c r="K591" s="12">
        <v>28.25</v>
      </c>
      <c r="L591" s="12">
        <v>3.2499999999999898</v>
      </c>
      <c r="M591" s="12">
        <v>7.9999999999999902</v>
      </c>
      <c r="N591" s="12">
        <v>46.814814814814703</v>
      </c>
      <c r="O591" s="12">
        <v>6.3567130169910797</v>
      </c>
      <c r="P591" s="12">
        <v>234</v>
      </c>
      <c r="Q591" s="12">
        <v>404</v>
      </c>
      <c r="R591" s="12">
        <v>6.8856180831641201</v>
      </c>
      <c r="S591" s="12">
        <v>9.3713203435596402</v>
      </c>
      <c r="T591" s="12">
        <v>32.98058631008</v>
      </c>
      <c r="U591" s="12">
        <v>2.0602752137282301</v>
      </c>
      <c r="V591" s="12">
        <v>6.2188260848499999</v>
      </c>
      <c r="W591" s="12">
        <v>10.524757846056399</v>
      </c>
      <c r="X591" s="12">
        <v>18.190307562597098</v>
      </c>
      <c r="Y591" s="12">
        <v>8.3880470001120493</v>
      </c>
      <c r="Z591" s="12">
        <v>7.8575466366796496</v>
      </c>
    </row>
    <row r="592" spans="1:26" x14ac:dyDescent="0.25">
      <c r="A592" s="7" t="s">
        <v>30</v>
      </c>
      <c r="C592" s="6">
        <v>34</v>
      </c>
      <c r="D592" s="6">
        <v>33</v>
      </c>
      <c r="E592" s="6">
        <v>2.25</v>
      </c>
      <c r="F592" s="6">
        <v>148</v>
      </c>
      <c r="G592" s="6">
        <v>82</v>
      </c>
      <c r="H592" s="6">
        <v>4.1639024601470096</v>
      </c>
      <c r="I592" s="6">
        <v>15.9588352134292</v>
      </c>
      <c r="J592" s="6">
        <v>3.91899105568949</v>
      </c>
      <c r="K592" s="6">
        <v>20.999999999999901</v>
      </c>
      <c r="L592" s="6">
        <v>3.86666666666666</v>
      </c>
      <c r="M592" s="6">
        <v>7.5166666666666604</v>
      </c>
      <c r="N592" s="6">
        <v>50.125</v>
      </c>
      <c r="O592" s="6">
        <v>5.9850236487159103</v>
      </c>
      <c r="P592" s="6">
        <v>148</v>
      </c>
      <c r="Q592" s="6">
        <v>155</v>
      </c>
      <c r="R592" s="6">
        <v>7.4802729442751899</v>
      </c>
      <c r="S592" s="6">
        <v>8.5866239653965497</v>
      </c>
      <c r="T592" s="6">
        <v>25.367981909143001</v>
      </c>
      <c r="U592" s="6">
        <v>2.5815005784815801</v>
      </c>
      <c r="V592" s="6">
        <v>7.1005239672159304</v>
      </c>
      <c r="W592" s="6">
        <v>9.1135163341565093</v>
      </c>
      <c r="X592" s="6">
        <v>16.440254740068202</v>
      </c>
      <c r="Y592" s="6">
        <v>8.4274592740551704</v>
      </c>
      <c r="Z592" s="6">
        <v>7.7009081373120303</v>
      </c>
    </row>
    <row r="593" spans="1:26" x14ac:dyDescent="0.25">
      <c r="A593" s="7" t="s">
        <v>31</v>
      </c>
      <c r="C593" s="6">
        <v>34</v>
      </c>
      <c r="D593" s="6">
        <v>32</v>
      </c>
      <c r="E593" s="6">
        <v>2.1666666666666599</v>
      </c>
      <c r="F593" s="6">
        <v>140</v>
      </c>
      <c r="G593" s="6">
        <v>82</v>
      </c>
      <c r="H593" s="6">
        <v>4.1258976576862203</v>
      </c>
      <c r="I593" s="6">
        <v>15.827182715841801</v>
      </c>
      <c r="J593" s="6">
        <v>3.89442719099991</v>
      </c>
      <c r="K593" s="6">
        <v>21.6666666666666</v>
      </c>
      <c r="L593" s="6">
        <v>3.8</v>
      </c>
      <c r="M593" s="6">
        <v>7.4</v>
      </c>
      <c r="N593" s="6">
        <v>45.5</v>
      </c>
      <c r="O593" s="6">
        <v>6.0944134484570904</v>
      </c>
      <c r="P593" s="6">
        <v>146</v>
      </c>
      <c r="Q593" s="6">
        <v>140</v>
      </c>
      <c r="R593" s="6">
        <v>7.4236934093642901</v>
      </c>
      <c r="S593" s="6">
        <v>8.6600436058363197</v>
      </c>
      <c r="T593" s="6">
        <v>25.517067441093801</v>
      </c>
      <c r="U593" s="6">
        <v>2.5267180414791199</v>
      </c>
      <c r="V593" s="6">
        <v>7.0199245226269698</v>
      </c>
      <c r="W593" s="6">
        <v>9.2456437944093501</v>
      </c>
      <c r="X593" s="6">
        <v>16.472135954999501</v>
      </c>
      <c r="Y593" s="6">
        <v>8.4445440118675599</v>
      </c>
      <c r="Z593" s="6">
        <v>7.6549918451584098</v>
      </c>
    </row>
    <row r="594" spans="1:26" x14ac:dyDescent="0.25">
      <c r="A594" s="7" t="s">
        <v>38</v>
      </c>
      <c r="C594" s="6">
        <v>38</v>
      </c>
      <c r="D594" s="6">
        <v>39</v>
      </c>
      <c r="E594" s="6">
        <v>2.0833333333333299</v>
      </c>
      <c r="F594" s="6">
        <v>208</v>
      </c>
      <c r="G594" s="6">
        <v>112</v>
      </c>
      <c r="H594" s="6">
        <v>3.9813804754348401</v>
      </c>
      <c r="I594" s="6">
        <v>17.059855727862899</v>
      </c>
      <c r="J594" s="6">
        <v>3.7441691241986801</v>
      </c>
      <c r="K594" s="6">
        <v>24.8333333333333</v>
      </c>
      <c r="L594" s="6">
        <v>3.55238095238095</v>
      </c>
      <c r="M594" s="6">
        <v>7.7309523809523801</v>
      </c>
      <c r="N594" s="6">
        <v>48.310111111111098</v>
      </c>
      <c r="O594" s="6">
        <v>6.1813903602085798</v>
      </c>
      <c r="P594" s="6">
        <v>190</v>
      </c>
      <c r="Q594" s="6">
        <v>257</v>
      </c>
      <c r="R594" s="6">
        <v>7.1783736610905597</v>
      </c>
      <c r="S594" s="6">
        <v>8.9963444074005707</v>
      </c>
      <c r="T594" s="6">
        <v>29.2016409147313</v>
      </c>
      <c r="U594" s="6">
        <v>2.3219517253316799</v>
      </c>
      <c r="V594" s="6">
        <v>6.6675717018952998</v>
      </c>
      <c r="W594" s="6">
        <v>9.8436960845123895</v>
      </c>
      <c r="X594" s="6">
        <v>17.322074028632599</v>
      </c>
      <c r="Y594" s="6">
        <v>8.4101809210217695</v>
      </c>
      <c r="Z594" s="6">
        <v>7.7705560141381902</v>
      </c>
    </row>
    <row r="595" spans="1:26" x14ac:dyDescent="0.25">
      <c r="A595" s="7" t="s">
        <v>39</v>
      </c>
      <c r="C595" s="6">
        <v>38</v>
      </c>
      <c r="D595" s="6">
        <v>37</v>
      </c>
      <c r="E595" s="6">
        <v>2.0416666666666599</v>
      </c>
      <c r="F595" s="6">
        <v>186</v>
      </c>
      <c r="G595" s="6">
        <v>112</v>
      </c>
      <c r="H595" s="6">
        <v>3.9545070218971698</v>
      </c>
      <c r="I595" s="6">
        <v>16.873670980254499</v>
      </c>
      <c r="J595" s="6">
        <v>3.7216665371532698</v>
      </c>
      <c r="K595" s="6">
        <v>25.4166666666666</v>
      </c>
      <c r="L595" s="6">
        <v>3.4999999999999898</v>
      </c>
      <c r="M595" s="6">
        <v>7.55</v>
      </c>
      <c r="N595" s="6">
        <v>42.4861111111111</v>
      </c>
      <c r="O595" s="6">
        <v>6.2429999170272303</v>
      </c>
      <c r="P595" s="6">
        <v>186</v>
      </c>
      <c r="Q595" s="6">
        <v>197</v>
      </c>
      <c r="R595" s="6">
        <v>7.1112352811750998</v>
      </c>
      <c r="S595" s="6">
        <v>9.0672623342582099</v>
      </c>
      <c r="T595" s="6">
        <v>29.450901020448701</v>
      </c>
      <c r="U595" s="6">
        <v>2.2693552306010001</v>
      </c>
      <c r="V595" s="6">
        <v>6.5429719186124604</v>
      </c>
      <c r="W595" s="6">
        <v>9.9819423468356998</v>
      </c>
      <c r="X595" s="6">
        <v>17.361880437850999</v>
      </c>
      <c r="Y595" s="6">
        <v>8.4253146381555108</v>
      </c>
      <c r="Z595" s="6">
        <v>7.7113943261118196</v>
      </c>
    </row>
    <row r="596" spans="1:26" x14ac:dyDescent="0.25">
      <c r="A596" s="7" t="s">
        <v>40</v>
      </c>
      <c r="C596" s="6">
        <v>38</v>
      </c>
      <c r="D596" s="6">
        <v>36</v>
      </c>
      <c r="E596" s="6">
        <v>1.9583333333333299</v>
      </c>
      <c r="F596" s="6">
        <v>178</v>
      </c>
      <c r="G596" s="6">
        <v>112</v>
      </c>
      <c r="H596" s="6">
        <v>3.9165022194363801</v>
      </c>
      <c r="I596" s="6">
        <v>16.742018482667099</v>
      </c>
      <c r="J596" s="6">
        <v>3.6971026724636902</v>
      </c>
      <c r="K596" s="6">
        <v>26.0833333333333</v>
      </c>
      <c r="L596" s="6">
        <v>3.43333333333333</v>
      </c>
      <c r="M596" s="6">
        <v>7.43333333333333</v>
      </c>
      <c r="N596" s="6">
        <v>37.8611111111111</v>
      </c>
      <c r="O596" s="6">
        <v>6.3523897167684096</v>
      </c>
      <c r="P596" s="6">
        <v>184</v>
      </c>
      <c r="Q596" s="6">
        <v>182</v>
      </c>
      <c r="R596" s="6">
        <v>7.0546557462642099</v>
      </c>
      <c r="S596" s="6">
        <v>9.1406819746979799</v>
      </c>
      <c r="T596" s="6">
        <v>29.5999865523995</v>
      </c>
      <c r="U596" s="6">
        <v>2.2145726935985399</v>
      </c>
      <c r="V596" s="6">
        <v>6.4623724740235096</v>
      </c>
      <c r="W596" s="6">
        <v>10.1140698070885</v>
      </c>
      <c r="X596" s="6">
        <v>17.393761652782299</v>
      </c>
      <c r="Y596" s="6">
        <v>8.4423993759679004</v>
      </c>
      <c r="Z596" s="6">
        <v>7.6654780339582</v>
      </c>
    </row>
    <row r="597" spans="1:26" x14ac:dyDescent="0.25">
      <c r="A597" s="7" t="s">
        <v>41</v>
      </c>
      <c r="C597" s="6">
        <v>38</v>
      </c>
      <c r="D597" s="6">
        <v>40</v>
      </c>
      <c r="E597" s="6">
        <v>2.125</v>
      </c>
      <c r="F597" s="6">
        <v>218</v>
      </c>
      <c r="G597" s="6">
        <v>112</v>
      </c>
      <c r="H597" s="6">
        <v>4.0040358447538802</v>
      </c>
      <c r="I597" s="6">
        <v>17.170843917394699</v>
      </c>
      <c r="J597" s="6">
        <v>3.7579902236626301</v>
      </c>
      <c r="K597" s="6">
        <v>24.249999999999901</v>
      </c>
      <c r="L597" s="6">
        <v>3.5857142857142801</v>
      </c>
      <c r="M597" s="6">
        <v>7.8142857142857096</v>
      </c>
      <c r="N597" s="6">
        <v>49.314740740740703</v>
      </c>
      <c r="O597" s="6">
        <v>6.1318615373518703</v>
      </c>
      <c r="P597" s="6">
        <v>192</v>
      </c>
      <c r="Q597" s="6">
        <v>278</v>
      </c>
      <c r="R597" s="6">
        <v>7.20741220934379</v>
      </c>
      <c r="S597" s="6">
        <v>8.9410843913999898</v>
      </c>
      <c r="T597" s="6">
        <v>29.107397628817601</v>
      </c>
      <c r="U597" s="6">
        <v>2.3419005659495502</v>
      </c>
      <c r="V597" s="6">
        <v>6.6898322987361398</v>
      </c>
      <c r="W597" s="6">
        <v>9.7541535485537008</v>
      </c>
      <c r="X597" s="6">
        <v>17.299427816416198</v>
      </c>
      <c r="Y597" s="6">
        <v>8.4000019452602892</v>
      </c>
      <c r="Z597" s="6">
        <v>7.8014096502916397</v>
      </c>
    </row>
    <row r="598" spans="1:26" x14ac:dyDescent="0.25">
      <c r="A598" s="7" t="s">
        <v>43</v>
      </c>
      <c r="C598" s="6">
        <v>36</v>
      </c>
      <c r="D598" s="6">
        <v>36</v>
      </c>
      <c r="E598" s="6">
        <v>2.1111111111111098</v>
      </c>
      <c r="F598" s="6">
        <v>174</v>
      </c>
      <c r="G598" s="6">
        <v>94</v>
      </c>
      <c r="H598" s="6">
        <v>4.0365812602091804</v>
      </c>
      <c r="I598" s="6">
        <v>16.5592335234107</v>
      </c>
      <c r="J598" s="6">
        <v>3.80267548146377</v>
      </c>
      <c r="K598" s="6">
        <v>22.999999999999901</v>
      </c>
      <c r="L598" s="6">
        <v>3.6333333333333302</v>
      </c>
      <c r="M598" s="6">
        <v>7.65</v>
      </c>
      <c r="N598" s="6">
        <v>44.265625</v>
      </c>
      <c r="O598" s="6">
        <v>6.1633631336783896</v>
      </c>
      <c r="P598" s="6">
        <v>166</v>
      </c>
      <c r="Q598" s="6">
        <v>198</v>
      </c>
      <c r="R598" s="6">
        <v>7.2897188131487303</v>
      </c>
      <c r="S598" s="6">
        <v>8.8147441442155703</v>
      </c>
      <c r="T598" s="6">
        <v>27.265131538889101</v>
      </c>
      <c r="U598" s="6">
        <v>2.3715412867049301</v>
      </c>
      <c r="V598" s="6">
        <v>6.7945211918684603</v>
      </c>
      <c r="W598" s="6">
        <v>9.5366382431451608</v>
      </c>
      <c r="X598" s="6">
        <v>16.921625697782702</v>
      </c>
      <c r="Y598" s="6">
        <v>8.4157411311745296</v>
      </c>
      <c r="Z598" s="6">
        <v>7.7457621203344402</v>
      </c>
    </row>
    <row r="599" spans="1:26" x14ac:dyDescent="0.25">
      <c r="A599" s="7" t="s">
        <v>44</v>
      </c>
      <c r="C599" s="6">
        <v>38</v>
      </c>
      <c r="D599" s="6">
        <v>38</v>
      </c>
      <c r="E599" s="6">
        <v>2.0833333333333299</v>
      </c>
      <c r="F599" s="6">
        <v>196</v>
      </c>
      <c r="G599" s="6">
        <v>112</v>
      </c>
      <c r="H599" s="6">
        <v>3.9771623912162002</v>
      </c>
      <c r="I599" s="6">
        <v>16.984659169786401</v>
      </c>
      <c r="J599" s="6">
        <v>3.7354876366172198</v>
      </c>
      <c r="K599" s="6">
        <v>24.8333333333333</v>
      </c>
      <c r="L599" s="6">
        <v>3.5333333333333301</v>
      </c>
      <c r="M599" s="6">
        <v>7.6333333333333302</v>
      </c>
      <c r="N599" s="6">
        <v>43.490740740740698</v>
      </c>
      <c r="O599" s="6">
        <v>6.1934710941705102</v>
      </c>
      <c r="P599" s="6">
        <v>188</v>
      </c>
      <c r="Q599" s="6">
        <v>218</v>
      </c>
      <c r="R599" s="6">
        <v>7.1402738294283301</v>
      </c>
      <c r="S599" s="6">
        <v>9.0120023182576201</v>
      </c>
      <c r="T599" s="6">
        <v>29.356657734534998</v>
      </c>
      <c r="U599" s="6">
        <v>2.2893040712188699</v>
      </c>
      <c r="V599" s="6">
        <v>6.5652325154533004</v>
      </c>
      <c r="W599" s="6">
        <v>9.8923998108770093</v>
      </c>
      <c r="X599" s="6">
        <v>17.339234225634598</v>
      </c>
      <c r="Y599" s="6">
        <v>8.4151356623940305</v>
      </c>
      <c r="Z599" s="6">
        <v>7.7422479622652602</v>
      </c>
    </row>
    <row r="600" spans="1:26" x14ac:dyDescent="0.25">
      <c r="A600" s="7" t="s">
        <v>45</v>
      </c>
      <c r="C600" s="6">
        <v>38</v>
      </c>
      <c r="D600" s="6">
        <v>41</v>
      </c>
      <c r="E600" s="6">
        <v>2.2083333333333299</v>
      </c>
      <c r="F600" s="6">
        <v>226</v>
      </c>
      <c r="G600" s="6">
        <v>112</v>
      </c>
      <c r="H600" s="6">
        <v>4.0420406472146704</v>
      </c>
      <c r="I600" s="6">
        <v>17.302496414982102</v>
      </c>
      <c r="J600" s="6">
        <v>3.7825540883522102</v>
      </c>
      <c r="K600" s="6">
        <v>23.5833333333333</v>
      </c>
      <c r="L600" s="6">
        <v>3.6523809523809501</v>
      </c>
      <c r="M600" s="6">
        <v>7.9309523809523803</v>
      </c>
      <c r="N600" s="6">
        <v>53.939740740740703</v>
      </c>
      <c r="O600" s="6">
        <v>6.0224717376106902</v>
      </c>
      <c r="P600" s="6">
        <v>194</v>
      </c>
      <c r="Q600" s="6">
        <v>293</v>
      </c>
      <c r="R600" s="6">
        <v>7.26399174425468</v>
      </c>
      <c r="S600" s="6">
        <v>8.8676647509602091</v>
      </c>
      <c r="T600" s="6">
        <v>28.958312096866798</v>
      </c>
      <c r="U600" s="6">
        <v>2.3966831029520099</v>
      </c>
      <c r="V600" s="6">
        <v>6.7704317433250898</v>
      </c>
      <c r="W600" s="6">
        <v>9.6220260883008599</v>
      </c>
      <c r="X600" s="6">
        <v>17.267546601484799</v>
      </c>
      <c r="Y600" s="6">
        <v>8.3829172074478997</v>
      </c>
      <c r="Z600" s="6">
        <v>7.8473259424452602</v>
      </c>
    </row>
    <row r="601" spans="1:26" x14ac:dyDescent="0.25">
      <c r="A601" s="7" t="s">
        <v>51</v>
      </c>
      <c r="C601" s="6">
        <v>40</v>
      </c>
      <c r="D601" s="6">
        <v>42</v>
      </c>
      <c r="E601" s="6">
        <v>1.94444444444444</v>
      </c>
      <c r="F601" s="6">
        <v>234</v>
      </c>
      <c r="G601" s="6">
        <v>124</v>
      </c>
      <c r="H601" s="6">
        <v>3.8540592754970202</v>
      </c>
      <c r="I601" s="6">
        <v>17.6602540378443</v>
      </c>
      <c r="J601" s="6">
        <v>3.6278535499729601</v>
      </c>
      <c r="K601" s="6">
        <v>26.8333333333333</v>
      </c>
      <c r="L601" s="6">
        <v>3.3190476190476099</v>
      </c>
      <c r="M601" s="6">
        <v>7.8642857142857103</v>
      </c>
      <c r="N601" s="6">
        <v>42.450736111111098</v>
      </c>
      <c r="O601" s="6">
        <v>6.35972984517106</v>
      </c>
      <c r="P601" s="6">
        <v>208</v>
      </c>
      <c r="Q601" s="6">
        <v>300</v>
      </c>
      <c r="R601" s="6">
        <v>6.9878195299641002</v>
      </c>
      <c r="S601" s="6">
        <v>9.2244645862196002</v>
      </c>
      <c r="T601" s="6">
        <v>31.098790544477399</v>
      </c>
      <c r="U601" s="6">
        <v>2.1119924335550202</v>
      </c>
      <c r="V601" s="6">
        <v>6.3615689265478199</v>
      </c>
      <c r="W601" s="6">
        <v>10.266817993501</v>
      </c>
      <c r="X601" s="6">
        <v>17.803444986347099</v>
      </c>
      <c r="Y601" s="6">
        <v>8.3984627781411305</v>
      </c>
      <c r="Z601" s="6">
        <v>7.8154099971606001</v>
      </c>
    </row>
    <row r="602" spans="1:26" x14ac:dyDescent="0.25">
      <c r="A602" s="7" t="s">
        <v>53</v>
      </c>
      <c r="C602" s="6">
        <v>40</v>
      </c>
      <c r="D602" s="6">
        <v>44</v>
      </c>
      <c r="E602" s="6">
        <v>1.99999999999999</v>
      </c>
      <c r="F602" s="6">
        <v>256</v>
      </c>
      <c r="G602" s="6">
        <v>124</v>
      </c>
      <c r="H602" s="6">
        <v>3.8867513459481202</v>
      </c>
      <c r="I602" s="6">
        <v>17.856406460551</v>
      </c>
      <c r="J602" s="6">
        <v>3.6503561370183699</v>
      </c>
      <c r="K602" s="6">
        <v>25.999999999999901</v>
      </c>
      <c r="L602" s="6">
        <v>3.3714285714285701</v>
      </c>
      <c r="M602" s="6">
        <v>8.0285714285714196</v>
      </c>
      <c r="N602" s="6">
        <v>45.888740740740701</v>
      </c>
      <c r="O602" s="6">
        <v>6.28903158001558</v>
      </c>
      <c r="P602" s="6">
        <v>212</v>
      </c>
      <c r="Q602" s="6">
        <v>356</v>
      </c>
      <c r="R602" s="6">
        <v>7.0435882523593198</v>
      </c>
      <c r="S602" s="6">
        <v>9.1395280956806904</v>
      </c>
      <c r="T602" s="6">
        <v>30.8953218919088</v>
      </c>
      <c r="U602" s="6">
        <v>2.1499823141400101</v>
      </c>
      <c r="V602" s="6">
        <v>6.4299671523325399</v>
      </c>
      <c r="W602" s="6">
        <v>10.1206951946851</v>
      </c>
      <c r="X602" s="6">
        <v>17.763638577128699</v>
      </c>
      <c r="Y602" s="6">
        <v>8.3823953626687402</v>
      </c>
      <c r="Z602" s="6">
        <v>7.8715706799694898</v>
      </c>
    </row>
    <row r="603" spans="1:26" x14ac:dyDescent="0.25">
      <c r="A603" s="7" t="s">
        <v>54</v>
      </c>
      <c r="C603" s="6">
        <v>38</v>
      </c>
      <c r="D603" s="6">
        <v>40</v>
      </c>
      <c r="E603" s="6">
        <v>2.1666666666666599</v>
      </c>
      <c r="F603" s="6">
        <v>216</v>
      </c>
      <c r="G603" s="6">
        <v>112</v>
      </c>
      <c r="H603" s="6">
        <v>4.0193852778956298</v>
      </c>
      <c r="I603" s="6">
        <v>17.191508225450299</v>
      </c>
      <c r="J603" s="6">
        <v>3.7687329888882601</v>
      </c>
      <c r="K603" s="6">
        <v>24.1666666666666</v>
      </c>
      <c r="L603" s="6">
        <v>3.6190476190476102</v>
      </c>
      <c r="M603" s="6">
        <v>7.8476190476190402</v>
      </c>
      <c r="N603" s="6">
        <v>52.935111111111098</v>
      </c>
      <c r="O603" s="6">
        <v>6.0720005604673997</v>
      </c>
      <c r="P603" s="6">
        <v>192</v>
      </c>
      <c r="Q603" s="6">
        <v>272</v>
      </c>
      <c r="R603" s="6">
        <v>7.2349531960014497</v>
      </c>
      <c r="S603" s="6">
        <v>8.9229247669608007</v>
      </c>
      <c r="T603" s="6">
        <v>29.052555382780501</v>
      </c>
      <c r="U603" s="6">
        <v>2.3767342623341401</v>
      </c>
      <c r="V603" s="6">
        <v>6.7481711464842498</v>
      </c>
      <c r="W603" s="6">
        <v>9.7115686242595505</v>
      </c>
      <c r="X603" s="6">
        <v>17.2901928137012</v>
      </c>
      <c r="Y603" s="6">
        <v>8.3930961832093907</v>
      </c>
      <c r="Z603" s="6">
        <v>7.8164723062918098</v>
      </c>
    </row>
    <row r="604" spans="1:26" x14ac:dyDescent="0.25">
      <c r="A604" s="7" t="s">
        <v>55</v>
      </c>
      <c r="C604" s="6">
        <v>38</v>
      </c>
      <c r="D604" s="6">
        <v>42</v>
      </c>
      <c r="E604" s="6">
        <v>2.25</v>
      </c>
      <c r="F604" s="6">
        <v>236</v>
      </c>
      <c r="G604" s="6">
        <v>112</v>
      </c>
      <c r="H604" s="6">
        <v>4.0646960165337003</v>
      </c>
      <c r="I604" s="6">
        <v>17.413484604514</v>
      </c>
      <c r="J604" s="6">
        <v>3.7963751878161598</v>
      </c>
      <c r="K604" s="6">
        <v>22.999999999999901</v>
      </c>
      <c r="L604" s="6">
        <v>3.6857142857142802</v>
      </c>
      <c r="M604" s="6">
        <v>8.0142857142857107</v>
      </c>
      <c r="N604" s="6">
        <v>54.944370370370301</v>
      </c>
      <c r="O604" s="6">
        <v>5.9729429147539799</v>
      </c>
      <c r="P604" s="6">
        <v>196</v>
      </c>
      <c r="Q604" s="6">
        <v>314</v>
      </c>
      <c r="R604" s="6">
        <v>7.2930302925079102</v>
      </c>
      <c r="S604" s="6">
        <v>8.8124047349596299</v>
      </c>
      <c r="T604" s="6">
        <v>28.8640688109531</v>
      </c>
      <c r="U604" s="6">
        <v>2.4166319435698802</v>
      </c>
      <c r="V604" s="6">
        <v>6.7926923401659298</v>
      </c>
      <c r="W604" s="6">
        <v>9.5324835523421694</v>
      </c>
      <c r="X604" s="6">
        <v>17.244900389268398</v>
      </c>
      <c r="Y604" s="6">
        <v>8.3727382316864194</v>
      </c>
      <c r="Z604" s="6">
        <v>7.8781795785986999</v>
      </c>
    </row>
    <row r="605" spans="1:26" x14ac:dyDescent="0.25">
      <c r="A605" s="7" t="s">
        <v>62</v>
      </c>
      <c r="C605" s="6">
        <v>44</v>
      </c>
      <c r="D605" s="6">
        <v>46</v>
      </c>
      <c r="E605" s="6">
        <v>1.86666666666666</v>
      </c>
      <c r="F605" s="6">
        <v>288</v>
      </c>
      <c r="G605" s="6">
        <v>166</v>
      </c>
      <c r="H605" s="6">
        <v>3.7397586125870199</v>
      </c>
      <c r="I605" s="6">
        <v>18.4130093689317</v>
      </c>
      <c r="J605" s="6">
        <v>3.5111104171383101</v>
      </c>
      <c r="K605" s="6">
        <v>31.066666666666599</v>
      </c>
      <c r="L605" s="6">
        <v>3.15</v>
      </c>
      <c r="M605" s="6">
        <v>7.8249999999999904</v>
      </c>
      <c r="N605" s="6">
        <v>42.8125</v>
      </c>
      <c r="O605" s="6">
        <v>6.4408744393341602</v>
      </c>
      <c r="P605" s="6">
        <v>258</v>
      </c>
      <c r="Q605" s="6">
        <v>374</v>
      </c>
      <c r="R605" s="6">
        <v>6.7383001490313399</v>
      </c>
      <c r="S605" s="6">
        <v>9.6353401413068696</v>
      </c>
      <c r="T605" s="6">
        <v>35.230926862348603</v>
      </c>
      <c r="U605" s="6">
        <v>1.99675458532465</v>
      </c>
      <c r="V605" s="6">
        <v>6.0498239114838102</v>
      </c>
      <c r="W605" s="6">
        <v>10.964248930702301</v>
      </c>
      <c r="X605" s="6">
        <v>18.5945048809475</v>
      </c>
      <c r="Y605" s="6">
        <v>8.4043935423276608</v>
      </c>
      <c r="Z605" s="6">
        <v>7.7987572101865199</v>
      </c>
    </row>
    <row r="606" spans="1:26" x14ac:dyDescent="0.25">
      <c r="A606" s="7" t="s">
        <v>64</v>
      </c>
      <c r="C606" s="6">
        <v>44</v>
      </c>
      <c r="D606" s="6">
        <v>48</v>
      </c>
      <c r="E606" s="6">
        <v>1.93333333333333</v>
      </c>
      <c r="F606" s="6">
        <v>310</v>
      </c>
      <c r="G606" s="6">
        <v>166</v>
      </c>
      <c r="H606" s="6">
        <v>3.7778747618296702</v>
      </c>
      <c r="I606" s="6">
        <v>18.621780116385999</v>
      </c>
      <c r="J606" s="6">
        <v>3.5336130041837102</v>
      </c>
      <c r="K606" s="6">
        <v>29.933333333333302</v>
      </c>
      <c r="L606" s="6">
        <v>3.2023809523809499</v>
      </c>
      <c r="M606" s="6">
        <v>7.9702380952380896</v>
      </c>
      <c r="N606" s="6">
        <v>44.234375</v>
      </c>
      <c r="O606" s="6">
        <v>6.3629438292619698</v>
      </c>
      <c r="P606" s="6">
        <v>262</v>
      </c>
      <c r="Q606" s="6">
        <v>422</v>
      </c>
      <c r="R606" s="6">
        <v>6.7826815661078301</v>
      </c>
      <c r="S606" s="6">
        <v>9.5345763480855208</v>
      </c>
      <c r="T606" s="6">
        <v>35.073798540594701</v>
      </c>
      <c r="U606" s="6">
        <v>2.0252114562677401</v>
      </c>
      <c r="V606" s="6">
        <v>6.0739327834861303</v>
      </c>
      <c r="W606" s="6">
        <v>10.806118287924599</v>
      </c>
      <c r="X606" s="6">
        <v>18.5546984717291</v>
      </c>
      <c r="Y606" s="6">
        <v>8.3874380630553809</v>
      </c>
      <c r="Z606" s="6">
        <v>7.8516951791197398</v>
      </c>
    </row>
    <row r="607" spans="1:26" x14ac:dyDescent="0.25">
      <c r="A607" s="7" t="s">
        <v>68</v>
      </c>
      <c r="C607" s="6">
        <v>48</v>
      </c>
      <c r="D607" s="6">
        <v>52</v>
      </c>
      <c r="E607" s="6">
        <v>1.5999999999999901</v>
      </c>
      <c r="F607" s="6">
        <v>360</v>
      </c>
      <c r="G607" s="6">
        <v>196</v>
      </c>
      <c r="H607" s="6">
        <v>3.5124611797498102</v>
      </c>
      <c r="I607" s="6">
        <v>19.4164078649987</v>
      </c>
      <c r="J607" s="6">
        <v>3.3079672816886498</v>
      </c>
      <c r="K607" s="6">
        <v>35.599999999999902</v>
      </c>
      <c r="L607" s="6">
        <v>2.7555555555555502</v>
      </c>
      <c r="M607" s="6">
        <v>7.9555555555555504</v>
      </c>
      <c r="N607" s="6">
        <v>38.247226271460903</v>
      </c>
      <c r="O607" s="6">
        <v>6.7673929536629398</v>
      </c>
      <c r="P607" s="6">
        <v>300</v>
      </c>
      <c r="Q607" s="6">
        <v>548</v>
      </c>
      <c r="R607" s="6">
        <v>6.3752319599996197</v>
      </c>
      <c r="S607" s="6">
        <v>10.122793735874399</v>
      </c>
      <c r="T607" s="6">
        <v>39.1685191686569</v>
      </c>
      <c r="U607" s="6">
        <v>1.66824517755034</v>
      </c>
      <c r="V607" s="6">
        <v>5.5264073101438598</v>
      </c>
      <c r="W607" s="6">
        <v>11.8354429563386</v>
      </c>
      <c r="X607" s="6">
        <v>19.506162903631999</v>
      </c>
      <c r="Y607" s="6">
        <v>8.4067028195409499</v>
      </c>
      <c r="Z607" s="6">
        <v>7.8254772747007104</v>
      </c>
    </row>
    <row r="609" spans="1:26" x14ac:dyDescent="0.25">
      <c r="A609" s="5" t="s">
        <v>51</v>
      </c>
      <c r="C609" s="12">
        <v>40</v>
      </c>
      <c r="D609" s="12">
        <v>42</v>
      </c>
      <c r="E609" s="12">
        <v>1.94444444444444</v>
      </c>
      <c r="F609" s="12">
        <v>234</v>
      </c>
      <c r="G609" s="12">
        <v>124</v>
      </c>
      <c r="H609" s="12">
        <v>3.8540592754970202</v>
      </c>
      <c r="I609" s="12">
        <v>17.6602540378443</v>
      </c>
      <c r="J609" s="12">
        <v>3.6278535499729601</v>
      </c>
      <c r="K609" s="12">
        <v>26.8333333333333</v>
      </c>
      <c r="L609" s="12">
        <v>3.3190476190476099</v>
      </c>
      <c r="M609" s="12">
        <v>7.8642857142857103</v>
      </c>
      <c r="N609" s="12">
        <v>42.450736111111098</v>
      </c>
      <c r="O609" s="12">
        <v>6.35972984517106</v>
      </c>
      <c r="P609" s="12">
        <v>208</v>
      </c>
      <c r="Q609" s="12">
        <v>300</v>
      </c>
      <c r="R609" s="12">
        <v>6.9878195299641002</v>
      </c>
      <c r="S609" s="12">
        <v>9.2244645862196002</v>
      </c>
      <c r="T609" s="12">
        <v>31.098790544477399</v>
      </c>
      <c r="U609" s="12">
        <v>2.1119924335550202</v>
      </c>
      <c r="V609" s="12">
        <v>6.3615689265478199</v>
      </c>
      <c r="W609" s="12">
        <v>10.266817993501</v>
      </c>
      <c r="X609" s="12">
        <v>17.803444986347099</v>
      </c>
      <c r="Y609" s="12">
        <v>8.3984627781411305</v>
      </c>
      <c r="Z609" s="12">
        <v>7.8154099971606001</v>
      </c>
    </row>
    <row r="610" spans="1:26" x14ac:dyDescent="0.25">
      <c r="A610" s="7" t="s">
        <v>27</v>
      </c>
      <c r="C610" s="6">
        <v>36</v>
      </c>
      <c r="D610" s="6">
        <v>34</v>
      </c>
      <c r="E610" s="6">
        <v>2.125</v>
      </c>
      <c r="F610" s="6">
        <v>162</v>
      </c>
      <c r="G610" s="6">
        <v>100</v>
      </c>
      <c r="H610" s="6">
        <v>4.0606601717798201</v>
      </c>
      <c r="I610" s="6">
        <v>16.242640687119199</v>
      </c>
      <c r="J610" s="6">
        <v>3.8272393461533598</v>
      </c>
      <c r="K610" s="6">
        <v>23.75</v>
      </c>
      <c r="L610" s="6">
        <v>3.69999999999999</v>
      </c>
      <c r="M610" s="6">
        <v>7.3999999999999897</v>
      </c>
      <c r="N610" s="6">
        <v>47.1111111111111</v>
      </c>
      <c r="O610" s="6">
        <v>6.1336101172860502</v>
      </c>
      <c r="P610" s="6">
        <v>168</v>
      </c>
      <c r="Q610" s="6">
        <v>164</v>
      </c>
      <c r="R610" s="6">
        <v>7.2856180831641204</v>
      </c>
      <c r="S610" s="6">
        <v>8.8713203435596402</v>
      </c>
      <c r="T610" s="6">
        <v>27.5628021835909</v>
      </c>
      <c r="U610" s="6">
        <v>2.4590874401387501</v>
      </c>
      <c r="V610" s="6">
        <v>6.8468374037099302</v>
      </c>
      <c r="W610" s="6">
        <v>9.6092818986337605</v>
      </c>
      <c r="X610" s="6">
        <v>16.889744482851398</v>
      </c>
      <c r="Y610" s="6">
        <v>8.4448722414257098</v>
      </c>
      <c r="Z610" s="6">
        <v>7.6544786923067196</v>
      </c>
    </row>
    <row r="611" spans="1:26" x14ac:dyDescent="0.25">
      <c r="A611" s="7" t="s">
        <v>30</v>
      </c>
      <c r="C611" s="6">
        <v>34</v>
      </c>
      <c r="D611" s="6">
        <v>33</v>
      </c>
      <c r="E611" s="6">
        <v>2.25</v>
      </c>
      <c r="F611" s="6">
        <v>148</v>
      </c>
      <c r="G611" s="6">
        <v>82</v>
      </c>
      <c r="H611" s="6">
        <v>4.1639024601470096</v>
      </c>
      <c r="I611" s="6">
        <v>15.9588352134292</v>
      </c>
      <c r="J611" s="6">
        <v>3.91899105568949</v>
      </c>
      <c r="K611" s="6">
        <v>20.999999999999901</v>
      </c>
      <c r="L611" s="6">
        <v>3.86666666666666</v>
      </c>
      <c r="M611" s="6">
        <v>7.5166666666666604</v>
      </c>
      <c r="N611" s="6">
        <v>50.125</v>
      </c>
      <c r="O611" s="6">
        <v>5.9850236487159103</v>
      </c>
      <c r="P611" s="6">
        <v>148</v>
      </c>
      <c r="Q611" s="6">
        <v>155</v>
      </c>
      <c r="R611" s="6">
        <v>7.4802729442751899</v>
      </c>
      <c r="S611" s="6">
        <v>8.5866239653965497</v>
      </c>
      <c r="T611" s="6">
        <v>25.367981909143001</v>
      </c>
      <c r="U611" s="6">
        <v>2.5815005784815801</v>
      </c>
      <c r="V611" s="6">
        <v>7.1005239672159304</v>
      </c>
      <c r="W611" s="6">
        <v>9.1135163341565093</v>
      </c>
      <c r="X611" s="6">
        <v>16.440254740068202</v>
      </c>
      <c r="Y611" s="6">
        <v>8.4274592740551704</v>
      </c>
      <c r="Z611" s="6">
        <v>7.7009081373120303</v>
      </c>
    </row>
    <row r="612" spans="1:26" x14ac:dyDescent="0.25">
      <c r="A612" s="7" t="s">
        <v>31</v>
      </c>
      <c r="C612" s="6">
        <v>34</v>
      </c>
      <c r="D612" s="6">
        <v>32</v>
      </c>
      <c r="E612" s="6">
        <v>2.1666666666666599</v>
      </c>
      <c r="F612" s="6">
        <v>140</v>
      </c>
      <c r="G612" s="6">
        <v>82</v>
      </c>
      <c r="H612" s="6">
        <v>4.1258976576862203</v>
      </c>
      <c r="I612" s="6">
        <v>15.827182715841801</v>
      </c>
      <c r="J612" s="6">
        <v>3.89442719099991</v>
      </c>
      <c r="K612" s="6">
        <v>21.6666666666666</v>
      </c>
      <c r="L612" s="6">
        <v>3.8</v>
      </c>
      <c r="M612" s="6">
        <v>7.4</v>
      </c>
      <c r="N612" s="6">
        <v>45.5</v>
      </c>
      <c r="O612" s="6">
        <v>6.0944134484570904</v>
      </c>
      <c r="P612" s="6">
        <v>146</v>
      </c>
      <c r="Q612" s="6">
        <v>140</v>
      </c>
      <c r="R612" s="6">
        <v>7.4236934093642901</v>
      </c>
      <c r="S612" s="6">
        <v>8.6600436058363197</v>
      </c>
      <c r="T612" s="6">
        <v>25.517067441093801</v>
      </c>
      <c r="U612" s="6">
        <v>2.5267180414791199</v>
      </c>
      <c r="V612" s="6">
        <v>7.0199245226269698</v>
      </c>
      <c r="W612" s="6">
        <v>9.2456437944093501</v>
      </c>
      <c r="X612" s="6">
        <v>16.472135954999501</v>
      </c>
      <c r="Y612" s="6">
        <v>8.4445440118675599</v>
      </c>
      <c r="Z612" s="6">
        <v>7.6549918451584098</v>
      </c>
    </row>
    <row r="613" spans="1:26" x14ac:dyDescent="0.25">
      <c r="A613" s="7" t="s">
        <v>32</v>
      </c>
      <c r="C613" s="6">
        <v>36</v>
      </c>
      <c r="D613" s="6">
        <v>36</v>
      </c>
      <c r="E613" s="6">
        <v>2.25</v>
      </c>
      <c r="F613" s="6">
        <v>180</v>
      </c>
      <c r="G613" s="6">
        <v>100</v>
      </c>
      <c r="H613" s="6">
        <v>4.1213203435596402</v>
      </c>
      <c r="I613" s="6">
        <v>16.4852813742385</v>
      </c>
      <c r="J613" s="6">
        <v>3.8656243103068899</v>
      </c>
      <c r="K613" s="6">
        <v>22.5</v>
      </c>
      <c r="L613" s="6">
        <v>3.7999999999999901</v>
      </c>
      <c r="M613" s="6">
        <v>7.6</v>
      </c>
      <c r="N613" s="6">
        <v>52.740740740740698</v>
      </c>
      <c r="O613" s="6">
        <v>5.9746914946881597</v>
      </c>
      <c r="P613" s="6">
        <v>172</v>
      </c>
      <c r="Q613" s="6">
        <v>200</v>
      </c>
      <c r="R613" s="6">
        <v>7.3712361663282504</v>
      </c>
      <c r="S613" s="6">
        <v>8.7426406871192803</v>
      </c>
      <c r="T613" s="6">
        <v>27.319473365726399</v>
      </c>
      <c r="U613" s="6">
        <v>2.5338188177590801</v>
      </c>
      <c r="V613" s="6">
        <v>6.94969744513973</v>
      </c>
      <c r="W613" s="6">
        <v>9.3876119024222202</v>
      </c>
      <c r="X613" s="6">
        <v>16.835217055703598</v>
      </c>
      <c r="Y613" s="6">
        <v>8.41760852785184</v>
      </c>
      <c r="Z613" s="6">
        <v>7.7312486206137798</v>
      </c>
    </row>
    <row r="614" spans="1:26" x14ac:dyDescent="0.25">
      <c r="A614" s="7" t="s">
        <v>38</v>
      </c>
      <c r="C614" s="6">
        <v>38</v>
      </c>
      <c r="D614" s="6">
        <v>39</v>
      </c>
      <c r="E614" s="6">
        <v>2.0833333333333299</v>
      </c>
      <c r="F614" s="6">
        <v>208</v>
      </c>
      <c r="G614" s="6">
        <v>112</v>
      </c>
      <c r="H614" s="6">
        <v>3.9813804754348401</v>
      </c>
      <c r="I614" s="6">
        <v>17.059855727862899</v>
      </c>
      <c r="J614" s="6">
        <v>3.7441691241986801</v>
      </c>
      <c r="K614" s="6">
        <v>24.8333333333333</v>
      </c>
      <c r="L614" s="6">
        <v>3.55238095238095</v>
      </c>
      <c r="M614" s="6">
        <v>7.7309523809523801</v>
      </c>
      <c r="N614" s="6">
        <v>48.310111111111098</v>
      </c>
      <c r="O614" s="6">
        <v>6.1813903602085798</v>
      </c>
      <c r="P614" s="6">
        <v>190</v>
      </c>
      <c r="Q614" s="6">
        <v>257</v>
      </c>
      <c r="R614" s="6">
        <v>7.1783736610905597</v>
      </c>
      <c r="S614" s="6">
        <v>8.9963444074005707</v>
      </c>
      <c r="T614" s="6">
        <v>29.2016409147313</v>
      </c>
      <c r="U614" s="6">
        <v>2.3219517253316799</v>
      </c>
      <c r="V614" s="6">
        <v>6.6675717018952998</v>
      </c>
      <c r="W614" s="6">
        <v>9.8436960845123895</v>
      </c>
      <c r="X614" s="6">
        <v>17.322074028632599</v>
      </c>
      <c r="Y614" s="6">
        <v>8.4101809210217695</v>
      </c>
      <c r="Z614" s="6">
        <v>7.7705560141381902</v>
      </c>
    </row>
    <row r="615" spans="1:26" x14ac:dyDescent="0.25">
      <c r="A615" s="7" t="s">
        <v>39</v>
      </c>
      <c r="C615" s="6">
        <v>38</v>
      </c>
      <c r="D615" s="6">
        <v>37</v>
      </c>
      <c r="E615" s="6">
        <v>2.0416666666666599</v>
      </c>
      <c r="F615" s="6">
        <v>186</v>
      </c>
      <c r="G615" s="6">
        <v>112</v>
      </c>
      <c r="H615" s="6">
        <v>3.9545070218971698</v>
      </c>
      <c r="I615" s="6">
        <v>16.873670980254499</v>
      </c>
      <c r="J615" s="6">
        <v>3.7216665371532698</v>
      </c>
      <c r="K615" s="6">
        <v>25.4166666666666</v>
      </c>
      <c r="L615" s="6">
        <v>3.4999999999999898</v>
      </c>
      <c r="M615" s="6">
        <v>7.55</v>
      </c>
      <c r="N615" s="6">
        <v>42.4861111111111</v>
      </c>
      <c r="O615" s="6">
        <v>6.2429999170272303</v>
      </c>
      <c r="P615" s="6">
        <v>186</v>
      </c>
      <c r="Q615" s="6">
        <v>197</v>
      </c>
      <c r="R615" s="6">
        <v>7.1112352811750998</v>
      </c>
      <c r="S615" s="6">
        <v>9.0672623342582099</v>
      </c>
      <c r="T615" s="6">
        <v>29.450901020448701</v>
      </c>
      <c r="U615" s="6">
        <v>2.2693552306010001</v>
      </c>
      <c r="V615" s="6">
        <v>6.5429719186124604</v>
      </c>
      <c r="W615" s="6">
        <v>9.9819423468356998</v>
      </c>
      <c r="X615" s="6">
        <v>17.361880437850999</v>
      </c>
      <c r="Y615" s="6">
        <v>8.4253146381555108</v>
      </c>
      <c r="Z615" s="6">
        <v>7.7113943261118196</v>
      </c>
    </row>
    <row r="616" spans="1:26" x14ac:dyDescent="0.25">
      <c r="A616" s="7" t="s">
        <v>40</v>
      </c>
      <c r="C616" s="6">
        <v>38</v>
      </c>
      <c r="D616" s="6">
        <v>36</v>
      </c>
      <c r="E616" s="6">
        <v>1.9583333333333299</v>
      </c>
      <c r="F616" s="6">
        <v>178</v>
      </c>
      <c r="G616" s="6">
        <v>112</v>
      </c>
      <c r="H616" s="6">
        <v>3.9165022194363801</v>
      </c>
      <c r="I616" s="6">
        <v>16.742018482667099</v>
      </c>
      <c r="J616" s="6">
        <v>3.6971026724636902</v>
      </c>
      <c r="K616" s="6">
        <v>26.0833333333333</v>
      </c>
      <c r="L616" s="6">
        <v>3.43333333333333</v>
      </c>
      <c r="M616" s="6">
        <v>7.43333333333333</v>
      </c>
      <c r="N616" s="6">
        <v>37.8611111111111</v>
      </c>
      <c r="O616" s="6">
        <v>6.3523897167684096</v>
      </c>
      <c r="P616" s="6">
        <v>184</v>
      </c>
      <c r="Q616" s="6">
        <v>182</v>
      </c>
      <c r="R616" s="6">
        <v>7.0546557462642099</v>
      </c>
      <c r="S616" s="6">
        <v>9.1406819746979799</v>
      </c>
      <c r="T616" s="6">
        <v>29.5999865523995</v>
      </c>
      <c r="U616" s="6">
        <v>2.2145726935985399</v>
      </c>
      <c r="V616" s="6">
        <v>6.4623724740235096</v>
      </c>
      <c r="W616" s="6">
        <v>10.1140698070885</v>
      </c>
      <c r="X616" s="6">
        <v>17.393761652782299</v>
      </c>
      <c r="Y616" s="6">
        <v>8.4423993759679004</v>
      </c>
      <c r="Z616" s="6">
        <v>7.6654780339582</v>
      </c>
    </row>
    <row r="617" spans="1:26" x14ac:dyDescent="0.25">
      <c r="A617" s="7" t="s">
        <v>42</v>
      </c>
      <c r="C617" s="6">
        <v>36</v>
      </c>
      <c r="D617" s="6">
        <v>38</v>
      </c>
      <c r="E617" s="6">
        <v>2.2222222222222201</v>
      </c>
      <c r="F617" s="6">
        <v>192</v>
      </c>
      <c r="G617" s="6">
        <v>94</v>
      </c>
      <c r="H617" s="6">
        <v>4.09142281507558</v>
      </c>
      <c r="I617" s="6">
        <v>16.7919065354317</v>
      </c>
      <c r="J617" s="6">
        <v>3.8410604456173099</v>
      </c>
      <c r="K617" s="6">
        <v>22</v>
      </c>
      <c r="L617" s="6">
        <v>3.7333333333333298</v>
      </c>
      <c r="M617" s="6">
        <v>7.86666666666666</v>
      </c>
      <c r="N617" s="6">
        <v>52.28125</v>
      </c>
      <c r="O617" s="6">
        <v>6.0135332194173303</v>
      </c>
      <c r="P617" s="6">
        <v>170</v>
      </c>
      <c r="Q617" s="6">
        <v>238</v>
      </c>
      <c r="R617" s="6">
        <v>7.3867065538330801</v>
      </c>
      <c r="S617" s="6">
        <v>8.7000830514564793</v>
      </c>
      <c r="T617" s="6">
        <v>26.976011267875801</v>
      </c>
      <c r="U617" s="6">
        <v>2.4608792784709501</v>
      </c>
      <c r="V617" s="6">
        <v>6.9535827907963697</v>
      </c>
      <c r="W617" s="6">
        <v>9.3228447834261807</v>
      </c>
      <c r="X617" s="6">
        <v>16.867098270635001</v>
      </c>
      <c r="Y617" s="6">
        <v>8.3894111159393194</v>
      </c>
      <c r="Z617" s="6">
        <v>7.8255330538589902</v>
      </c>
    </row>
    <row r="618" spans="1:26" x14ac:dyDescent="0.25">
      <c r="A618" s="8" t="s">
        <v>43</v>
      </c>
      <c r="C618" s="6">
        <v>36</v>
      </c>
      <c r="D618" s="6">
        <v>36</v>
      </c>
      <c r="E618" s="6">
        <v>2.1111111111111098</v>
      </c>
      <c r="F618" s="6">
        <v>174</v>
      </c>
      <c r="G618" s="6">
        <v>94</v>
      </c>
      <c r="H618" s="6">
        <v>4.0365812602091804</v>
      </c>
      <c r="I618" s="6">
        <v>16.5592335234107</v>
      </c>
      <c r="J618" s="6">
        <v>3.80267548146377</v>
      </c>
      <c r="K618" s="6">
        <v>22.999999999999901</v>
      </c>
      <c r="L618" s="6">
        <v>3.6333333333333302</v>
      </c>
      <c r="M618" s="6">
        <v>7.65</v>
      </c>
      <c r="N618" s="6">
        <v>44.265625</v>
      </c>
      <c r="O618" s="6">
        <v>6.1633631336783896</v>
      </c>
      <c r="P618" s="6">
        <v>166</v>
      </c>
      <c r="Q618" s="6">
        <v>198</v>
      </c>
      <c r="R618" s="6">
        <v>7.2897188131487303</v>
      </c>
      <c r="S618" s="6">
        <v>8.8147441442155703</v>
      </c>
      <c r="T618" s="6">
        <v>27.265131538889101</v>
      </c>
      <c r="U618" s="6">
        <v>2.3715412867049301</v>
      </c>
      <c r="V618" s="6">
        <v>6.7945211918684603</v>
      </c>
      <c r="W618" s="6">
        <v>9.5366382431451608</v>
      </c>
      <c r="X618" s="6">
        <v>16.921625697782702</v>
      </c>
      <c r="Y618" s="6">
        <v>8.4157411311745296</v>
      </c>
      <c r="Z618" s="6">
        <v>7.7457621203344402</v>
      </c>
    </row>
    <row r="619" spans="1:26" x14ac:dyDescent="0.25">
      <c r="A619" s="7" t="s">
        <v>44</v>
      </c>
      <c r="C619" s="6">
        <v>38</v>
      </c>
      <c r="D619" s="6">
        <v>38</v>
      </c>
      <c r="E619" s="6">
        <v>2.0833333333333299</v>
      </c>
      <c r="F619" s="6">
        <v>196</v>
      </c>
      <c r="G619" s="6">
        <v>112</v>
      </c>
      <c r="H619" s="6">
        <v>3.9771623912162002</v>
      </c>
      <c r="I619" s="6">
        <v>16.984659169786401</v>
      </c>
      <c r="J619" s="6">
        <v>3.7354876366172198</v>
      </c>
      <c r="K619" s="6">
        <v>24.8333333333333</v>
      </c>
      <c r="L619" s="6">
        <v>3.5333333333333301</v>
      </c>
      <c r="M619" s="6">
        <v>7.6333333333333302</v>
      </c>
      <c r="N619" s="6">
        <v>43.490740740740698</v>
      </c>
      <c r="O619" s="6">
        <v>6.1934710941705102</v>
      </c>
      <c r="P619" s="6">
        <v>188</v>
      </c>
      <c r="Q619" s="6">
        <v>218</v>
      </c>
      <c r="R619" s="6">
        <v>7.1402738294283301</v>
      </c>
      <c r="S619" s="6">
        <v>9.0120023182576201</v>
      </c>
      <c r="T619" s="6">
        <v>29.356657734534998</v>
      </c>
      <c r="U619" s="6">
        <v>2.2893040712188699</v>
      </c>
      <c r="V619" s="6">
        <v>6.5652325154533004</v>
      </c>
      <c r="W619" s="6">
        <v>9.8923998108770093</v>
      </c>
      <c r="X619" s="6">
        <v>17.339234225634598</v>
      </c>
      <c r="Y619" s="6">
        <v>8.4151356623940305</v>
      </c>
      <c r="Z619" s="6">
        <v>7.7422479622652602</v>
      </c>
    </row>
    <row r="620" spans="1:26" x14ac:dyDescent="0.25">
      <c r="A620" s="7" t="s">
        <v>45</v>
      </c>
      <c r="C620" s="6">
        <v>38</v>
      </c>
      <c r="D620" s="6">
        <v>41</v>
      </c>
      <c r="E620" s="6">
        <v>2.2083333333333299</v>
      </c>
      <c r="F620" s="6">
        <v>226</v>
      </c>
      <c r="G620" s="6">
        <v>112</v>
      </c>
      <c r="H620" s="6">
        <v>4.0420406472146704</v>
      </c>
      <c r="I620" s="6">
        <v>17.302496414982102</v>
      </c>
      <c r="J620" s="6">
        <v>3.7825540883522102</v>
      </c>
      <c r="K620" s="6">
        <v>23.5833333333333</v>
      </c>
      <c r="L620" s="6">
        <v>3.6523809523809501</v>
      </c>
      <c r="M620" s="6">
        <v>7.9309523809523803</v>
      </c>
      <c r="N620" s="6">
        <v>53.939740740740703</v>
      </c>
      <c r="O620" s="6">
        <v>6.0224717376106902</v>
      </c>
      <c r="P620" s="6">
        <v>194</v>
      </c>
      <c r="Q620" s="6">
        <v>293</v>
      </c>
      <c r="R620" s="6">
        <v>7.26399174425468</v>
      </c>
      <c r="S620" s="6">
        <v>8.8676647509602091</v>
      </c>
      <c r="T620" s="6">
        <v>28.958312096866798</v>
      </c>
      <c r="U620" s="6">
        <v>2.3966831029520099</v>
      </c>
      <c r="V620" s="6">
        <v>6.7704317433250898</v>
      </c>
      <c r="W620" s="6">
        <v>9.6220260883008599</v>
      </c>
      <c r="X620" s="6">
        <v>17.267546601484799</v>
      </c>
      <c r="Y620" s="6">
        <v>8.3829172074478997</v>
      </c>
      <c r="Z620" s="6">
        <v>7.8473259424452602</v>
      </c>
    </row>
    <row r="621" spans="1:26" x14ac:dyDescent="0.25">
      <c r="A621" s="7" t="s">
        <v>50</v>
      </c>
      <c r="C621" s="6">
        <v>42</v>
      </c>
      <c r="D621" s="6">
        <v>46</v>
      </c>
      <c r="E621" s="6">
        <v>1.9375</v>
      </c>
      <c r="F621" s="6">
        <v>282</v>
      </c>
      <c r="G621" s="6">
        <v>142</v>
      </c>
      <c r="H621" s="6">
        <v>3.8106601717798201</v>
      </c>
      <c r="I621" s="6">
        <v>18.242640687119199</v>
      </c>
      <c r="J621" s="6">
        <v>3.57521992774655</v>
      </c>
      <c r="K621" s="6">
        <v>28.25</v>
      </c>
      <c r="L621" s="6">
        <v>3.2499999999999898</v>
      </c>
      <c r="M621" s="6">
        <v>7.9999999999999902</v>
      </c>
      <c r="N621" s="6">
        <v>46.814814814814703</v>
      </c>
      <c r="O621" s="6">
        <v>6.3567130169910797</v>
      </c>
      <c r="P621" s="6">
        <v>234</v>
      </c>
      <c r="Q621" s="6">
        <v>404</v>
      </c>
      <c r="R621" s="6">
        <v>6.8856180831641201</v>
      </c>
      <c r="S621" s="6">
        <v>9.3713203435596402</v>
      </c>
      <c r="T621" s="6">
        <v>32.98058631008</v>
      </c>
      <c r="U621" s="6">
        <v>2.0602752137282301</v>
      </c>
      <c r="V621" s="6">
        <v>6.2188260848499999</v>
      </c>
      <c r="W621" s="6">
        <v>10.524757846056399</v>
      </c>
      <c r="X621" s="6">
        <v>18.190307562597098</v>
      </c>
      <c r="Y621" s="6">
        <v>8.3880470001120493</v>
      </c>
      <c r="Z621" s="6">
        <v>7.8575466366796496</v>
      </c>
    </row>
    <row r="622" spans="1:26" x14ac:dyDescent="0.25">
      <c r="A622" s="7" t="s">
        <v>52</v>
      </c>
      <c r="C622" s="6">
        <v>42</v>
      </c>
      <c r="D622" s="6">
        <v>40</v>
      </c>
      <c r="E622" s="6">
        <v>1.75</v>
      </c>
      <c r="F622" s="6">
        <v>216</v>
      </c>
      <c r="G622" s="6">
        <v>142</v>
      </c>
      <c r="H622" s="6">
        <v>3.7071067811865399</v>
      </c>
      <c r="I622" s="6">
        <v>17.656854249492302</v>
      </c>
      <c r="J622" s="6">
        <v>3.4997781539274699</v>
      </c>
      <c r="K622" s="6">
        <v>30.5</v>
      </c>
      <c r="L622" s="6">
        <v>3.0666666666666602</v>
      </c>
      <c r="M622" s="6">
        <v>7.4666666666666597</v>
      </c>
      <c r="N622" s="6">
        <v>30.2222222222222</v>
      </c>
      <c r="O622" s="6">
        <v>6.6103659850797198</v>
      </c>
      <c r="P622" s="6">
        <v>222</v>
      </c>
      <c r="Q622" s="6">
        <v>224</v>
      </c>
      <c r="R622" s="6">
        <v>6.6856180831641199</v>
      </c>
      <c r="S622" s="6">
        <v>9.6213203435596402</v>
      </c>
      <c r="T622" s="6">
        <v>33.6829056637051</v>
      </c>
      <c r="U622" s="6">
        <v>1.9024273457179499</v>
      </c>
      <c r="V622" s="6">
        <v>5.9048204254200396</v>
      </c>
      <c r="W622" s="6">
        <v>10.982495819767699</v>
      </c>
      <c r="X622" s="6">
        <v>18.315387350565</v>
      </c>
      <c r="Y622" s="6">
        <v>8.4402547400682408</v>
      </c>
      <c r="Z622" s="6">
        <v>7.6759642227579903</v>
      </c>
    </row>
    <row r="623" spans="1:26" x14ac:dyDescent="0.25">
      <c r="A623" s="7" t="s">
        <v>53</v>
      </c>
      <c r="C623" s="6">
        <v>40</v>
      </c>
      <c r="D623" s="6">
        <v>44</v>
      </c>
      <c r="E623" s="6">
        <v>1.99999999999999</v>
      </c>
      <c r="F623" s="6">
        <v>256</v>
      </c>
      <c r="G623" s="6">
        <v>124</v>
      </c>
      <c r="H623" s="6">
        <v>3.8867513459481202</v>
      </c>
      <c r="I623" s="6">
        <v>17.856406460551</v>
      </c>
      <c r="J623" s="6">
        <v>3.6503561370183699</v>
      </c>
      <c r="K623" s="6">
        <v>25.999999999999901</v>
      </c>
      <c r="L623" s="6">
        <v>3.3714285714285701</v>
      </c>
      <c r="M623" s="6">
        <v>8.0285714285714196</v>
      </c>
      <c r="N623" s="6">
        <v>45.888740740740701</v>
      </c>
      <c r="O623" s="6">
        <v>6.28903158001558</v>
      </c>
      <c r="P623" s="6">
        <v>212</v>
      </c>
      <c r="Q623" s="6">
        <v>356</v>
      </c>
      <c r="R623" s="6">
        <v>7.0435882523593198</v>
      </c>
      <c r="S623" s="6">
        <v>9.1395280956806904</v>
      </c>
      <c r="T623" s="6">
        <v>30.8953218919088</v>
      </c>
      <c r="U623" s="6">
        <v>2.1499823141400101</v>
      </c>
      <c r="V623" s="6">
        <v>6.4299671523325399</v>
      </c>
      <c r="W623" s="6">
        <v>10.1206951946851</v>
      </c>
      <c r="X623" s="6">
        <v>17.763638577128699</v>
      </c>
      <c r="Y623" s="6">
        <v>8.3823953626687402</v>
      </c>
      <c r="Z623" s="6">
        <v>7.8715706799694898</v>
      </c>
    </row>
    <row r="624" spans="1:26" x14ac:dyDescent="0.25">
      <c r="A624" s="7" t="s">
        <v>54</v>
      </c>
      <c r="C624" s="6">
        <v>38</v>
      </c>
      <c r="D624" s="6">
        <v>40</v>
      </c>
      <c r="E624" s="6">
        <v>2.1666666666666599</v>
      </c>
      <c r="F624" s="6">
        <v>216</v>
      </c>
      <c r="G624" s="6">
        <v>112</v>
      </c>
      <c r="H624" s="6">
        <v>4.0193852778956298</v>
      </c>
      <c r="I624" s="6">
        <v>17.191508225450299</v>
      </c>
      <c r="J624" s="6">
        <v>3.7687329888882601</v>
      </c>
      <c r="K624" s="6">
        <v>24.1666666666666</v>
      </c>
      <c r="L624" s="6">
        <v>3.6190476190476102</v>
      </c>
      <c r="M624" s="6">
        <v>7.8476190476190402</v>
      </c>
      <c r="N624" s="6">
        <v>52.935111111111098</v>
      </c>
      <c r="O624" s="6">
        <v>6.0720005604673997</v>
      </c>
      <c r="P624" s="6">
        <v>192</v>
      </c>
      <c r="Q624" s="6">
        <v>272</v>
      </c>
      <c r="R624" s="6">
        <v>7.2349531960014497</v>
      </c>
      <c r="S624" s="6">
        <v>8.9229247669608007</v>
      </c>
      <c r="T624" s="6">
        <v>29.052555382780501</v>
      </c>
      <c r="U624" s="6">
        <v>2.3767342623341401</v>
      </c>
      <c r="V624" s="6">
        <v>6.7481711464842498</v>
      </c>
      <c r="W624" s="6">
        <v>9.7115686242595505</v>
      </c>
      <c r="X624" s="6">
        <v>17.2901928137012</v>
      </c>
      <c r="Y624" s="6">
        <v>8.3930961832093907</v>
      </c>
      <c r="Z624" s="6">
        <v>7.8164723062918098</v>
      </c>
    </row>
    <row r="625" spans="1:26" x14ac:dyDescent="0.25">
      <c r="A625" s="7" t="s">
        <v>56</v>
      </c>
      <c r="C625" s="6">
        <v>36</v>
      </c>
      <c r="D625" s="6">
        <v>38</v>
      </c>
      <c r="E625" s="6">
        <v>2.2222222222222201</v>
      </c>
      <c r="F625" s="6">
        <v>192</v>
      </c>
      <c r="G625" s="6">
        <v>94</v>
      </c>
      <c r="H625" s="6">
        <v>4.09142281507558</v>
      </c>
      <c r="I625" s="6">
        <v>16.7919065354317</v>
      </c>
      <c r="J625" s="6">
        <v>3.8410604456173099</v>
      </c>
      <c r="K625" s="6">
        <v>22</v>
      </c>
      <c r="L625" s="6">
        <v>3.7333333333333298</v>
      </c>
      <c r="M625" s="6">
        <v>7.86666666666666</v>
      </c>
      <c r="N625" s="6">
        <v>52.28125</v>
      </c>
      <c r="O625" s="6">
        <v>6.0135332194173303</v>
      </c>
      <c r="P625" s="6">
        <v>170</v>
      </c>
      <c r="Q625" s="6">
        <v>238</v>
      </c>
      <c r="R625" s="6">
        <v>7.3867065538330801</v>
      </c>
      <c r="S625" s="6">
        <v>8.7000830514564793</v>
      </c>
      <c r="T625" s="6">
        <v>26.976011267875801</v>
      </c>
      <c r="U625" s="6">
        <v>2.4608792784709501</v>
      </c>
      <c r="V625" s="6">
        <v>6.9535827907963697</v>
      </c>
      <c r="W625" s="6">
        <v>9.3228447834261807</v>
      </c>
      <c r="X625" s="6">
        <v>16.867098270635001</v>
      </c>
      <c r="Y625" s="6">
        <v>8.3894111159393194</v>
      </c>
      <c r="Z625" s="6">
        <v>7.8255330538589902</v>
      </c>
    </row>
    <row r="626" spans="1:26" x14ac:dyDescent="0.25">
      <c r="A626" s="7" t="s">
        <v>59</v>
      </c>
      <c r="C626" s="6">
        <v>42</v>
      </c>
      <c r="D626" s="6">
        <v>43</v>
      </c>
      <c r="E626" s="6">
        <v>2.0499999999999998</v>
      </c>
      <c r="F626" s="6">
        <v>258</v>
      </c>
      <c r="G626" s="6">
        <v>154</v>
      </c>
      <c r="H626" s="6">
        <v>3.8883098809066401</v>
      </c>
      <c r="I626" s="6">
        <v>17.8611863775823</v>
      </c>
      <c r="J626" s="6">
        <v>3.6353743557892901</v>
      </c>
      <c r="K626" s="6">
        <v>28.4</v>
      </c>
      <c r="L626" s="6">
        <v>3.4047619047619002</v>
      </c>
      <c r="M626" s="6">
        <v>7.6904761904761898</v>
      </c>
      <c r="N626" s="6">
        <v>45.859375</v>
      </c>
      <c r="O626" s="6">
        <v>6.2188154789324797</v>
      </c>
      <c r="P626" s="6">
        <v>240</v>
      </c>
      <c r="Q626" s="6">
        <v>299</v>
      </c>
      <c r="R626" s="6">
        <v>6.9287018664744204</v>
      </c>
      <c r="S626" s="6">
        <v>9.3598370651771194</v>
      </c>
      <c r="T626" s="6">
        <v>33.367951234793097</v>
      </c>
      <c r="U626" s="6">
        <v>2.2077196633618401</v>
      </c>
      <c r="V626" s="6">
        <v>6.31028499791275</v>
      </c>
      <c r="W626" s="6">
        <v>10.4817415422373</v>
      </c>
      <c r="X626" s="6">
        <v>18.104073465616398</v>
      </c>
      <c r="Y626" s="6">
        <v>8.4091451408823197</v>
      </c>
      <c r="Z626" s="6">
        <v>7.7620631680500702</v>
      </c>
    </row>
    <row r="627" spans="1:26" x14ac:dyDescent="0.25">
      <c r="A627" s="7" t="s">
        <v>62</v>
      </c>
      <c r="C627" s="6">
        <v>44</v>
      </c>
      <c r="D627" s="6">
        <v>46</v>
      </c>
      <c r="E627" s="6">
        <v>1.86666666666666</v>
      </c>
      <c r="F627" s="6">
        <v>288</v>
      </c>
      <c r="G627" s="6">
        <v>166</v>
      </c>
      <c r="H627" s="6">
        <v>3.7397586125870199</v>
      </c>
      <c r="I627" s="6">
        <v>18.4130093689317</v>
      </c>
      <c r="J627" s="6">
        <v>3.5111104171383101</v>
      </c>
      <c r="K627" s="6">
        <v>31.066666666666599</v>
      </c>
      <c r="L627" s="6">
        <v>3.15</v>
      </c>
      <c r="M627" s="6">
        <v>7.8249999999999904</v>
      </c>
      <c r="N627" s="6">
        <v>42.8125</v>
      </c>
      <c r="O627" s="6">
        <v>6.4408744393341602</v>
      </c>
      <c r="P627" s="6">
        <v>258</v>
      </c>
      <c r="Q627" s="6">
        <v>374</v>
      </c>
      <c r="R627" s="6">
        <v>6.7383001490313399</v>
      </c>
      <c r="S627" s="6">
        <v>9.6353401413068696</v>
      </c>
      <c r="T627" s="6">
        <v>35.230926862348603</v>
      </c>
      <c r="U627" s="6">
        <v>1.99675458532465</v>
      </c>
      <c r="V627" s="6">
        <v>6.0498239114838102</v>
      </c>
      <c r="W627" s="6">
        <v>10.964248930702301</v>
      </c>
      <c r="X627" s="6">
        <v>18.5945048809475</v>
      </c>
      <c r="Y627" s="6">
        <v>8.4043935423276608</v>
      </c>
      <c r="Z627" s="6">
        <v>7.7987572101865199</v>
      </c>
    </row>
    <row r="628" spans="1:26" x14ac:dyDescent="0.25">
      <c r="A628" s="7" t="s">
        <v>63</v>
      </c>
      <c r="C628" s="6">
        <v>44</v>
      </c>
      <c r="D628" s="6">
        <v>42</v>
      </c>
      <c r="E628" s="6">
        <v>1.7333333333333301</v>
      </c>
      <c r="F628" s="6">
        <v>244</v>
      </c>
      <c r="G628" s="6">
        <v>166</v>
      </c>
      <c r="H628" s="6">
        <v>3.6680309768597801</v>
      </c>
      <c r="I628" s="6">
        <v>18.020140928088399</v>
      </c>
      <c r="J628" s="6">
        <v>3.4581712303646301</v>
      </c>
      <c r="K628" s="6">
        <v>32.533333333333303</v>
      </c>
      <c r="L628" s="6">
        <v>3.0190476190476101</v>
      </c>
      <c r="M628" s="6">
        <v>7.4619047619047603</v>
      </c>
      <c r="N628" s="6">
        <v>30.5625</v>
      </c>
      <c r="O628" s="6">
        <v>6.6249154882282104</v>
      </c>
      <c r="P628" s="6">
        <v>250</v>
      </c>
      <c r="Q628" s="6">
        <v>254</v>
      </c>
      <c r="R628" s="6">
        <v>6.5967785775871199</v>
      </c>
      <c r="S628" s="6">
        <v>9.8033821299765904</v>
      </c>
      <c r="T628" s="6">
        <v>35.711349457306298</v>
      </c>
      <c r="U628" s="6">
        <v>1.8799655088760701</v>
      </c>
      <c r="V628" s="6">
        <v>5.8211117516350503</v>
      </c>
      <c r="W628" s="6">
        <v>11.2767875537227</v>
      </c>
      <c r="X628" s="6">
        <v>18.679778259696999</v>
      </c>
      <c r="Y628" s="6">
        <v>8.4407124925091797</v>
      </c>
      <c r="Z628" s="6">
        <v>7.6742082486147103</v>
      </c>
    </row>
    <row r="629" spans="1:26" x14ac:dyDescent="0.25">
      <c r="A629" s="7" t="s">
        <v>64</v>
      </c>
      <c r="C629" s="6">
        <v>44</v>
      </c>
      <c r="D629" s="6">
        <v>48</v>
      </c>
      <c r="E629" s="6">
        <v>1.93333333333333</v>
      </c>
      <c r="F629" s="6">
        <v>310</v>
      </c>
      <c r="G629" s="6">
        <v>166</v>
      </c>
      <c r="H629" s="6">
        <v>3.7778747618296702</v>
      </c>
      <c r="I629" s="6">
        <v>18.621780116385999</v>
      </c>
      <c r="J629" s="6">
        <v>3.5336130041837102</v>
      </c>
      <c r="K629" s="6">
        <v>29.933333333333302</v>
      </c>
      <c r="L629" s="6">
        <v>3.2023809523809499</v>
      </c>
      <c r="M629" s="6">
        <v>7.9702380952380896</v>
      </c>
      <c r="N629" s="6">
        <v>44.234375</v>
      </c>
      <c r="O629" s="6">
        <v>6.3629438292619698</v>
      </c>
      <c r="P629" s="6">
        <v>262</v>
      </c>
      <c r="Q629" s="6">
        <v>422</v>
      </c>
      <c r="R629" s="6">
        <v>6.7826815661078301</v>
      </c>
      <c r="S629" s="6">
        <v>9.5345763480855208</v>
      </c>
      <c r="T629" s="6">
        <v>35.073798540594701</v>
      </c>
      <c r="U629" s="6">
        <v>2.0252114562677401</v>
      </c>
      <c r="V629" s="6">
        <v>6.0739327834861303</v>
      </c>
      <c r="W629" s="6">
        <v>10.806118287924599</v>
      </c>
      <c r="X629" s="6">
        <v>18.5546984717291</v>
      </c>
      <c r="Y629" s="6">
        <v>8.3874380630553809</v>
      </c>
      <c r="Z629" s="6">
        <v>7.8516951791197398</v>
      </c>
    </row>
    <row r="631" spans="1:26" x14ac:dyDescent="0.25">
      <c r="A631" s="5" t="s">
        <v>52</v>
      </c>
      <c r="C631" s="12">
        <v>42</v>
      </c>
      <c r="D631" s="12">
        <v>40</v>
      </c>
      <c r="E631" s="12">
        <v>1.75</v>
      </c>
      <c r="F631" s="12">
        <v>216</v>
      </c>
      <c r="G631" s="12">
        <v>142</v>
      </c>
      <c r="H631" s="12">
        <v>3.7071067811865399</v>
      </c>
      <c r="I631" s="12">
        <v>17.656854249492302</v>
      </c>
      <c r="J631" s="12">
        <v>3.4997781539274699</v>
      </c>
      <c r="K631" s="12">
        <v>30.5</v>
      </c>
      <c r="L631" s="12">
        <v>3.0666666666666602</v>
      </c>
      <c r="M631" s="12">
        <v>7.4666666666666597</v>
      </c>
      <c r="N631" s="12">
        <v>30.2222222222222</v>
      </c>
      <c r="O631" s="12">
        <v>6.6103659850797198</v>
      </c>
      <c r="P631" s="12">
        <v>222</v>
      </c>
      <c r="Q631" s="12">
        <v>224</v>
      </c>
      <c r="R631" s="12">
        <v>6.6856180831641199</v>
      </c>
      <c r="S631" s="12">
        <v>9.6213203435596402</v>
      </c>
      <c r="T631" s="12">
        <v>33.6829056637051</v>
      </c>
      <c r="U631" s="12">
        <v>1.9024273457179499</v>
      </c>
      <c r="V631" s="12">
        <v>5.9048204254200396</v>
      </c>
      <c r="W631" s="12">
        <v>10.982495819767699</v>
      </c>
      <c r="X631" s="12">
        <v>18.315387350565</v>
      </c>
      <c r="Y631" s="12">
        <v>8.4402547400682408</v>
      </c>
      <c r="Z631" s="12">
        <v>7.6759642227579903</v>
      </c>
    </row>
    <row r="632" spans="1:26" x14ac:dyDescent="0.25">
      <c r="A632" s="7" t="s">
        <v>39</v>
      </c>
      <c r="C632" s="6">
        <v>38</v>
      </c>
      <c r="D632" s="6">
        <v>37</v>
      </c>
      <c r="E632" s="6">
        <v>2.0416666666666599</v>
      </c>
      <c r="F632" s="6">
        <v>186</v>
      </c>
      <c r="G632" s="6">
        <v>112</v>
      </c>
      <c r="H632" s="6">
        <v>3.9545070218971698</v>
      </c>
      <c r="I632" s="6">
        <v>16.873670980254499</v>
      </c>
      <c r="J632" s="6">
        <v>3.7216665371532698</v>
      </c>
      <c r="K632" s="6">
        <v>25.4166666666666</v>
      </c>
      <c r="L632" s="6">
        <v>3.4999999999999898</v>
      </c>
      <c r="M632" s="6">
        <v>7.55</v>
      </c>
      <c r="N632" s="6">
        <v>42.4861111111111</v>
      </c>
      <c r="O632" s="6">
        <v>6.2429999170272303</v>
      </c>
      <c r="P632" s="6">
        <v>186</v>
      </c>
      <c r="Q632" s="6">
        <v>197</v>
      </c>
      <c r="R632" s="6">
        <v>7.1112352811750998</v>
      </c>
      <c r="S632" s="6">
        <v>9.0672623342582099</v>
      </c>
      <c r="T632" s="6">
        <v>29.450901020448701</v>
      </c>
      <c r="U632" s="6">
        <v>2.2693552306010001</v>
      </c>
      <c r="V632" s="6">
        <v>6.5429719186124604</v>
      </c>
      <c r="W632" s="6">
        <v>9.9819423468356998</v>
      </c>
      <c r="X632" s="6">
        <v>17.361880437850999</v>
      </c>
      <c r="Y632" s="6">
        <v>8.4253146381555108</v>
      </c>
      <c r="Z632" s="6">
        <v>7.7113943261118196</v>
      </c>
    </row>
    <row r="633" spans="1:26" x14ac:dyDescent="0.25">
      <c r="A633" s="7" t="s">
        <v>40</v>
      </c>
      <c r="C633" s="6">
        <v>38</v>
      </c>
      <c r="D633" s="6">
        <v>36</v>
      </c>
      <c r="E633" s="6">
        <v>1.9583333333333299</v>
      </c>
      <c r="F633" s="6">
        <v>178</v>
      </c>
      <c r="G633" s="6">
        <v>112</v>
      </c>
      <c r="H633" s="6">
        <v>3.9165022194363801</v>
      </c>
      <c r="I633" s="6">
        <v>16.742018482667099</v>
      </c>
      <c r="J633" s="6">
        <v>3.6971026724636902</v>
      </c>
      <c r="K633" s="6">
        <v>26.0833333333333</v>
      </c>
      <c r="L633" s="6">
        <v>3.43333333333333</v>
      </c>
      <c r="M633" s="6">
        <v>7.43333333333333</v>
      </c>
      <c r="N633" s="6">
        <v>37.8611111111111</v>
      </c>
      <c r="O633" s="6">
        <v>6.3523897167684096</v>
      </c>
      <c r="P633" s="6">
        <v>184</v>
      </c>
      <c r="Q633" s="6">
        <v>182</v>
      </c>
      <c r="R633" s="6">
        <v>7.0546557462642099</v>
      </c>
      <c r="S633" s="6">
        <v>9.1406819746979799</v>
      </c>
      <c r="T633" s="6">
        <v>29.5999865523995</v>
      </c>
      <c r="U633" s="6">
        <v>2.2145726935985399</v>
      </c>
      <c r="V633" s="6">
        <v>6.4623724740235096</v>
      </c>
      <c r="W633" s="6">
        <v>10.1140698070885</v>
      </c>
      <c r="X633" s="6">
        <v>17.393761652782299</v>
      </c>
      <c r="Y633" s="6">
        <v>8.4423993759679004</v>
      </c>
      <c r="Z633" s="6">
        <v>7.6654780339582</v>
      </c>
    </row>
    <row r="634" spans="1:26" x14ac:dyDescent="0.25">
      <c r="A634" s="7" t="s">
        <v>44</v>
      </c>
      <c r="C634" s="6">
        <v>38</v>
      </c>
      <c r="D634" s="6">
        <v>38</v>
      </c>
      <c r="E634" s="6">
        <v>2.0833333333333299</v>
      </c>
      <c r="F634" s="6">
        <v>196</v>
      </c>
      <c r="G634" s="6">
        <v>112</v>
      </c>
      <c r="H634" s="6">
        <v>3.9771623912162002</v>
      </c>
      <c r="I634" s="6">
        <v>16.984659169786401</v>
      </c>
      <c r="J634" s="6">
        <v>3.7354876366172198</v>
      </c>
      <c r="K634" s="6">
        <v>24.8333333333333</v>
      </c>
      <c r="L634" s="6">
        <v>3.5333333333333301</v>
      </c>
      <c r="M634" s="6">
        <v>7.6333333333333302</v>
      </c>
      <c r="N634" s="6">
        <v>43.490740740740698</v>
      </c>
      <c r="O634" s="6">
        <v>6.1934710941705102</v>
      </c>
      <c r="P634" s="6">
        <v>188</v>
      </c>
      <c r="Q634" s="6">
        <v>218</v>
      </c>
      <c r="R634" s="6">
        <v>7.1402738294283301</v>
      </c>
      <c r="S634" s="6">
        <v>9.0120023182576201</v>
      </c>
      <c r="T634" s="6">
        <v>29.356657734534998</v>
      </c>
      <c r="U634" s="6">
        <v>2.2893040712188699</v>
      </c>
      <c r="V634" s="6">
        <v>6.5652325154533004</v>
      </c>
      <c r="W634" s="6">
        <v>9.8923998108770093</v>
      </c>
      <c r="X634" s="6">
        <v>17.339234225634598</v>
      </c>
      <c r="Y634" s="6">
        <v>8.4151356623940305</v>
      </c>
      <c r="Z634" s="6">
        <v>7.7422479622652602</v>
      </c>
    </row>
    <row r="635" spans="1:26" x14ac:dyDescent="0.25">
      <c r="A635" s="8" t="s">
        <v>51</v>
      </c>
      <c r="C635" s="6">
        <v>40</v>
      </c>
      <c r="D635" s="6">
        <v>42</v>
      </c>
      <c r="E635" s="6">
        <v>1.94444444444444</v>
      </c>
      <c r="F635" s="6">
        <v>234</v>
      </c>
      <c r="G635" s="6">
        <v>124</v>
      </c>
      <c r="H635" s="6">
        <v>3.8540592754970202</v>
      </c>
      <c r="I635" s="6">
        <v>17.6602540378443</v>
      </c>
      <c r="J635" s="6">
        <v>3.6278535499729601</v>
      </c>
      <c r="K635" s="6">
        <v>26.8333333333333</v>
      </c>
      <c r="L635" s="6">
        <v>3.3190476190476099</v>
      </c>
      <c r="M635" s="6">
        <v>7.8642857142857103</v>
      </c>
      <c r="N635" s="6">
        <v>42.450736111111098</v>
      </c>
      <c r="O635" s="6">
        <v>6.35972984517106</v>
      </c>
      <c r="P635" s="6">
        <v>208</v>
      </c>
      <c r="Q635" s="6">
        <v>300</v>
      </c>
      <c r="R635" s="6">
        <v>6.9878195299641002</v>
      </c>
      <c r="S635" s="6">
        <v>9.2244645862196002</v>
      </c>
      <c r="T635" s="6">
        <v>31.098790544477399</v>
      </c>
      <c r="U635" s="6">
        <v>2.1119924335550202</v>
      </c>
      <c r="V635" s="6">
        <v>6.3615689265478199</v>
      </c>
      <c r="W635" s="6">
        <v>10.266817993501</v>
      </c>
      <c r="X635" s="6">
        <v>17.803444986347099</v>
      </c>
      <c r="Y635" s="6">
        <v>8.3984627781411305</v>
      </c>
      <c r="Z635" s="6">
        <v>7.8154099971606001</v>
      </c>
    </row>
    <row r="636" spans="1:26" x14ac:dyDescent="0.25">
      <c r="A636" s="7" t="s">
        <v>63</v>
      </c>
      <c r="C636" s="6">
        <v>44</v>
      </c>
      <c r="D636" s="6">
        <v>42</v>
      </c>
      <c r="E636" s="6">
        <v>1.7333333333333301</v>
      </c>
      <c r="F636" s="6">
        <v>244</v>
      </c>
      <c r="G636" s="6">
        <v>166</v>
      </c>
      <c r="H636" s="6">
        <v>3.6680309768597801</v>
      </c>
      <c r="I636" s="6">
        <v>18.020140928088399</v>
      </c>
      <c r="J636" s="6">
        <v>3.4581712303646301</v>
      </c>
      <c r="K636" s="6">
        <v>32.533333333333303</v>
      </c>
      <c r="L636" s="6">
        <v>3.0190476190476101</v>
      </c>
      <c r="M636" s="6">
        <v>7.4619047619047603</v>
      </c>
      <c r="N636" s="6">
        <v>30.5625</v>
      </c>
      <c r="O636" s="6">
        <v>6.6249154882282104</v>
      </c>
      <c r="P636" s="6">
        <v>250</v>
      </c>
      <c r="Q636" s="6">
        <v>254</v>
      </c>
      <c r="R636" s="6">
        <v>6.5967785775871199</v>
      </c>
      <c r="S636" s="6">
        <v>9.8033821299765904</v>
      </c>
      <c r="T636" s="6">
        <v>35.711349457306298</v>
      </c>
      <c r="U636" s="6">
        <v>1.8799655088760701</v>
      </c>
      <c r="V636" s="6">
        <v>5.8211117516350503</v>
      </c>
      <c r="W636" s="6">
        <v>11.2767875537227</v>
      </c>
      <c r="X636" s="6">
        <v>18.679778259696999</v>
      </c>
      <c r="Y636" s="6">
        <v>8.4407124925091797</v>
      </c>
      <c r="Z636" s="6">
        <v>7.6742082486147103</v>
      </c>
    </row>
    <row r="637" spans="1:26" x14ac:dyDescent="0.25">
      <c r="A637" s="7" t="s">
        <v>68</v>
      </c>
      <c r="C637" s="6">
        <v>48</v>
      </c>
      <c r="D637" s="6">
        <v>52</v>
      </c>
      <c r="E637" s="6">
        <v>1.5999999999999901</v>
      </c>
      <c r="F637" s="6">
        <v>360</v>
      </c>
      <c r="G637" s="6">
        <v>196</v>
      </c>
      <c r="H637" s="6">
        <v>3.5124611797498102</v>
      </c>
      <c r="I637" s="6">
        <v>19.4164078649987</v>
      </c>
      <c r="J637" s="6">
        <v>3.3079672816886498</v>
      </c>
      <c r="K637" s="6">
        <v>35.599999999999902</v>
      </c>
      <c r="L637" s="6">
        <v>2.7555555555555502</v>
      </c>
      <c r="M637" s="6">
        <v>7.9555555555555504</v>
      </c>
      <c r="N637" s="6">
        <v>38.247226271460903</v>
      </c>
      <c r="O637" s="6">
        <v>6.7673929536629398</v>
      </c>
      <c r="P637" s="6">
        <v>300</v>
      </c>
      <c r="Q637" s="6">
        <v>548</v>
      </c>
      <c r="R637" s="6">
        <v>6.3752319599996197</v>
      </c>
      <c r="S637" s="6">
        <v>10.122793735874399</v>
      </c>
      <c r="T637" s="6">
        <v>39.1685191686569</v>
      </c>
      <c r="U637" s="6">
        <v>1.66824517755034</v>
      </c>
      <c r="V637" s="6">
        <v>5.5264073101438598</v>
      </c>
      <c r="W637" s="6">
        <v>11.8354429563386</v>
      </c>
      <c r="X637" s="6">
        <v>19.506162903631999</v>
      </c>
      <c r="Y637" s="6">
        <v>8.4067028195409499</v>
      </c>
      <c r="Z637" s="6">
        <v>7.8254772747007104</v>
      </c>
    </row>
    <row r="639" spans="1:26" x14ac:dyDescent="0.25">
      <c r="A639" s="5" t="s">
        <v>53</v>
      </c>
      <c r="C639" s="12">
        <v>40</v>
      </c>
      <c r="D639" s="12">
        <v>44</v>
      </c>
      <c r="E639" s="12">
        <v>1.99999999999999</v>
      </c>
      <c r="F639" s="12">
        <v>256</v>
      </c>
      <c r="G639" s="12">
        <v>124</v>
      </c>
      <c r="H639" s="12">
        <v>3.8867513459481202</v>
      </c>
      <c r="I639" s="12">
        <v>17.856406460551</v>
      </c>
      <c r="J639" s="12">
        <v>3.6503561370183699</v>
      </c>
      <c r="K639" s="12">
        <v>25.999999999999901</v>
      </c>
      <c r="L639" s="12">
        <v>3.3714285714285701</v>
      </c>
      <c r="M639" s="12">
        <v>8.0285714285714196</v>
      </c>
      <c r="N639" s="12">
        <v>45.888740740740701</v>
      </c>
      <c r="O639" s="12">
        <v>6.28903158001558</v>
      </c>
      <c r="P639" s="12">
        <v>212</v>
      </c>
      <c r="Q639" s="12">
        <v>356</v>
      </c>
      <c r="R639" s="12">
        <v>7.0435882523593198</v>
      </c>
      <c r="S639" s="12">
        <v>9.1395280956806904</v>
      </c>
      <c r="T639" s="12">
        <v>30.8953218919088</v>
      </c>
      <c r="U639" s="12">
        <v>2.1499823141400101</v>
      </c>
      <c r="V639" s="12">
        <v>6.4299671523325399</v>
      </c>
      <c r="W639" s="12">
        <v>10.1206951946851</v>
      </c>
      <c r="X639" s="12">
        <v>17.763638577128699</v>
      </c>
      <c r="Y639" s="12">
        <v>8.3823953626687402</v>
      </c>
      <c r="Z639" s="12">
        <v>7.8715706799694898</v>
      </c>
    </row>
    <row r="640" spans="1:26" x14ac:dyDescent="0.25">
      <c r="A640" s="7" t="s">
        <v>28</v>
      </c>
      <c r="C640" s="6">
        <v>34</v>
      </c>
      <c r="D640" s="6">
        <v>34</v>
      </c>
      <c r="E640" s="6">
        <v>2.2777777777777701</v>
      </c>
      <c r="F640" s="6">
        <v>158</v>
      </c>
      <c r="G640" s="6">
        <v>82</v>
      </c>
      <c r="H640" s="6">
        <v>4.1807392125526199</v>
      </c>
      <c r="I640" s="6">
        <v>16.059855727862899</v>
      </c>
      <c r="J640" s="6">
        <v>3.9328121551534401</v>
      </c>
      <c r="K640" s="6">
        <v>20.6666666666666</v>
      </c>
      <c r="L640" s="6">
        <v>3.9</v>
      </c>
      <c r="M640" s="6">
        <v>7.61666666666666</v>
      </c>
      <c r="N640" s="6">
        <v>53.515625</v>
      </c>
      <c r="O640" s="6">
        <v>5.9445835341960303</v>
      </c>
      <c r="P640" s="6">
        <v>150</v>
      </c>
      <c r="Q640" s="6">
        <v>180</v>
      </c>
      <c r="R640" s="6">
        <v>7.5206811500486497</v>
      </c>
      <c r="S640" s="6">
        <v>8.5453825130772305</v>
      </c>
      <c r="T640" s="6">
        <v>25.227947170080501</v>
      </c>
      <c r="U640" s="6">
        <v>2.6160560332451399</v>
      </c>
      <c r="V640" s="6">
        <v>7.17898612155488</v>
      </c>
      <c r="W640" s="6">
        <v>9.03185033469037</v>
      </c>
      <c r="X640" s="6">
        <v>16.417608527851801</v>
      </c>
      <c r="Y640" s="6">
        <v>8.4182139966323408</v>
      </c>
      <c r="Z640" s="6">
        <v>7.7347627786829598</v>
      </c>
    </row>
    <row r="641" spans="1:26" x14ac:dyDescent="0.25">
      <c r="A641" s="7" t="s">
        <v>41</v>
      </c>
      <c r="C641" s="6">
        <v>38</v>
      </c>
      <c r="D641" s="6">
        <v>40</v>
      </c>
      <c r="E641" s="6">
        <v>2.125</v>
      </c>
      <c r="F641" s="6">
        <v>218</v>
      </c>
      <c r="G641" s="6">
        <v>112</v>
      </c>
      <c r="H641" s="6">
        <v>4.0040358447538802</v>
      </c>
      <c r="I641" s="6">
        <v>17.170843917394699</v>
      </c>
      <c r="J641" s="6">
        <v>3.7579902236626301</v>
      </c>
      <c r="K641" s="6">
        <v>24.249999999999901</v>
      </c>
      <c r="L641" s="6">
        <v>3.5857142857142801</v>
      </c>
      <c r="M641" s="6">
        <v>7.8142857142857096</v>
      </c>
      <c r="N641" s="6">
        <v>49.314740740740703</v>
      </c>
      <c r="O641" s="6">
        <v>6.1318615373518703</v>
      </c>
      <c r="P641" s="6">
        <v>192</v>
      </c>
      <c r="Q641" s="6">
        <v>278</v>
      </c>
      <c r="R641" s="6">
        <v>7.20741220934379</v>
      </c>
      <c r="S641" s="6">
        <v>8.9410843913999898</v>
      </c>
      <c r="T641" s="6">
        <v>29.107397628817601</v>
      </c>
      <c r="U641" s="6">
        <v>2.3419005659495502</v>
      </c>
      <c r="V641" s="6">
        <v>6.6898322987361398</v>
      </c>
      <c r="W641" s="6">
        <v>9.7541535485537008</v>
      </c>
      <c r="X641" s="6">
        <v>17.299427816416198</v>
      </c>
      <c r="Y641" s="6">
        <v>8.4000019452602892</v>
      </c>
      <c r="Z641" s="6">
        <v>7.8014096502916397</v>
      </c>
    </row>
    <row r="642" spans="1:26" x14ac:dyDescent="0.25">
      <c r="A642" s="7" t="s">
        <v>42</v>
      </c>
      <c r="C642" s="6">
        <v>36</v>
      </c>
      <c r="D642" s="6">
        <v>38</v>
      </c>
      <c r="E642" s="6">
        <v>2.2222222222222201</v>
      </c>
      <c r="F642" s="6">
        <v>192</v>
      </c>
      <c r="G642" s="6">
        <v>94</v>
      </c>
      <c r="H642" s="6">
        <v>4.09142281507558</v>
      </c>
      <c r="I642" s="6">
        <v>16.7919065354317</v>
      </c>
      <c r="J642" s="6">
        <v>3.8410604456173099</v>
      </c>
      <c r="K642" s="6">
        <v>22</v>
      </c>
      <c r="L642" s="6">
        <v>3.7333333333333298</v>
      </c>
      <c r="M642" s="6">
        <v>7.86666666666666</v>
      </c>
      <c r="N642" s="6">
        <v>52.28125</v>
      </c>
      <c r="O642" s="6">
        <v>6.0135332194173303</v>
      </c>
      <c r="P642" s="6">
        <v>170</v>
      </c>
      <c r="Q642" s="6">
        <v>238</v>
      </c>
      <c r="R642" s="6">
        <v>7.3867065538330801</v>
      </c>
      <c r="S642" s="6">
        <v>8.7000830514564793</v>
      </c>
      <c r="T642" s="6">
        <v>26.976011267875801</v>
      </c>
      <c r="U642" s="6">
        <v>2.4608792784709501</v>
      </c>
      <c r="V642" s="6">
        <v>6.9535827907963697</v>
      </c>
      <c r="W642" s="6">
        <v>9.3228447834261807</v>
      </c>
      <c r="X642" s="6">
        <v>16.867098270635001</v>
      </c>
      <c r="Y642" s="6">
        <v>8.3894111159393194</v>
      </c>
      <c r="Z642" s="6">
        <v>7.8255330538589902</v>
      </c>
    </row>
    <row r="643" spans="1:26" x14ac:dyDescent="0.25">
      <c r="A643" s="7" t="s">
        <v>43</v>
      </c>
      <c r="C643" s="6">
        <v>36</v>
      </c>
      <c r="D643" s="6">
        <v>36</v>
      </c>
      <c r="E643" s="6">
        <v>2.1111111111111098</v>
      </c>
      <c r="F643" s="6">
        <v>174</v>
      </c>
      <c r="G643" s="6">
        <v>94</v>
      </c>
      <c r="H643" s="6">
        <v>4.0365812602091804</v>
      </c>
      <c r="I643" s="6">
        <v>16.5592335234107</v>
      </c>
      <c r="J643" s="6">
        <v>3.80267548146377</v>
      </c>
      <c r="K643" s="6">
        <v>22.999999999999901</v>
      </c>
      <c r="L643" s="6">
        <v>3.6333333333333302</v>
      </c>
      <c r="M643" s="6">
        <v>7.65</v>
      </c>
      <c r="N643" s="6">
        <v>44.265625</v>
      </c>
      <c r="O643" s="6">
        <v>6.1633631336783896</v>
      </c>
      <c r="P643" s="6">
        <v>166</v>
      </c>
      <c r="Q643" s="6">
        <v>198</v>
      </c>
      <c r="R643" s="6">
        <v>7.2897188131487303</v>
      </c>
      <c r="S643" s="6">
        <v>8.8147441442155703</v>
      </c>
      <c r="T643" s="6">
        <v>27.265131538889101</v>
      </c>
      <c r="U643" s="6">
        <v>2.3715412867049301</v>
      </c>
      <c r="V643" s="6">
        <v>6.7945211918684603</v>
      </c>
      <c r="W643" s="6">
        <v>9.5366382431451608</v>
      </c>
      <c r="X643" s="6">
        <v>16.921625697782702</v>
      </c>
      <c r="Y643" s="6">
        <v>8.4157411311745296</v>
      </c>
      <c r="Z643" s="6">
        <v>7.7457621203344402</v>
      </c>
    </row>
    <row r="644" spans="1:26" x14ac:dyDescent="0.25">
      <c r="A644" s="7" t="s">
        <v>45</v>
      </c>
      <c r="C644" s="6">
        <v>38</v>
      </c>
      <c r="D644" s="6">
        <v>41</v>
      </c>
      <c r="E644" s="6">
        <v>2.2083333333333299</v>
      </c>
      <c r="F644" s="6">
        <v>226</v>
      </c>
      <c r="G644" s="6">
        <v>112</v>
      </c>
      <c r="H644" s="6">
        <v>4.0420406472146704</v>
      </c>
      <c r="I644" s="6">
        <v>17.302496414982102</v>
      </c>
      <c r="J644" s="6">
        <v>3.7825540883522102</v>
      </c>
      <c r="K644" s="6">
        <v>23.5833333333333</v>
      </c>
      <c r="L644" s="6">
        <v>3.6523809523809501</v>
      </c>
      <c r="M644" s="6">
        <v>7.9309523809523803</v>
      </c>
      <c r="N644" s="6">
        <v>53.939740740740703</v>
      </c>
      <c r="O644" s="6">
        <v>6.0224717376106902</v>
      </c>
      <c r="P644" s="6">
        <v>194</v>
      </c>
      <c r="Q644" s="6">
        <v>293</v>
      </c>
      <c r="R644" s="6">
        <v>7.26399174425468</v>
      </c>
      <c r="S644" s="6">
        <v>8.8676647509602091</v>
      </c>
      <c r="T644" s="6">
        <v>28.958312096866798</v>
      </c>
      <c r="U644" s="6">
        <v>2.3966831029520099</v>
      </c>
      <c r="V644" s="6">
        <v>6.7704317433250898</v>
      </c>
      <c r="W644" s="6">
        <v>9.6220260883008599</v>
      </c>
      <c r="X644" s="6">
        <v>17.267546601484799</v>
      </c>
      <c r="Y644" s="6">
        <v>8.3829172074478997</v>
      </c>
      <c r="Z644" s="6">
        <v>7.8473259424452602</v>
      </c>
    </row>
    <row r="645" spans="1:26" x14ac:dyDescent="0.25">
      <c r="A645" s="7" t="s">
        <v>50</v>
      </c>
      <c r="C645" s="6">
        <v>42</v>
      </c>
      <c r="D645" s="6">
        <v>46</v>
      </c>
      <c r="E645" s="6">
        <v>1.9375</v>
      </c>
      <c r="F645" s="6">
        <v>282</v>
      </c>
      <c r="G645" s="6">
        <v>142</v>
      </c>
      <c r="H645" s="6">
        <v>3.8106601717798201</v>
      </c>
      <c r="I645" s="6">
        <v>18.242640687119199</v>
      </c>
      <c r="J645" s="6">
        <v>3.57521992774655</v>
      </c>
      <c r="K645" s="6">
        <v>28.25</v>
      </c>
      <c r="L645" s="6">
        <v>3.2499999999999898</v>
      </c>
      <c r="M645" s="6">
        <v>7.9999999999999902</v>
      </c>
      <c r="N645" s="6">
        <v>46.814814814814703</v>
      </c>
      <c r="O645" s="6">
        <v>6.3567130169910797</v>
      </c>
      <c r="P645" s="6">
        <v>234</v>
      </c>
      <c r="Q645" s="6">
        <v>404</v>
      </c>
      <c r="R645" s="6">
        <v>6.8856180831641201</v>
      </c>
      <c r="S645" s="6">
        <v>9.3713203435596402</v>
      </c>
      <c r="T645" s="6">
        <v>32.98058631008</v>
      </c>
      <c r="U645" s="6">
        <v>2.0602752137282301</v>
      </c>
      <c r="V645" s="6">
        <v>6.2188260848499999</v>
      </c>
      <c r="W645" s="6">
        <v>10.524757846056399</v>
      </c>
      <c r="X645" s="6">
        <v>18.190307562597098</v>
      </c>
      <c r="Y645" s="6">
        <v>8.3880470001120493</v>
      </c>
      <c r="Z645" s="6">
        <v>7.8575466366796496</v>
      </c>
    </row>
    <row r="646" spans="1:26" x14ac:dyDescent="0.25">
      <c r="A646" s="7" t="s">
        <v>51</v>
      </c>
      <c r="C646" s="6">
        <v>40</v>
      </c>
      <c r="D646" s="6">
        <v>42</v>
      </c>
      <c r="E646" s="6">
        <v>1.94444444444444</v>
      </c>
      <c r="F646" s="6">
        <v>234</v>
      </c>
      <c r="G646" s="6">
        <v>124</v>
      </c>
      <c r="H646" s="6">
        <v>3.8540592754970202</v>
      </c>
      <c r="I646" s="6">
        <v>17.6602540378443</v>
      </c>
      <c r="J646" s="6">
        <v>3.6278535499729601</v>
      </c>
      <c r="K646" s="6">
        <v>26.8333333333333</v>
      </c>
      <c r="L646" s="6">
        <v>3.3190476190476099</v>
      </c>
      <c r="M646" s="6">
        <v>7.8642857142857103</v>
      </c>
      <c r="N646" s="6">
        <v>42.450736111111098</v>
      </c>
      <c r="O646" s="6">
        <v>6.35972984517106</v>
      </c>
      <c r="P646" s="6">
        <v>208</v>
      </c>
      <c r="Q646" s="6">
        <v>300</v>
      </c>
      <c r="R646" s="6">
        <v>6.9878195299641002</v>
      </c>
      <c r="S646" s="6">
        <v>9.2244645862196002</v>
      </c>
      <c r="T646" s="6">
        <v>31.098790544477399</v>
      </c>
      <c r="U646" s="6">
        <v>2.1119924335550202</v>
      </c>
      <c r="V646" s="6">
        <v>6.3615689265478199</v>
      </c>
      <c r="W646" s="6">
        <v>10.266817993501</v>
      </c>
      <c r="X646" s="6">
        <v>17.803444986347099</v>
      </c>
      <c r="Y646" s="6">
        <v>8.3984627781411305</v>
      </c>
      <c r="Z646" s="6">
        <v>7.8154099971606001</v>
      </c>
    </row>
    <row r="647" spans="1:26" x14ac:dyDescent="0.25">
      <c r="A647" s="7" t="s">
        <v>55</v>
      </c>
      <c r="C647" s="6">
        <v>38</v>
      </c>
      <c r="D647" s="6">
        <v>42</v>
      </c>
      <c r="E647" s="6">
        <v>2.25</v>
      </c>
      <c r="F647" s="6">
        <v>236</v>
      </c>
      <c r="G647" s="6">
        <v>112</v>
      </c>
      <c r="H647" s="6">
        <v>4.0646960165337003</v>
      </c>
      <c r="I647" s="6">
        <v>17.413484604514</v>
      </c>
      <c r="J647" s="6">
        <v>3.7963751878161598</v>
      </c>
      <c r="K647" s="6">
        <v>22.999999999999901</v>
      </c>
      <c r="L647" s="6">
        <v>3.6857142857142802</v>
      </c>
      <c r="M647" s="6">
        <v>8.0142857142857107</v>
      </c>
      <c r="N647" s="6">
        <v>54.944370370370301</v>
      </c>
      <c r="O647" s="6">
        <v>5.9729429147539799</v>
      </c>
      <c r="P647" s="6">
        <v>196</v>
      </c>
      <c r="Q647" s="6">
        <v>314</v>
      </c>
      <c r="R647" s="6">
        <v>7.2930302925079102</v>
      </c>
      <c r="S647" s="6">
        <v>8.8124047349596299</v>
      </c>
      <c r="T647" s="6">
        <v>28.8640688109531</v>
      </c>
      <c r="U647" s="6">
        <v>2.4166319435698802</v>
      </c>
      <c r="V647" s="6">
        <v>6.7926923401659298</v>
      </c>
      <c r="W647" s="6">
        <v>9.5324835523421694</v>
      </c>
      <c r="X647" s="6">
        <v>17.244900389268398</v>
      </c>
      <c r="Y647" s="6">
        <v>8.3727382316864194</v>
      </c>
      <c r="Z647" s="6">
        <v>7.8781795785986999</v>
      </c>
    </row>
    <row r="648" spans="1:26" x14ac:dyDescent="0.25">
      <c r="A648" s="7" t="s">
        <v>56</v>
      </c>
      <c r="C648" s="6">
        <v>36</v>
      </c>
      <c r="D648" s="6">
        <v>38</v>
      </c>
      <c r="E648" s="6">
        <v>2.2222222222222201</v>
      </c>
      <c r="F648" s="6">
        <v>192</v>
      </c>
      <c r="G648" s="6">
        <v>94</v>
      </c>
      <c r="H648" s="6">
        <v>4.09142281507558</v>
      </c>
      <c r="I648" s="6">
        <v>16.7919065354317</v>
      </c>
      <c r="J648" s="6">
        <v>3.8410604456173099</v>
      </c>
      <c r="K648" s="6">
        <v>22</v>
      </c>
      <c r="L648" s="6">
        <v>3.7333333333333298</v>
      </c>
      <c r="M648" s="6">
        <v>7.86666666666666</v>
      </c>
      <c r="N648" s="6">
        <v>52.28125</v>
      </c>
      <c r="O648" s="6">
        <v>6.0135332194173303</v>
      </c>
      <c r="P648" s="6">
        <v>170</v>
      </c>
      <c r="Q648" s="6">
        <v>238</v>
      </c>
      <c r="R648" s="6">
        <v>7.3867065538330801</v>
      </c>
      <c r="S648" s="6">
        <v>8.7000830514564793</v>
      </c>
      <c r="T648" s="6">
        <v>26.976011267875801</v>
      </c>
      <c r="U648" s="6">
        <v>2.4608792784709501</v>
      </c>
      <c r="V648" s="6">
        <v>6.9535827907963697</v>
      </c>
      <c r="W648" s="6">
        <v>9.3228447834261807</v>
      </c>
      <c r="X648" s="6">
        <v>16.867098270635001</v>
      </c>
      <c r="Y648" s="6">
        <v>8.3894111159393194</v>
      </c>
      <c r="Z648" s="6">
        <v>7.8255330538589902</v>
      </c>
    </row>
    <row r="649" spans="1:26" x14ac:dyDescent="0.25">
      <c r="A649" s="7" t="s">
        <v>64</v>
      </c>
      <c r="C649" s="6">
        <v>44</v>
      </c>
      <c r="D649" s="6">
        <v>48</v>
      </c>
      <c r="E649" s="6">
        <v>1.93333333333333</v>
      </c>
      <c r="F649" s="6">
        <v>310</v>
      </c>
      <c r="G649" s="6">
        <v>166</v>
      </c>
      <c r="H649" s="6">
        <v>3.7778747618296702</v>
      </c>
      <c r="I649" s="6">
        <v>18.621780116385999</v>
      </c>
      <c r="J649" s="6">
        <v>3.5336130041837102</v>
      </c>
      <c r="K649" s="6">
        <v>29.933333333333302</v>
      </c>
      <c r="L649" s="6">
        <v>3.2023809523809499</v>
      </c>
      <c r="M649" s="6">
        <v>7.9702380952380896</v>
      </c>
      <c r="N649" s="6">
        <v>44.234375</v>
      </c>
      <c r="O649" s="6">
        <v>6.3629438292619698</v>
      </c>
      <c r="P649" s="6">
        <v>262</v>
      </c>
      <c r="Q649" s="6">
        <v>422</v>
      </c>
      <c r="R649" s="6">
        <v>6.7826815661078301</v>
      </c>
      <c r="S649" s="6">
        <v>9.5345763480855208</v>
      </c>
      <c r="T649" s="6">
        <v>35.073798540594701</v>
      </c>
      <c r="U649" s="6">
        <v>2.0252114562677401</v>
      </c>
      <c r="V649" s="6">
        <v>6.0739327834861303</v>
      </c>
      <c r="W649" s="6">
        <v>10.806118287924599</v>
      </c>
      <c r="X649" s="6">
        <v>18.5546984717291</v>
      </c>
      <c r="Y649" s="6">
        <v>8.3874380630553809</v>
      </c>
      <c r="Z649" s="6">
        <v>7.8516951791197398</v>
      </c>
    </row>
    <row r="651" spans="1:26" x14ac:dyDescent="0.25">
      <c r="A651" s="5" t="s">
        <v>54</v>
      </c>
      <c r="C651" s="12">
        <v>38</v>
      </c>
      <c r="D651" s="12">
        <v>40</v>
      </c>
      <c r="E651" s="12">
        <v>2.1666666666666599</v>
      </c>
      <c r="F651" s="12">
        <v>216</v>
      </c>
      <c r="G651" s="12">
        <v>112</v>
      </c>
      <c r="H651" s="12">
        <v>4.0193852778956298</v>
      </c>
      <c r="I651" s="12">
        <v>17.191508225450299</v>
      </c>
      <c r="J651" s="12">
        <v>3.7687329888882601</v>
      </c>
      <c r="K651" s="12">
        <v>24.1666666666666</v>
      </c>
      <c r="L651" s="12">
        <v>3.6190476190476102</v>
      </c>
      <c r="M651" s="12">
        <v>7.8476190476190402</v>
      </c>
      <c r="N651" s="12">
        <v>52.935111111111098</v>
      </c>
      <c r="O651" s="12">
        <v>6.0720005604673997</v>
      </c>
      <c r="P651" s="12">
        <v>192</v>
      </c>
      <c r="Q651" s="12">
        <v>272</v>
      </c>
      <c r="R651" s="12">
        <v>7.2349531960014497</v>
      </c>
      <c r="S651" s="12">
        <v>8.9229247669608007</v>
      </c>
      <c r="T651" s="12">
        <v>29.052555382780501</v>
      </c>
      <c r="U651" s="12">
        <v>2.3767342623341401</v>
      </c>
      <c r="V651" s="12">
        <v>6.7481711464842498</v>
      </c>
      <c r="W651" s="12">
        <v>9.7115686242595505</v>
      </c>
      <c r="X651" s="12">
        <v>17.2901928137012</v>
      </c>
      <c r="Y651" s="12">
        <v>8.3930961832093907</v>
      </c>
      <c r="Z651" s="12">
        <v>7.8164723062918098</v>
      </c>
    </row>
    <row r="652" spans="1:26" x14ac:dyDescent="0.25">
      <c r="A652" s="7" t="s">
        <v>24</v>
      </c>
      <c r="C652" s="6">
        <v>32</v>
      </c>
      <c r="D652" s="6">
        <v>30</v>
      </c>
      <c r="E652" s="6">
        <v>2.3333333333333299</v>
      </c>
      <c r="F652" s="6">
        <v>124</v>
      </c>
      <c r="G652" s="6">
        <v>70</v>
      </c>
      <c r="H652" s="6">
        <v>4.2700556100296598</v>
      </c>
      <c r="I652" s="6">
        <v>15.327804920294</v>
      </c>
      <c r="J652" s="6">
        <v>4.0245638646895801</v>
      </c>
      <c r="K652" s="6">
        <v>19.3333333333333</v>
      </c>
      <c r="L652" s="6">
        <v>4.0666666666666602</v>
      </c>
      <c r="M652" s="6">
        <v>7.36666666666666</v>
      </c>
      <c r="N652" s="6">
        <v>54.75</v>
      </c>
      <c r="O652" s="6">
        <v>5.8756338489747302</v>
      </c>
      <c r="P652" s="6">
        <v>130</v>
      </c>
      <c r="Q652" s="6">
        <v>122</v>
      </c>
      <c r="R652" s="6">
        <v>7.6546557462642104</v>
      </c>
      <c r="S652" s="6">
        <v>8.3906819746979799</v>
      </c>
      <c r="T652" s="6">
        <v>23.479883072285201</v>
      </c>
      <c r="U652" s="6">
        <v>2.7712327880193399</v>
      </c>
      <c r="V652" s="6">
        <v>7.4043894523134002</v>
      </c>
      <c r="W652" s="6">
        <v>8.74085588595457</v>
      </c>
      <c r="X652" s="6">
        <v>15.968118785068601</v>
      </c>
      <c r="Y652" s="6">
        <v>8.4470168773253693</v>
      </c>
      <c r="Z652" s="6">
        <v>7.6439925035069303</v>
      </c>
    </row>
    <row r="653" spans="1:26" x14ac:dyDescent="0.25">
      <c r="A653" s="7" t="s">
        <v>27</v>
      </c>
      <c r="C653" s="6">
        <v>36</v>
      </c>
      <c r="D653" s="6">
        <v>34</v>
      </c>
      <c r="E653" s="6">
        <v>2.125</v>
      </c>
      <c r="F653" s="6">
        <v>162</v>
      </c>
      <c r="G653" s="6">
        <v>100</v>
      </c>
      <c r="H653" s="6">
        <v>4.0606601717798201</v>
      </c>
      <c r="I653" s="6">
        <v>16.242640687119199</v>
      </c>
      <c r="J653" s="6">
        <v>3.8272393461533598</v>
      </c>
      <c r="K653" s="6">
        <v>23.75</v>
      </c>
      <c r="L653" s="6">
        <v>3.69999999999999</v>
      </c>
      <c r="M653" s="6">
        <v>7.3999999999999897</v>
      </c>
      <c r="N653" s="6">
        <v>47.1111111111111</v>
      </c>
      <c r="O653" s="6">
        <v>6.1336101172860502</v>
      </c>
      <c r="P653" s="6">
        <v>168</v>
      </c>
      <c r="Q653" s="6">
        <v>164</v>
      </c>
      <c r="R653" s="6">
        <v>7.2856180831641204</v>
      </c>
      <c r="S653" s="6">
        <v>8.8713203435596402</v>
      </c>
      <c r="T653" s="6">
        <v>27.5628021835909</v>
      </c>
      <c r="U653" s="6">
        <v>2.4590874401387501</v>
      </c>
      <c r="V653" s="6">
        <v>6.8468374037099302</v>
      </c>
      <c r="W653" s="6">
        <v>9.6092818986337605</v>
      </c>
      <c r="X653" s="6">
        <v>16.889744482851398</v>
      </c>
      <c r="Y653" s="6">
        <v>8.4448722414257098</v>
      </c>
      <c r="Z653" s="6">
        <v>7.6544786923067196</v>
      </c>
    </row>
    <row r="654" spans="1:26" x14ac:dyDescent="0.25">
      <c r="A654" s="7" t="s">
        <v>29</v>
      </c>
      <c r="C654" s="6">
        <v>34</v>
      </c>
      <c r="D654" s="6">
        <v>33</v>
      </c>
      <c r="E654" s="6">
        <v>2.25</v>
      </c>
      <c r="F654" s="6">
        <v>148</v>
      </c>
      <c r="G654" s="6">
        <v>82</v>
      </c>
      <c r="H654" s="6">
        <v>4.1639024601470096</v>
      </c>
      <c r="I654" s="6">
        <v>15.9588352134292</v>
      </c>
      <c r="J654" s="6">
        <v>3.91899105568949</v>
      </c>
      <c r="K654" s="6">
        <v>20.999999999999901</v>
      </c>
      <c r="L654" s="6">
        <v>3.86666666666666</v>
      </c>
      <c r="M654" s="6">
        <v>7.5166666666666604</v>
      </c>
      <c r="N654" s="6">
        <v>50.125</v>
      </c>
      <c r="O654" s="6">
        <v>5.9850236487159103</v>
      </c>
      <c r="P654" s="6">
        <v>148</v>
      </c>
      <c r="Q654" s="6">
        <v>155</v>
      </c>
      <c r="R654" s="6">
        <v>7.4802729442751899</v>
      </c>
      <c r="S654" s="6">
        <v>8.5866239653965497</v>
      </c>
      <c r="T654" s="6">
        <v>25.367981909143001</v>
      </c>
      <c r="U654" s="6">
        <v>2.5815005784815801</v>
      </c>
      <c r="V654" s="6">
        <v>7.1005239672159304</v>
      </c>
      <c r="W654" s="6">
        <v>9.1135163341565093</v>
      </c>
      <c r="X654" s="6">
        <v>16.440254740068202</v>
      </c>
      <c r="Y654" s="6">
        <v>8.4274592740551704</v>
      </c>
      <c r="Z654" s="6">
        <v>7.7009081373120303</v>
      </c>
    </row>
    <row r="655" spans="1:26" x14ac:dyDescent="0.25">
      <c r="A655" s="7" t="s">
        <v>35</v>
      </c>
      <c r="C655" s="6">
        <v>36</v>
      </c>
      <c r="D655" s="6">
        <v>36</v>
      </c>
      <c r="E655" s="6">
        <v>2.25</v>
      </c>
      <c r="F655" s="6">
        <v>180</v>
      </c>
      <c r="G655" s="6">
        <v>100</v>
      </c>
      <c r="H655" s="6">
        <v>4.1213203435596402</v>
      </c>
      <c r="I655" s="6">
        <v>16.4852813742385</v>
      </c>
      <c r="J655" s="6">
        <v>3.8656243103068899</v>
      </c>
      <c r="K655" s="6">
        <v>22.5</v>
      </c>
      <c r="L655" s="6">
        <v>3.7999999999999901</v>
      </c>
      <c r="M655" s="6">
        <v>7.6</v>
      </c>
      <c r="N655" s="6">
        <v>52.740740740740698</v>
      </c>
      <c r="O655" s="6">
        <v>5.9746914946881597</v>
      </c>
      <c r="P655" s="6">
        <v>172</v>
      </c>
      <c r="Q655" s="6">
        <v>200</v>
      </c>
      <c r="R655" s="6">
        <v>7.3712361663282504</v>
      </c>
      <c r="S655" s="6">
        <v>8.7426406871192803</v>
      </c>
      <c r="T655" s="6">
        <v>27.319473365726399</v>
      </c>
      <c r="U655" s="6">
        <v>2.5338188177590801</v>
      </c>
      <c r="V655" s="6">
        <v>6.94969744513973</v>
      </c>
      <c r="W655" s="6">
        <v>9.3876119024222202</v>
      </c>
      <c r="X655" s="6">
        <v>16.835217055703598</v>
      </c>
      <c r="Y655" s="6">
        <v>8.41760852785184</v>
      </c>
      <c r="Z655" s="6">
        <v>7.7312486206137798</v>
      </c>
    </row>
    <row r="656" spans="1:26" x14ac:dyDescent="0.25">
      <c r="A656" s="7" t="s">
        <v>38</v>
      </c>
      <c r="C656" s="6">
        <v>38</v>
      </c>
      <c r="D656" s="6">
        <v>39</v>
      </c>
      <c r="E656" s="6">
        <v>2.0833333333333299</v>
      </c>
      <c r="F656" s="6">
        <v>208</v>
      </c>
      <c r="G656" s="6">
        <v>112</v>
      </c>
      <c r="H656" s="6">
        <v>3.9813804754348401</v>
      </c>
      <c r="I656" s="6">
        <v>17.059855727862899</v>
      </c>
      <c r="J656" s="6">
        <v>3.7441691241986801</v>
      </c>
      <c r="K656" s="6">
        <v>24.8333333333333</v>
      </c>
      <c r="L656" s="6">
        <v>3.55238095238095</v>
      </c>
      <c r="M656" s="6">
        <v>7.7309523809523801</v>
      </c>
      <c r="N656" s="6">
        <v>48.310111111111098</v>
      </c>
      <c r="O656" s="6">
        <v>6.1813903602085798</v>
      </c>
      <c r="P656" s="6">
        <v>190</v>
      </c>
      <c r="Q656" s="6">
        <v>257</v>
      </c>
      <c r="R656" s="6">
        <v>7.1783736610905597</v>
      </c>
      <c r="S656" s="6">
        <v>8.9963444074005707</v>
      </c>
      <c r="T656" s="6">
        <v>29.2016409147313</v>
      </c>
      <c r="U656" s="6">
        <v>2.3219517253316799</v>
      </c>
      <c r="V656" s="6">
        <v>6.6675717018952998</v>
      </c>
      <c r="W656" s="6">
        <v>9.8436960845123895</v>
      </c>
      <c r="X656" s="6">
        <v>17.322074028632599</v>
      </c>
      <c r="Y656" s="6">
        <v>8.4101809210217695</v>
      </c>
      <c r="Z656" s="6">
        <v>7.7705560141381902</v>
      </c>
    </row>
    <row r="657" spans="1:26" x14ac:dyDescent="0.25">
      <c r="A657" s="7" t="s">
        <v>39</v>
      </c>
      <c r="C657" s="6">
        <v>38</v>
      </c>
      <c r="D657" s="6">
        <v>37</v>
      </c>
      <c r="E657" s="6">
        <v>2.0416666666666599</v>
      </c>
      <c r="F657" s="6">
        <v>186</v>
      </c>
      <c r="G657" s="6">
        <v>112</v>
      </c>
      <c r="H657" s="6">
        <v>3.9545070218971698</v>
      </c>
      <c r="I657" s="6">
        <v>16.873670980254499</v>
      </c>
      <c r="J657" s="6">
        <v>3.7216665371532698</v>
      </c>
      <c r="K657" s="6">
        <v>25.4166666666666</v>
      </c>
      <c r="L657" s="6">
        <v>3.4999999999999898</v>
      </c>
      <c r="M657" s="6">
        <v>7.55</v>
      </c>
      <c r="N657" s="6">
        <v>42.4861111111111</v>
      </c>
      <c r="O657" s="6">
        <v>6.2429999170272303</v>
      </c>
      <c r="P657" s="6">
        <v>186</v>
      </c>
      <c r="Q657" s="6">
        <v>197</v>
      </c>
      <c r="R657" s="6">
        <v>7.1112352811750998</v>
      </c>
      <c r="S657" s="6">
        <v>9.0672623342582099</v>
      </c>
      <c r="T657" s="6">
        <v>29.450901020448701</v>
      </c>
      <c r="U657" s="6">
        <v>2.2693552306010001</v>
      </c>
      <c r="V657" s="6">
        <v>6.5429719186124604</v>
      </c>
      <c r="W657" s="6">
        <v>9.9819423468356998</v>
      </c>
      <c r="X657" s="6">
        <v>17.361880437850999</v>
      </c>
      <c r="Y657" s="6">
        <v>8.4253146381555108</v>
      </c>
      <c r="Z657" s="6">
        <v>7.7113943261118196</v>
      </c>
    </row>
    <row r="658" spans="1:26" x14ac:dyDescent="0.25">
      <c r="A658" s="7" t="s">
        <v>45</v>
      </c>
      <c r="C658" s="6">
        <v>38</v>
      </c>
      <c r="D658" s="6">
        <v>41</v>
      </c>
      <c r="E658" s="6">
        <v>2.2083333333333299</v>
      </c>
      <c r="F658" s="6">
        <v>226</v>
      </c>
      <c r="G658" s="6">
        <v>112</v>
      </c>
      <c r="H658" s="6">
        <v>4.0420406472146704</v>
      </c>
      <c r="I658" s="6">
        <v>17.302496414982102</v>
      </c>
      <c r="J658" s="6">
        <v>3.7825540883522102</v>
      </c>
      <c r="K658" s="6">
        <v>23.5833333333333</v>
      </c>
      <c r="L658" s="6">
        <v>3.6523809523809501</v>
      </c>
      <c r="M658" s="6">
        <v>7.9309523809523803</v>
      </c>
      <c r="N658" s="6">
        <v>53.939740740740703</v>
      </c>
      <c r="O658" s="6">
        <v>6.0224717376106902</v>
      </c>
      <c r="P658" s="6">
        <v>194</v>
      </c>
      <c r="Q658" s="6">
        <v>293</v>
      </c>
      <c r="R658" s="6">
        <v>7.26399174425468</v>
      </c>
      <c r="S658" s="6">
        <v>8.8676647509602091</v>
      </c>
      <c r="T658" s="6">
        <v>28.958312096866798</v>
      </c>
      <c r="U658" s="6">
        <v>2.3966831029520099</v>
      </c>
      <c r="V658" s="6">
        <v>6.7704317433250898</v>
      </c>
      <c r="W658" s="6">
        <v>9.6220260883008599</v>
      </c>
      <c r="X658" s="6">
        <v>17.267546601484799</v>
      </c>
      <c r="Y658" s="6">
        <v>8.3829172074478997</v>
      </c>
      <c r="Z658" s="6">
        <v>7.8473259424452602</v>
      </c>
    </row>
    <row r="659" spans="1:26" x14ac:dyDescent="0.25">
      <c r="A659" s="7" t="s">
        <v>46</v>
      </c>
      <c r="C659" s="6">
        <v>34</v>
      </c>
      <c r="D659" s="6">
        <v>35</v>
      </c>
      <c r="E659" s="6">
        <v>2.3611111111111098</v>
      </c>
      <c r="F659" s="6">
        <v>166</v>
      </c>
      <c r="G659" s="6">
        <v>82</v>
      </c>
      <c r="H659" s="6">
        <v>4.2187440150134004</v>
      </c>
      <c r="I659" s="6">
        <v>16.191508225450299</v>
      </c>
      <c r="J659" s="6">
        <v>3.9573760198430299</v>
      </c>
      <c r="K659" s="6">
        <v>20</v>
      </c>
      <c r="L659" s="6">
        <v>3.9666666666666601</v>
      </c>
      <c r="M659" s="6">
        <v>7.7333333333333298</v>
      </c>
      <c r="N659" s="6">
        <v>58.140625</v>
      </c>
      <c r="O659" s="6">
        <v>5.8351937344548501</v>
      </c>
      <c r="P659" s="6">
        <v>152</v>
      </c>
      <c r="Q659" s="6">
        <v>195</v>
      </c>
      <c r="R659" s="6">
        <v>7.5772606849595396</v>
      </c>
      <c r="S659" s="6">
        <v>8.4719628726374605</v>
      </c>
      <c r="T659" s="6">
        <v>25.078861638129698</v>
      </c>
      <c r="U659" s="6">
        <v>2.6708385702476098</v>
      </c>
      <c r="V659" s="6">
        <v>7.2595855661438398</v>
      </c>
      <c r="W659" s="6">
        <v>8.8997228744375292</v>
      </c>
      <c r="X659" s="6">
        <v>16.385727312920501</v>
      </c>
      <c r="Y659" s="6">
        <v>8.4011292588199602</v>
      </c>
      <c r="Z659" s="6">
        <v>7.7806790708365803</v>
      </c>
    </row>
    <row r="660" spans="1:26" x14ac:dyDescent="0.25">
      <c r="A660" s="8" t="s">
        <v>47</v>
      </c>
      <c r="C660" s="6">
        <v>34</v>
      </c>
      <c r="D660" s="6">
        <v>34</v>
      </c>
      <c r="E660" s="6">
        <v>2.3333333333333299</v>
      </c>
      <c r="F660" s="6">
        <v>156</v>
      </c>
      <c r="G660" s="6">
        <v>82</v>
      </c>
      <c r="H660" s="6">
        <v>4.20190726260779</v>
      </c>
      <c r="I660" s="6">
        <v>16.0904877110166</v>
      </c>
      <c r="J660" s="6">
        <v>3.9435549203790798</v>
      </c>
      <c r="K660" s="6">
        <v>20.3333333333333</v>
      </c>
      <c r="L660" s="6">
        <v>3.93333333333333</v>
      </c>
      <c r="M660" s="6">
        <v>7.6333333333333302</v>
      </c>
      <c r="N660" s="6">
        <v>54.75</v>
      </c>
      <c r="O660" s="6">
        <v>5.8756338489747302</v>
      </c>
      <c r="P660" s="6">
        <v>150</v>
      </c>
      <c r="Q660" s="6">
        <v>170</v>
      </c>
      <c r="R660" s="6">
        <v>7.5368524791860798</v>
      </c>
      <c r="S660" s="6">
        <v>8.5132043249567708</v>
      </c>
      <c r="T660" s="6">
        <v>25.218896377192198</v>
      </c>
      <c r="U660" s="6">
        <v>2.63628311548405</v>
      </c>
      <c r="V660" s="6">
        <v>7.1811234118048901</v>
      </c>
      <c r="W660" s="6">
        <v>8.9813888739036596</v>
      </c>
      <c r="X660" s="6">
        <v>16.408373525136899</v>
      </c>
      <c r="Y660" s="6">
        <v>8.4103745362427809</v>
      </c>
      <c r="Z660" s="6">
        <v>7.7468244294656499</v>
      </c>
    </row>
    <row r="661" spans="1:26" x14ac:dyDescent="0.25">
      <c r="A661" s="7" t="s">
        <v>49</v>
      </c>
      <c r="C661" s="6">
        <v>34</v>
      </c>
      <c r="D661" s="6">
        <v>36</v>
      </c>
      <c r="E661" s="6">
        <v>2.4444444444444402</v>
      </c>
      <c r="F661" s="6">
        <v>174</v>
      </c>
      <c r="G661" s="6">
        <v>82</v>
      </c>
      <c r="H661" s="6">
        <v>4.2567488174741897</v>
      </c>
      <c r="I661" s="6">
        <v>16.323160723037599</v>
      </c>
      <c r="J661" s="6">
        <v>3.9819398845326099</v>
      </c>
      <c r="K661" s="6">
        <v>19.3333333333333</v>
      </c>
      <c r="L661" s="6">
        <v>4.0333333333333297</v>
      </c>
      <c r="M661" s="6">
        <v>7.85</v>
      </c>
      <c r="N661" s="6">
        <v>62.765625</v>
      </c>
      <c r="O661" s="6">
        <v>5.72580393471367</v>
      </c>
      <c r="P661" s="6">
        <v>154</v>
      </c>
      <c r="Q661" s="6">
        <v>210</v>
      </c>
      <c r="R661" s="6">
        <v>7.6338402198704403</v>
      </c>
      <c r="S661" s="6">
        <v>8.3985432321976798</v>
      </c>
      <c r="T661" s="6">
        <v>24.929776106178998</v>
      </c>
      <c r="U661" s="6">
        <v>2.72562110725007</v>
      </c>
      <c r="V661" s="6">
        <v>7.3401850107327897</v>
      </c>
      <c r="W661" s="6">
        <v>8.7675954141846795</v>
      </c>
      <c r="X661" s="6">
        <v>16.353846097989098</v>
      </c>
      <c r="Y661" s="6">
        <v>8.3840445210075707</v>
      </c>
      <c r="Z661" s="6">
        <v>7.8265953629901999</v>
      </c>
    </row>
    <row r="662" spans="1:26" x14ac:dyDescent="0.25">
      <c r="A662" s="7" t="s">
        <v>50</v>
      </c>
      <c r="C662" s="6">
        <v>42</v>
      </c>
      <c r="D662" s="6">
        <v>46</v>
      </c>
      <c r="E662" s="6">
        <v>1.9375</v>
      </c>
      <c r="F662" s="6">
        <v>282</v>
      </c>
      <c r="G662" s="6">
        <v>142</v>
      </c>
      <c r="H662" s="6">
        <v>3.8106601717798201</v>
      </c>
      <c r="I662" s="6">
        <v>18.242640687119199</v>
      </c>
      <c r="J662" s="6">
        <v>3.57521992774655</v>
      </c>
      <c r="K662" s="6">
        <v>28.25</v>
      </c>
      <c r="L662" s="6">
        <v>3.2499999999999898</v>
      </c>
      <c r="M662" s="6">
        <v>7.9999999999999902</v>
      </c>
      <c r="N662" s="6">
        <v>46.814814814814703</v>
      </c>
      <c r="O662" s="6">
        <v>6.3567130169910797</v>
      </c>
      <c r="P662" s="6">
        <v>234</v>
      </c>
      <c r="Q662" s="6">
        <v>404</v>
      </c>
      <c r="R662" s="6">
        <v>6.8856180831641201</v>
      </c>
      <c r="S662" s="6">
        <v>9.3713203435596402</v>
      </c>
      <c r="T662" s="6">
        <v>32.98058631008</v>
      </c>
      <c r="U662" s="6">
        <v>2.0602752137282301</v>
      </c>
      <c r="V662" s="6">
        <v>6.2188260848499999</v>
      </c>
      <c r="W662" s="6">
        <v>10.524757846056399</v>
      </c>
      <c r="X662" s="6">
        <v>18.190307562597098</v>
      </c>
      <c r="Y662" s="6">
        <v>8.3880470001120493</v>
      </c>
      <c r="Z662" s="6">
        <v>7.8575466366796496</v>
      </c>
    </row>
    <row r="663" spans="1:26" x14ac:dyDescent="0.25">
      <c r="A663" s="7" t="s">
        <v>51</v>
      </c>
      <c r="C663" s="6">
        <v>40</v>
      </c>
      <c r="D663" s="6">
        <v>42</v>
      </c>
      <c r="E663" s="6">
        <v>1.94444444444444</v>
      </c>
      <c r="F663" s="6">
        <v>234</v>
      </c>
      <c r="G663" s="6">
        <v>124</v>
      </c>
      <c r="H663" s="6">
        <v>3.8540592754970202</v>
      </c>
      <c r="I663" s="6">
        <v>17.6602540378443</v>
      </c>
      <c r="J663" s="6">
        <v>3.6278535499729601</v>
      </c>
      <c r="K663" s="6">
        <v>26.8333333333333</v>
      </c>
      <c r="L663" s="6">
        <v>3.3190476190476099</v>
      </c>
      <c r="M663" s="6">
        <v>7.8642857142857103</v>
      </c>
      <c r="N663" s="6">
        <v>42.450736111111098</v>
      </c>
      <c r="O663" s="6">
        <v>6.35972984517106</v>
      </c>
      <c r="P663" s="6">
        <v>208</v>
      </c>
      <c r="Q663" s="6">
        <v>300</v>
      </c>
      <c r="R663" s="6">
        <v>6.9878195299641002</v>
      </c>
      <c r="S663" s="6">
        <v>9.2244645862196002</v>
      </c>
      <c r="T663" s="6">
        <v>31.098790544477399</v>
      </c>
      <c r="U663" s="6">
        <v>2.1119924335550202</v>
      </c>
      <c r="V663" s="6">
        <v>6.3615689265478199</v>
      </c>
      <c r="W663" s="6">
        <v>10.266817993501</v>
      </c>
      <c r="X663" s="6">
        <v>17.803444986347099</v>
      </c>
      <c r="Y663" s="6">
        <v>8.3984627781411305</v>
      </c>
      <c r="Z663" s="6">
        <v>7.8154099971606001</v>
      </c>
    </row>
    <row r="664" spans="1:26" x14ac:dyDescent="0.25">
      <c r="A664" s="7" t="s">
        <v>55</v>
      </c>
      <c r="C664" s="6">
        <v>38</v>
      </c>
      <c r="D664" s="6">
        <v>42</v>
      </c>
      <c r="E664" s="6">
        <v>2.25</v>
      </c>
      <c r="F664" s="6">
        <v>236</v>
      </c>
      <c r="G664" s="6">
        <v>112</v>
      </c>
      <c r="H664" s="6">
        <v>4.0646960165337003</v>
      </c>
      <c r="I664" s="6">
        <v>17.413484604514</v>
      </c>
      <c r="J664" s="6">
        <v>3.7963751878161598</v>
      </c>
      <c r="K664" s="6">
        <v>22.999999999999901</v>
      </c>
      <c r="L664" s="6">
        <v>3.6857142857142802</v>
      </c>
      <c r="M664" s="6">
        <v>8.0142857142857107</v>
      </c>
      <c r="N664" s="6">
        <v>54.944370370370301</v>
      </c>
      <c r="O664" s="6">
        <v>5.9729429147539799</v>
      </c>
      <c r="P664" s="6">
        <v>196</v>
      </c>
      <c r="Q664" s="6">
        <v>314</v>
      </c>
      <c r="R664" s="6">
        <v>7.2930302925079102</v>
      </c>
      <c r="S664" s="6">
        <v>8.8124047349596299</v>
      </c>
      <c r="T664" s="6">
        <v>28.8640688109531</v>
      </c>
      <c r="U664" s="6">
        <v>2.4166319435698802</v>
      </c>
      <c r="V664" s="6">
        <v>6.7926923401659298</v>
      </c>
      <c r="W664" s="6">
        <v>9.5324835523421694</v>
      </c>
      <c r="X664" s="6">
        <v>17.244900389268398</v>
      </c>
      <c r="Y664" s="6">
        <v>8.3727382316864194</v>
      </c>
      <c r="Z664" s="6">
        <v>7.8781795785986999</v>
      </c>
    </row>
    <row r="665" spans="1:26" x14ac:dyDescent="0.25">
      <c r="A665" s="7" t="s">
        <v>56</v>
      </c>
      <c r="C665" s="6">
        <v>36</v>
      </c>
      <c r="D665" s="6">
        <v>38</v>
      </c>
      <c r="E665" s="6">
        <v>2.2222222222222201</v>
      </c>
      <c r="F665" s="6">
        <v>192</v>
      </c>
      <c r="G665" s="6">
        <v>94</v>
      </c>
      <c r="H665" s="6">
        <v>4.09142281507558</v>
      </c>
      <c r="I665" s="6">
        <v>16.7919065354317</v>
      </c>
      <c r="J665" s="6">
        <v>3.8410604456173099</v>
      </c>
      <c r="K665" s="6">
        <v>22</v>
      </c>
      <c r="L665" s="6">
        <v>3.7333333333333298</v>
      </c>
      <c r="M665" s="6">
        <v>7.86666666666666</v>
      </c>
      <c r="N665" s="6">
        <v>52.28125</v>
      </c>
      <c r="O665" s="6">
        <v>6.0135332194173303</v>
      </c>
      <c r="P665" s="6">
        <v>170</v>
      </c>
      <c r="Q665" s="6">
        <v>238</v>
      </c>
      <c r="R665" s="6">
        <v>7.3867065538330801</v>
      </c>
      <c r="S665" s="6">
        <v>8.7000830514564793</v>
      </c>
      <c r="T665" s="6">
        <v>26.976011267875801</v>
      </c>
      <c r="U665" s="6">
        <v>2.4608792784709501</v>
      </c>
      <c r="V665" s="6">
        <v>6.9535827907963697</v>
      </c>
      <c r="W665" s="6">
        <v>9.3228447834261807</v>
      </c>
      <c r="X665" s="6">
        <v>16.867098270635001</v>
      </c>
      <c r="Y665" s="6">
        <v>8.3894111159393194</v>
      </c>
      <c r="Z665" s="6">
        <v>7.8255330538589902</v>
      </c>
    </row>
    <row r="666" spans="1:26" x14ac:dyDescent="0.25">
      <c r="A666" s="7" t="s">
        <v>59</v>
      </c>
      <c r="C666" s="6">
        <v>42</v>
      </c>
      <c r="D666" s="6">
        <v>43</v>
      </c>
      <c r="E666" s="6">
        <v>2.0499999999999998</v>
      </c>
      <c r="F666" s="6">
        <v>258</v>
      </c>
      <c r="G666" s="6">
        <v>154</v>
      </c>
      <c r="H666" s="6">
        <v>3.8883098809066401</v>
      </c>
      <c r="I666" s="6">
        <v>17.8611863775823</v>
      </c>
      <c r="J666" s="6">
        <v>3.6353743557892901</v>
      </c>
      <c r="K666" s="6">
        <v>28.4</v>
      </c>
      <c r="L666" s="6">
        <v>3.4047619047619002</v>
      </c>
      <c r="M666" s="6">
        <v>7.6904761904761898</v>
      </c>
      <c r="N666" s="6">
        <v>45.859375</v>
      </c>
      <c r="O666" s="6">
        <v>6.2188154789324797</v>
      </c>
      <c r="P666" s="6">
        <v>240</v>
      </c>
      <c r="Q666" s="6">
        <v>299</v>
      </c>
      <c r="R666" s="6">
        <v>6.9287018664744204</v>
      </c>
      <c r="S666" s="6">
        <v>9.3598370651771194</v>
      </c>
      <c r="T666" s="6">
        <v>33.367951234793097</v>
      </c>
      <c r="U666" s="6">
        <v>2.2077196633618401</v>
      </c>
      <c r="V666" s="6">
        <v>6.31028499791275</v>
      </c>
      <c r="W666" s="6">
        <v>10.4817415422373</v>
      </c>
      <c r="X666" s="6">
        <v>18.104073465616398</v>
      </c>
      <c r="Y666" s="6">
        <v>8.4091451408823197</v>
      </c>
      <c r="Z666" s="6">
        <v>7.7620631680500702</v>
      </c>
    </row>
    <row r="667" spans="1:26" x14ac:dyDescent="0.25">
      <c r="A667" s="7" t="s">
        <v>62</v>
      </c>
      <c r="C667" s="6">
        <v>44</v>
      </c>
      <c r="D667" s="6">
        <v>46</v>
      </c>
      <c r="E667" s="6">
        <v>1.86666666666666</v>
      </c>
      <c r="F667" s="6">
        <v>288</v>
      </c>
      <c r="G667" s="6">
        <v>166</v>
      </c>
      <c r="H667" s="6">
        <v>3.7397586125870199</v>
      </c>
      <c r="I667" s="6">
        <v>18.4130093689317</v>
      </c>
      <c r="J667" s="6">
        <v>3.5111104171383101</v>
      </c>
      <c r="K667" s="6">
        <v>31.066666666666599</v>
      </c>
      <c r="L667" s="6">
        <v>3.15</v>
      </c>
      <c r="M667" s="6">
        <v>7.8249999999999904</v>
      </c>
      <c r="N667" s="6">
        <v>42.8125</v>
      </c>
      <c r="O667" s="6">
        <v>6.4408744393341602</v>
      </c>
      <c r="P667" s="6">
        <v>258</v>
      </c>
      <c r="Q667" s="6">
        <v>374</v>
      </c>
      <c r="R667" s="6">
        <v>6.7383001490313399</v>
      </c>
      <c r="S667" s="6">
        <v>9.6353401413068696</v>
      </c>
      <c r="T667" s="6">
        <v>35.230926862348603</v>
      </c>
      <c r="U667" s="6">
        <v>1.99675458532465</v>
      </c>
      <c r="V667" s="6">
        <v>6.0498239114838102</v>
      </c>
      <c r="W667" s="6">
        <v>10.964248930702301</v>
      </c>
      <c r="X667" s="6">
        <v>18.5945048809475</v>
      </c>
      <c r="Y667" s="6">
        <v>8.4043935423276608</v>
      </c>
      <c r="Z667" s="6">
        <v>7.7987572101865199</v>
      </c>
    </row>
    <row r="668" spans="1:26" x14ac:dyDescent="0.25">
      <c r="A668" s="10"/>
    </row>
    <row r="669" spans="1:26" x14ac:dyDescent="0.25">
      <c r="A669" s="5" t="s">
        <v>55</v>
      </c>
      <c r="C669" s="12">
        <v>38</v>
      </c>
      <c r="D669" s="12">
        <v>42</v>
      </c>
      <c r="E669" s="12">
        <v>2.25</v>
      </c>
      <c r="F669" s="12">
        <v>236</v>
      </c>
      <c r="G669" s="12">
        <v>112</v>
      </c>
      <c r="H669" s="12">
        <v>4.0646960165337003</v>
      </c>
      <c r="I669" s="12">
        <v>17.413484604514</v>
      </c>
      <c r="J669" s="12">
        <v>3.7963751878161598</v>
      </c>
      <c r="K669" s="12">
        <v>22.999999999999901</v>
      </c>
      <c r="L669" s="12">
        <v>3.6857142857142802</v>
      </c>
      <c r="M669" s="12">
        <v>8.0142857142857107</v>
      </c>
      <c r="N669" s="12">
        <v>54.944370370370301</v>
      </c>
      <c r="O669" s="12">
        <v>5.9729429147539799</v>
      </c>
      <c r="P669" s="12">
        <v>196</v>
      </c>
      <c r="Q669" s="12">
        <v>314</v>
      </c>
      <c r="R669" s="12">
        <v>7.2930302925079102</v>
      </c>
      <c r="S669" s="12">
        <v>8.8124047349596299</v>
      </c>
      <c r="T669" s="12">
        <v>28.8640688109531</v>
      </c>
      <c r="U669" s="12">
        <v>2.4166319435698802</v>
      </c>
      <c r="V669" s="12">
        <v>6.7926923401659298</v>
      </c>
      <c r="W669" s="12">
        <v>9.5324835523421694</v>
      </c>
      <c r="X669" s="12">
        <v>17.244900389268398</v>
      </c>
      <c r="Y669" s="12">
        <v>8.3727382316864194</v>
      </c>
      <c r="Z669" s="12">
        <v>7.8781795785986999</v>
      </c>
    </row>
    <row r="670" spans="1:26" x14ac:dyDescent="0.25">
      <c r="A670" s="7" t="s">
        <v>25</v>
      </c>
      <c r="C670" s="6">
        <v>32</v>
      </c>
      <c r="D670" s="6">
        <v>31</v>
      </c>
      <c r="E670" s="6">
        <v>2.4166666666666599</v>
      </c>
      <c r="F670" s="6">
        <v>132</v>
      </c>
      <c r="G670" s="6">
        <v>70</v>
      </c>
      <c r="H670" s="6">
        <v>4.3080604124904402</v>
      </c>
      <c r="I670" s="6">
        <v>15.459457417881399</v>
      </c>
      <c r="J670" s="6">
        <v>4.0491277293791601</v>
      </c>
      <c r="K670" s="6">
        <v>18.6666666666666</v>
      </c>
      <c r="L670" s="6">
        <v>4.1333333333333302</v>
      </c>
      <c r="M670" s="6">
        <v>7.4833333333333298</v>
      </c>
      <c r="N670" s="6">
        <v>59.375</v>
      </c>
      <c r="O670" s="6">
        <v>5.7662440492335598</v>
      </c>
      <c r="P670" s="6">
        <v>132</v>
      </c>
      <c r="Q670" s="6">
        <v>137</v>
      </c>
      <c r="R670" s="6">
        <v>7.7112352811751004</v>
      </c>
      <c r="S670" s="6">
        <v>8.3172623342582099</v>
      </c>
      <c r="T670" s="6">
        <v>23.330797540334501</v>
      </c>
      <c r="U670" s="6">
        <v>2.8260153250218001</v>
      </c>
      <c r="V670" s="6">
        <v>7.4849888969023599</v>
      </c>
      <c r="W670" s="6">
        <v>8.6087284257017203</v>
      </c>
      <c r="X670" s="6">
        <v>15.936237570137299</v>
      </c>
      <c r="Y670" s="6">
        <v>8.4299321395129798</v>
      </c>
      <c r="Z670" s="6">
        <v>7.6899087956605499</v>
      </c>
    </row>
    <row r="671" spans="1:26" x14ac:dyDescent="0.25">
      <c r="A671" s="7" t="s">
        <v>28</v>
      </c>
      <c r="C671" s="6">
        <v>34</v>
      </c>
      <c r="D671" s="6">
        <v>34</v>
      </c>
      <c r="E671" s="6">
        <v>2.2777777777777701</v>
      </c>
      <c r="F671" s="6">
        <v>158</v>
      </c>
      <c r="G671" s="6">
        <v>82</v>
      </c>
      <c r="H671" s="6">
        <v>4.1807392125526199</v>
      </c>
      <c r="I671" s="6">
        <v>16.059855727862899</v>
      </c>
      <c r="J671" s="6">
        <v>3.9328121551534401</v>
      </c>
      <c r="K671" s="6">
        <v>20.6666666666666</v>
      </c>
      <c r="L671" s="6">
        <v>3.9</v>
      </c>
      <c r="M671" s="6">
        <v>7.61666666666666</v>
      </c>
      <c r="N671" s="6">
        <v>53.515625</v>
      </c>
      <c r="O671" s="6">
        <v>5.9445835341960303</v>
      </c>
      <c r="P671" s="6">
        <v>150</v>
      </c>
      <c r="Q671" s="6">
        <v>180</v>
      </c>
      <c r="R671" s="6">
        <v>7.5206811500486497</v>
      </c>
      <c r="S671" s="6">
        <v>8.5453825130772305</v>
      </c>
      <c r="T671" s="6">
        <v>25.227947170080501</v>
      </c>
      <c r="U671" s="6">
        <v>2.6160560332451399</v>
      </c>
      <c r="V671" s="6">
        <v>7.17898612155488</v>
      </c>
      <c r="W671" s="6">
        <v>9.03185033469037</v>
      </c>
      <c r="X671" s="6">
        <v>16.417608527851801</v>
      </c>
      <c r="Y671" s="6">
        <v>8.4182139966323408</v>
      </c>
      <c r="Z671" s="6">
        <v>7.7347627786829598</v>
      </c>
    </row>
    <row r="672" spans="1:26" x14ac:dyDescent="0.25">
      <c r="A672" s="7" t="s">
        <v>30</v>
      </c>
      <c r="C672" s="6">
        <v>34</v>
      </c>
      <c r="D672" s="6">
        <v>33</v>
      </c>
      <c r="E672" s="6">
        <v>2.25</v>
      </c>
      <c r="F672" s="6">
        <v>148</v>
      </c>
      <c r="G672" s="6">
        <v>82</v>
      </c>
      <c r="H672" s="6">
        <v>4.1639024601470096</v>
      </c>
      <c r="I672" s="6">
        <v>15.9588352134292</v>
      </c>
      <c r="J672" s="6">
        <v>3.91899105568949</v>
      </c>
      <c r="K672" s="6">
        <v>20.999999999999901</v>
      </c>
      <c r="L672" s="6">
        <v>3.86666666666666</v>
      </c>
      <c r="M672" s="6">
        <v>7.5166666666666604</v>
      </c>
      <c r="N672" s="6">
        <v>50.125</v>
      </c>
      <c r="O672" s="6">
        <v>5.9850236487159103</v>
      </c>
      <c r="P672" s="6">
        <v>148</v>
      </c>
      <c r="Q672" s="6">
        <v>155</v>
      </c>
      <c r="R672" s="6">
        <v>7.4802729442751899</v>
      </c>
      <c r="S672" s="6">
        <v>8.5866239653965497</v>
      </c>
      <c r="T672" s="6">
        <v>25.367981909143001</v>
      </c>
      <c r="U672" s="6">
        <v>2.5815005784815801</v>
      </c>
      <c r="V672" s="6">
        <v>7.1005239672159304</v>
      </c>
      <c r="W672" s="6">
        <v>9.1135163341565093</v>
      </c>
      <c r="X672" s="6">
        <v>16.440254740068202</v>
      </c>
      <c r="Y672" s="6">
        <v>8.4274592740551704</v>
      </c>
      <c r="Z672" s="6">
        <v>7.7009081373120303</v>
      </c>
    </row>
    <row r="673" spans="1:26" x14ac:dyDescent="0.25">
      <c r="A673" s="7" t="s">
        <v>33</v>
      </c>
      <c r="C673" s="6">
        <v>34</v>
      </c>
      <c r="D673" s="6">
        <v>35</v>
      </c>
      <c r="E673" s="6">
        <v>2.3611111111111098</v>
      </c>
      <c r="F673" s="6">
        <v>166</v>
      </c>
      <c r="G673" s="6">
        <v>82</v>
      </c>
      <c r="H673" s="6">
        <v>4.2187440150134004</v>
      </c>
      <c r="I673" s="6">
        <v>16.191508225450299</v>
      </c>
      <c r="J673" s="6">
        <v>3.9573760198430299</v>
      </c>
      <c r="K673" s="6">
        <v>19.999999999999901</v>
      </c>
      <c r="L673" s="6">
        <v>3.9666666666666601</v>
      </c>
      <c r="M673" s="6">
        <v>7.7333333333333298</v>
      </c>
      <c r="N673" s="6">
        <v>58.140625</v>
      </c>
      <c r="O673" s="6">
        <v>5.8351937344548501</v>
      </c>
      <c r="P673" s="6">
        <v>152</v>
      </c>
      <c r="Q673" s="6">
        <v>195</v>
      </c>
      <c r="R673" s="6">
        <v>7.5772606849595396</v>
      </c>
      <c r="S673" s="6">
        <v>8.4719628726374605</v>
      </c>
      <c r="T673" s="6">
        <v>25.078861638129698</v>
      </c>
      <c r="U673" s="6">
        <v>2.6708385702476098</v>
      </c>
      <c r="V673" s="6">
        <v>7.2595855661438398</v>
      </c>
      <c r="W673" s="6">
        <v>8.8997228744375292</v>
      </c>
      <c r="X673" s="6">
        <v>16.385727312920501</v>
      </c>
      <c r="Y673" s="6">
        <v>8.4011292588199602</v>
      </c>
      <c r="Z673" s="6">
        <v>7.7806790708365803</v>
      </c>
    </row>
    <row r="674" spans="1:26" x14ac:dyDescent="0.25">
      <c r="A674" s="7" t="s">
        <v>36</v>
      </c>
      <c r="C674" s="6">
        <v>32</v>
      </c>
      <c r="D674" s="6">
        <v>32</v>
      </c>
      <c r="E674" s="6">
        <v>2.5</v>
      </c>
      <c r="F674" s="6">
        <v>140</v>
      </c>
      <c r="G674" s="6">
        <v>70</v>
      </c>
      <c r="H674" s="6">
        <v>4.3460652149512304</v>
      </c>
      <c r="I674" s="6">
        <v>15.591109915468801</v>
      </c>
      <c r="J674" s="6">
        <v>4.0736915940687499</v>
      </c>
      <c r="K674" s="6">
        <v>18</v>
      </c>
      <c r="L674" s="6">
        <v>4.1999999999999904</v>
      </c>
      <c r="M674" s="6">
        <v>7.6</v>
      </c>
      <c r="N674" s="6">
        <v>64</v>
      </c>
      <c r="O674" s="6">
        <v>5.6568542494923797</v>
      </c>
      <c r="P674" s="6">
        <v>134</v>
      </c>
      <c r="Q674" s="6">
        <v>152</v>
      </c>
      <c r="R674" s="6">
        <v>7.7678148160860001</v>
      </c>
      <c r="S674" s="6">
        <v>8.2438426938184293</v>
      </c>
      <c r="T674" s="6">
        <v>23.181712008383698</v>
      </c>
      <c r="U674" s="6">
        <v>2.8807978620242598</v>
      </c>
      <c r="V674" s="6">
        <v>7.5655883414913099</v>
      </c>
      <c r="W674" s="6">
        <v>8.4766009654488794</v>
      </c>
      <c r="X674" s="6">
        <v>15.904356355206</v>
      </c>
      <c r="Y674" s="6">
        <v>8.4128474017005903</v>
      </c>
      <c r="Z674" s="6">
        <v>7.7358250878141703</v>
      </c>
    </row>
    <row r="675" spans="1:26" x14ac:dyDescent="0.25">
      <c r="A675" s="7" t="s">
        <v>41</v>
      </c>
      <c r="C675" s="6">
        <v>38</v>
      </c>
      <c r="D675" s="6">
        <v>40</v>
      </c>
      <c r="E675" s="6">
        <v>2.125</v>
      </c>
      <c r="F675" s="6">
        <v>218</v>
      </c>
      <c r="G675" s="6">
        <v>112</v>
      </c>
      <c r="H675" s="6">
        <v>4.0040358447538802</v>
      </c>
      <c r="I675" s="6">
        <v>17.170843917394699</v>
      </c>
      <c r="J675" s="6">
        <v>3.7579902236626301</v>
      </c>
      <c r="K675" s="6">
        <v>24.249999999999901</v>
      </c>
      <c r="L675" s="6">
        <v>3.5857142857142801</v>
      </c>
      <c r="M675" s="6">
        <v>7.8142857142857096</v>
      </c>
      <c r="N675" s="6">
        <v>49.314740740740703</v>
      </c>
      <c r="O675" s="6">
        <v>6.1318615373518703</v>
      </c>
      <c r="P675" s="6">
        <v>192</v>
      </c>
      <c r="Q675" s="6">
        <v>278</v>
      </c>
      <c r="R675" s="6">
        <v>7.20741220934379</v>
      </c>
      <c r="S675" s="6">
        <v>8.9410843913999898</v>
      </c>
      <c r="T675" s="6">
        <v>29.107397628817601</v>
      </c>
      <c r="U675" s="6">
        <v>2.3419005659495502</v>
      </c>
      <c r="V675" s="6">
        <v>6.6898322987361398</v>
      </c>
      <c r="W675" s="6">
        <v>9.7541535485537008</v>
      </c>
      <c r="X675" s="6">
        <v>17.299427816416198</v>
      </c>
      <c r="Y675" s="6">
        <v>8.4000019452602892</v>
      </c>
      <c r="Z675" s="6">
        <v>7.8014096502916397</v>
      </c>
    </row>
    <row r="676" spans="1:26" x14ac:dyDescent="0.25">
      <c r="A676" s="7" t="s">
        <v>42</v>
      </c>
      <c r="C676" s="6">
        <v>36</v>
      </c>
      <c r="D676" s="6">
        <v>38</v>
      </c>
      <c r="E676" s="6">
        <v>2.2222222222222201</v>
      </c>
      <c r="F676" s="6">
        <v>192</v>
      </c>
      <c r="G676" s="6">
        <v>94</v>
      </c>
      <c r="H676" s="6">
        <v>4.09142281507558</v>
      </c>
      <c r="I676" s="6">
        <v>16.7919065354317</v>
      </c>
      <c r="J676" s="6">
        <v>3.8410604456173099</v>
      </c>
      <c r="K676" s="6">
        <v>22</v>
      </c>
      <c r="L676" s="6">
        <v>3.7333333333333298</v>
      </c>
      <c r="M676" s="6">
        <v>7.86666666666666</v>
      </c>
      <c r="N676" s="6">
        <v>52.28125</v>
      </c>
      <c r="O676" s="6">
        <v>6.0135332194173303</v>
      </c>
      <c r="P676" s="6">
        <v>170</v>
      </c>
      <c r="Q676" s="6">
        <v>238</v>
      </c>
      <c r="R676" s="6">
        <v>7.3867065538330801</v>
      </c>
      <c r="S676" s="6">
        <v>8.7000830514564793</v>
      </c>
      <c r="T676" s="6">
        <v>26.976011267875801</v>
      </c>
      <c r="U676" s="6">
        <v>2.4608792784709501</v>
      </c>
      <c r="V676" s="6">
        <v>6.9535827907963697</v>
      </c>
      <c r="W676" s="6">
        <v>9.3228447834261807</v>
      </c>
      <c r="X676" s="6">
        <v>16.867098270635001</v>
      </c>
      <c r="Y676" s="6">
        <v>8.3894111159393194</v>
      </c>
      <c r="Z676" s="6">
        <v>7.8255330538589902</v>
      </c>
    </row>
    <row r="677" spans="1:26" x14ac:dyDescent="0.25">
      <c r="A677" s="7" t="s">
        <v>45</v>
      </c>
      <c r="C677" s="6">
        <v>38</v>
      </c>
      <c r="D677" s="6">
        <v>41</v>
      </c>
      <c r="E677" s="6">
        <v>2.2083333333333299</v>
      </c>
      <c r="F677" s="6">
        <v>226</v>
      </c>
      <c r="G677" s="6">
        <v>112</v>
      </c>
      <c r="H677" s="6">
        <v>4.0420406472146704</v>
      </c>
      <c r="I677" s="6">
        <v>17.302496414982102</v>
      </c>
      <c r="J677" s="6">
        <v>3.7825540883522102</v>
      </c>
      <c r="K677" s="6">
        <v>23.5833333333333</v>
      </c>
      <c r="L677" s="6">
        <v>3.6523809523809501</v>
      </c>
      <c r="M677" s="6">
        <v>7.9309523809523803</v>
      </c>
      <c r="N677" s="6">
        <v>53.939740740740703</v>
      </c>
      <c r="O677" s="6">
        <v>6.0224717376106902</v>
      </c>
      <c r="P677" s="6">
        <v>194</v>
      </c>
      <c r="Q677" s="6">
        <v>293</v>
      </c>
      <c r="R677" s="6">
        <v>7.26399174425468</v>
      </c>
      <c r="S677" s="6">
        <v>8.8676647509602091</v>
      </c>
      <c r="T677" s="6">
        <v>28.958312096866798</v>
      </c>
      <c r="U677" s="6">
        <v>2.3966831029520099</v>
      </c>
      <c r="V677" s="6">
        <v>6.7704317433250898</v>
      </c>
      <c r="W677" s="6">
        <v>9.6220260883008599</v>
      </c>
      <c r="X677" s="6">
        <v>17.267546601484799</v>
      </c>
      <c r="Y677" s="6">
        <v>8.3829172074478997</v>
      </c>
      <c r="Z677" s="6">
        <v>7.8473259424452602</v>
      </c>
    </row>
    <row r="678" spans="1:26" x14ac:dyDescent="0.25">
      <c r="A678" s="7" t="s">
        <v>46</v>
      </c>
      <c r="C678" s="6">
        <v>34</v>
      </c>
      <c r="D678" s="6">
        <v>35</v>
      </c>
      <c r="E678" s="6">
        <v>2.3611111111111098</v>
      </c>
      <c r="F678" s="6">
        <v>166</v>
      </c>
      <c r="G678" s="6">
        <v>82</v>
      </c>
      <c r="H678" s="6">
        <v>4.2187440150134004</v>
      </c>
      <c r="I678" s="6">
        <v>16.191508225450299</v>
      </c>
      <c r="J678" s="6">
        <v>3.9573760198430299</v>
      </c>
      <c r="K678" s="6">
        <v>20</v>
      </c>
      <c r="L678" s="6">
        <v>3.9666666666666601</v>
      </c>
      <c r="M678" s="6">
        <v>7.7333333333333298</v>
      </c>
      <c r="N678" s="6">
        <v>58.140625</v>
      </c>
      <c r="O678" s="6">
        <v>5.8351937344548501</v>
      </c>
      <c r="P678" s="6">
        <v>152</v>
      </c>
      <c r="Q678" s="6">
        <v>195</v>
      </c>
      <c r="R678" s="6">
        <v>7.5772606849595396</v>
      </c>
      <c r="S678" s="6">
        <v>8.4719628726374605</v>
      </c>
      <c r="T678" s="6">
        <v>25.078861638129698</v>
      </c>
      <c r="U678" s="6">
        <v>2.6708385702476098</v>
      </c>
      <c r="V678" s="6">
        <v>7.2595855661438398</v>
      </c>
      <c r="W678" s="6">
        <v>8.8997228744375292</v>
      </c>
      <c r="X678" s="6">
        <v>16.385727312920501</v>
      </c>
      <c r="Y678" s="6">
        <v>8.4011292588199602</v>
      </c>
      <c r="Z678" s="6">
        <v>7.7806790708365803</v>
      </c>
    </row>
    <row r="679" spans="1:26" x14ac:dyDescent="0.25">
      <c r="A679" s="7" t="s">
        <v>47</v>
      </c>
      <c r="C679" s="6">
        <v>34</v>
      </c>
      <c r="D679" s="6">
        <v>34</v>
      </c>
      <c r="E679" s="6">
        <v>2.3333333333333299</v>
      </c>
      <c r="F679" s="6">
        <v>156</v>
      </c>
      <c r="G679" s="6">
        <v>82</v>
      </c>
      <c r="H679" s="6">
        <v>4.20190726260779</v>
      </c>
      <c r="I679" s="6">
        <v>16.0904877110166</v>
      </c>
      <c r="J679" s="6">
        <v>3.9435549203790798</v>
      </c>
      <c r="K679" s="6">
        <v>20.3333333333333</v>
      </c>
      <c r="L679" s="6">
        <v>3.93333333333333</v>
      </c>
      <c r="M679" s="6">
        <v>7.6333333333333302</v>
      </c>
      <c r="N679" s="6">
        <v>54.75</v>
      </c>
      <c r="O679" s="6">
        <v>5.8756338489747302</v>
      </c>
      <c r="P679" s="6">
        <v>150</v>
      </c>
      <c r="Q679" s="6">
        <v>170</v>
      </c>
      <c r="R679" s="6">
        <v>7.5368524791860798</v>
      </c>
      <c r="S679" s="6">
        <v>8.5132043249567708</v>
      </c>
      <c r="T679" s="6">
        <v>25.218896377192198</v>
      </c>
      <c r="U679" s="6">
        <v>2.63628311548405</v>
      </c>
      <c r="V679" s="6">
        <v>7.1811234118048901</v>
      </c>
      <c r="W679" s="6">
        <v>8.9813888739036596</v>
      </c>
      <c r="X679" s="6">
        <v>16.408373525136899</v>
      </c>
      <c r="Y679" s="6">
        <v>8.4103745362427809</v>
      </c>
      <c r="Z679" s="6">
        <v>7.7468244294656499</v>
      </c>
    </row>
    <row r="680" spans="1:26" x14ac:dyDescent="0.25">
      <c r="A680" s="7" t="s">
        <v>48</v>
      </c>
      <c r="C680" s="6">
        <v>36</v>
      </c>
      <c r="D680" s="6">
        <v>38</v>
      </c>
      <c r="E680" s="6">
        <v>2.375</v>
      </c>
      <c r="F680" s="6">
        <v>198</v>
      </c>
      <c r="G680" s="6">
        <v>100</v>
      </c>
      <c r="H680" s="6">
        <v>4.1819805153394602</v>
      </c>
      <c r="I680" s="6">
        <v>16.727922061357798</v>
      </c>
      <c r="J680" s="6">
        <v>3.90400927446042</v>
      </c>
      <c r="K680" s="6">
        <v>21.25</v>
      </c>
      <c r="L680" s="6">
        <v>3.9</v>
      </c>
      <c r="M680" s="6">
        <v>7.8</v>
      </c>
      <c r="N680" s="6">
        <v>58.370370370370303</v>
      </c>
      <c r="O680" s="6">
        <v>5.8157728720902702</v>
      </c>
      <c r="P680" s="6">
        <v>176</v>
      </c>
      <c r="Q680" s="6">
        <v>236</v>
      </c>
      <c r="R680" s="6">
        <v>7.4568542494923804</v>
      </c>
      <c r="S680" s="6">
        <v>8.6139610306789205</v>
      </c>
      <c r="T680" s="6">
        <v>27.076144547861901</v>
      </c>
      <c r="U680" s="6">
        <v>2.6085501953794101</v>
      </c>
      <c r="V680" s="6">
        <v>7.0525574865695297</v>
      </c>
      <c r="W680" s="6">
        <v>9.1659419062106906</v>
      </c>
      <c r="X680" s="6">
        <v>16.780689628555901</v>
      </c>
      <c r="Y680" s="6">
        <v>8.3903448142779702</v>
      </c>
      <c r="Z680" s="6">
        <v>7.80801854892084</v>
      </c>
    </row>
    <row r="681" spans="1:26" x14ac:dyDescent="0.25">
      <c r="A681" s="7" t="s">
        <v>49</v>
      </c>
      <c r="C681" s="6">
        <v>34</v>
      </c>
      <c r="D681" s="6">
        <v>36</v>
      </c>
      <c r="E681" s="6">
        <v>2.4444444444444402</v>
      </c>
      <c r="F681" s="6">
        <v>174</v>
      </c>
      <c r="G681" s="6">
        <v>82</v>
      </c>
      <c r="H681" s="6">
        <v>4.2567488174741897</v>
      </c>
      <c r="I681" s="6">
        <v>16.323160723037599</v>
      </c>
      <c r="J681" s="6">
        <v>3.9819398845326099</v>
      </c>
      <c r="K681" s="6">
        <v>19.3333333333333</v>
      </c>
      <c r="L681" s="6">
        <v>4.0333333333333297</v>
      </c>
      <c r="M681" s="6">
        <v>7.85</v>
      </c>
      <c r="N681" s="6">
        <v>62.765625</v>
      </c>
      <c r="O681" s="6">
        <v>5.72580393471367</v>
      </c>
      <c r="P681" s="6">
        <v>154</v>
      </c>
      <c r="Q681" s="6">
        <v>210</v>
      </c>
      <c r="R681" s="6">
        <v>7.6338402198704403</v>
      </c>
      <c r="S681" s="6">
        <v>8.3985432321976798</v>
      </c>
      <c r="T681" s="6">
        <v>24.929776106178998</v>
      </c>
      <c r="U681" s="6">
        <v>2.72562110725007</v>
      </c>
      <c r="V681" s="6">
        <v>7.3401850107327897</v>
      </c>
      <c r="W681" s="6">
        <v>8.7675954141846795</v>
      </c>
      <c r="X681" s="6">
        <v>16.353846097989098</v>
      </c>
      <c r="Y681" s="6">
        <v>8.3840445210075707</v>
      </c>
      <c r="Z681" s="6">
        <v>7.8265953629901999</v>
      </c>
    </row>
    <row r="682" spans="1:26" x14ac:dyDescent="0.25">
      <c r="A682" s="7" t="s">
        <v>50</v>
      </c>
      <c r="C682" s="6">
        <v>42</v>
      </c>
      <c r="D682" s="6">
        <v>46</v>
      </c>
      <c r="E682" s="6">
        <v>1.9375</v>
      </c>
      <c r="F682" s="6">
        <v>282</v>
      </c>
      <c r="G682" s="6">
        <v>142</v>
      </c>
      <c r="H682" s="6">
        <v>3.8106601717798201</v>
      </c>
      <c r="I682" s="6">
        <v>18.242640687119199</v>
      </c>
      <c r="J682" s="6">
        <v>3.57521992774655</v>
      </c>
      <c r="K682" s="6">
        <v>28.25</v>
      </c>
      <c r="L682" s="6">
        <v>3.2499999999999898</v>
      </c>
      <c r="M682" s="6">
        <v>7.9999999999999902</v>
      </c>
      <c r="N682" s="6">
        <v>46.814814814814703</v>
      </c>
      <c r="O682" s="6">
        <v>6.3567130169910797</v>
      </c>
      <c r="P682" s="6">
        <v>234</v>
      </c>
      <c r="Q682" s="6">
        <v>404</v>
      </c>
      <c r="R682" s="6">
        <v>6.8856180831641201</v>
      </c>
      <c r="S682" s="6">
        <v>9.3713203435596402</v>
      </c>
      <c r="T682" s="6">
        <v>32.98058631008</v>
      </c>
      <c r="U682" s="6">
        <v>2.0602752137282301</v>
      </c>
      <c r="V682" s="6">
        <v>6.2188260848499999</v>
      </c>
      <c r="W682" s="6">
        <v>10.524757846056399</v>
      </c>
      <c r="X682" s="6">
        <v>18.190307562597098</v>
      </c>
      <c r="Y682" s="6">
        <v>8.3880470001120493</v>
      </c>
      <c r="Z682" s="6">
        <v>7.8575466366796496</v>
      </c>
    </row>
    <row r="683" spans="1:26" x14ac:dyDescent="0.25">
      <c r="A683" s="7" t="s">
        <v>53</v>
      </c>
      <c r="C683" s="6">
        <v>40</v>
      </c>
      <c r="D683" s="6">
        <v>44</v>
      </c>
      <c r="E683" s="6">
        <v>1.99999999999999</v>
      </c>
      <c r="F683" s="6">
        <v>256</v>
      </c>
      <c r="G683" s="6">
        <v>124</v>
      </c>
      <c r="H683" s="6">
        <v>3.8867513459481202</v>
      </c>
      <c r="I683" s="6">
        <v>17.856406460551</v>
      </c>
      <c r="J683" s="6">
        <v>3.6503561370183699</v>
      </c>
      <c r="K683" s="6">
        <v>25.999999999999901</v>
      </c>
      <c r="L683" s="6">
        <v>3.3714285714285701</v>
      </c>
      <c r="M683" s="6">
        <v>8.0285714285714196</v>
      </c>
      <c r="N683" s="6">
        <v>45.888740740740701</v>
      </c>
      <c r="O683" s="6">
        <v>6.28903158001558</v>
      </c>
      <c r="P683" s="6">
        <v>212</v>
      </c>
      <c r="Q683" s="6">
        <v>356</v>
      </c>
      <c r="R683" s="6">
        <v>7.0435882523593198</v>
      </c>
      <c r="S683" s="6">
        <v>9.1395280956806904</v>
      </c>
      <c r="T683" s="6">
        <v>30.8953218919088</v>
      </c>
      <c r="U683" s="6">
        <v>2.1499823141400101</v>
      </c>
      <c r="V683" s="6">
        <v>6.4299671523325399</v>
      </c>
      <c r="W683" s="6">
        <v>10.1206951946851</v>
      </c>
      <c r="X683" s="6">
        <v>17.763638577128699</v>
      </c>
      <c r="Y683" s="6">
        <v>8.3823953626687402</v>
      </c>
      <c r="Z683" s="6">
        <v>7.8715706799694898</v>
      </c>
    </row>
    <row r="684" spans="1:26" x14ac:dyDescent="0.25">
      <c r="A684" s="7" t="s">
        <v>54</v>
      </c>
      <c r="C684" s="6">
        <v>38</v>
      </c>
      <c r="D684" s="6">
        <v>40</v>
      </c>
      <c r="E684" s="6">
        <v>2.1666666666666599</v>
      </c>
      <c r="F684" s="6">
        <v>216</v>
      </c>
      <c r="G684" s="6">
        <v>112</v>
      </c>
      <c r="H684" s="6">
        <v>4.0193852778956298</v>
      </c>
      <c r="I684" s="6">
        <v>17.191508225450299</v>
      </c>
      <c r="J684" s="6">
        <v>3.7687329888882601</v>
      </c>
      <c r="K684" s="6">
        <v>24.1666666666666</v>
      </c>
      <c r="L684" s="6">
        <v>3.6190476190476102</v>
      </c>
      <c r="M684" s="6">
        <v>7.8476190476190402</v>
      </c>
      <c r="N684" s="6">
        <v>52.935111111111098</v>
      </c>
      <c r="O684" s="6">
        <v>6.0720005604673997</v>
      </c>
      <c r="P684" s="6">
        <v>192</v>
      </c>
      <c r="Q684" s="6">
        <v>272</v>
      </c>
      <c r="R684" s="6">
        <v>7.2349531960014497</v>
      </c>
      <c r="S684" s="6">
        <v>8.9229247669608007</v>
      </c>
      <c r="T684" s="6">
        <v>29.052555382780501</v>
      </c>
      <c r="U684" s="6">
        <v>2.3767342623341401</v>
      </c>
      <c r="V684" s="6">
        <v>6.7481711464842498</v>
      </c>
      <c r="W684" s="6">
        <v>9.7115686242595505</v>
      </c>
      <c r="X684" s="6">
        <v>17.2901928137012</v>
      </c>
      <c r="Y684" s="6">
        <v>8.3930961832093907</v>
      </c>
      <c r="Z684" s="6">
        <v>7.8164723062918098</v>
      </c>
    </row>
    <row r="685" spans="1:26" x14ac:dyDescent="0.25">
      <c r="A685" s="7" t="s">
        <v>56</v>
      </c>
      <c r="C685" s="6">
        <v>36</v>
      </c>
      <c r="D685" s="6">
        <v>38</v>
      </c>
      <c r="E685" s="6">
        <v>2.2222222222222201</v>
      </c>
      <c r="F685" s="6">
        <v>192</v>
      </c>
      <c r="G685" s="6">
        <v>94</v>
      </c>
      <c r="H685" s="6">
        <v>4.09142281507558</v>
      </c>
      <c r="I685" s="6">
        <v>16.7919065354317</v>
      </c>
      <c r="J685" s="6">
        <v>3.8410604456173099</v>
      </c>
      <c r="K685" s="6">
        <v>22</v>
      </c>
      <c r="L685" s="6">
        <v>3.7333333333333298</v>
      </c>
      <c r="M685" s="6">
        <v>7.86666666666666</v>
      </c>
      <c r="N685" s="6">
        <v>52.28125</v>
      </c>
      <c r="O685" s="6">
        <v>6.0135332194173303</v>
      </c>
      <c r="P685" s="6">
        <v>170</v>
      </c>
      <c r="Q685" s="6">
        <v>238</v>
      </c>
      <c r="R685" s="6">
        <v>7.3867065538330801</v>
      </c>
      <c r="S685" s="6">
        <v>8.7000830514564793</v>
      </c>
      <c r="T685" s="6">
        <v>26.976011267875801</v>
      </c>
      <c r="U685" s="6">
        <v>2.4608792784709501</v>
      </c>
      <c r="V685" s="6">
        <v>6.9535827907963697</v>
      </c>
      <c r="W685" s="6">
        <v>9.3228447834261807</v>
      </c>
      <c r="X685" s="6">
        <v>16.867098270635001</v>
      </c>
      <c r="Y685" s="6">
        <v>8.3894111159393194</v>
      </c>
      <c r="Z685" s="6">
        <v>7.8255330538589902</v>
      </c>
    </row>
    <row r="686" spans="1:26" x14ac:dyDescent="0.25">
      <c r="A686" s="7" t="s">
        <v>57</v>
      </c>
      <c r="C686" s="6">
        <v>36</v>
      </c>
      <c r="D686" s="6">
        <v>40</v>
      </c>
      <c r="E686" s="6">
        <v>2.5</v>
      </c>
      <c r="F686" s="6">
        <v>216</v>
      </c>
      <c r="G686" s="6">
        <v>100</v>
      </c>
      <c r="H686" s="6">
        <v>4.2426406871192803</v>
      </c>
      <c r="I686" s="6">
        <v>16.9705627484771</v>
      </c>
      <c r="J686" s="6">
        <v>3.9423942386139501</v>
      </c>
      <c r="K686" s="6">
        <v>20</v>
      </c>
      <c r="L686" s="6">
        <v>4</v>
      </c>
      <c r="M686" s="6">
        <v>8</v>
      </c>
      <c r="N686" s="6">
        <v>64</v>
      </c>
      <c r="O686" s="6">
        <v>5.6568542494923797</v>
      </c>
      <c r="P686" s="6">
        <v>180</v>
      </c>
      <c r="Q686" s="6">
        <v>272</v>
      </c>
      <c r="R686" s="6">
        <v>7.5424723326564997</v>
      </c>
      <c r="S686" s="6">
        <v>8.4852813742385695</v>
      </c>
      <c r="T686" s="6">
        <v>26.8328157299974</v>
      </c>
      <c r="U686" s="6">
        <v>2.6832815729997401</v>
      </c>
      <c r="V686" s="6">
        <v>7.1554175279993197</v>
      </c>
      <c r="W686" s="6">
        <v>8.9442719099991592</v>
      </c>
      <c r="X686" s="6">
        <v>16.726162201408201</v>
      </c>
      <c r="Y686" s="6">
        <v>8.3630811007041093</v>
      </c>
      <c r="Z686" s="6">
        <v>7.88478847722791</v>
      </c>
    </row>
    <row r="687" spans="1:26" x14ac:dyDescent="0.25">
      <c r="A687" s="7" t="s">
        <v>64</v>
      </c>
      <c r="C687" s="6">
        <v>44</v>
      </c>
      <c r="D687" s="6">
        <v>48</v>
      </c>
      <c r="E687" s="6">
        <v>1.93333333333333</v>
      </c>
      <c r="F687" s="6">
        <v>310</v>
      </c>
      <c r="G687" s="6">
        <v>166</v>
      </c>
      <c r="H687" s="6">
        <v>3.7778747618296702</v>
      </c>
      <c r="I687" s="6">
        <v>18.621780116385999</v>
      </c>
      <c r="J687" s="6">
        <v>3.5336130041837102</v>
      </c>
      <c r="K687" s="6">
        <v>29.933333333333302</v>
      </c>
      <c r="L687" s="6">
        <v>3.2023809523809499</v>
      </c>
      <c r="M687" s="6">
        <v>7.9702380952380896</v>
      </c>
      <c r="N687" s="6">
        <v>44.234375</v>
      </c>
      <c r="O687" s="6">
        <v>6.3629438292619698</v>
      </c>
      <c r="P687" s="6">
        <v>262</v>
      </c>
      <c r="Q687" s="6">
        <v>422</v>
      </c>
      <c r="R687" s="6">
        <v>6.7826815661078301</v>
      </c>
      <c r="S687" s="6">
        <v>9.5345763480855208</v>
      </c>
      <c r="T687" s="6">
        <v>35.073798540594701</v>
      </c>
      <c r="U687" s="6">
        <v>2.0252114562677401</v>
      </c>
      <c r="V687" s="6">
        <v>6.0739327834861303</v>
      </c>
      <c r="W687" s="6">
        <v>10.806118287924599</v>
      </c>
      <c r="X687" s="6">
        <v>18.5546984717291</v>
      </c>
      <c r="Y687" s="6">
        <v>8.3874380630553809</v>
      </c>
      <c r="Z687" s="6">
        <v>7.8516951791197398</v>
      </c>
    </row>
    <row r="688" spans="1:26" x14ac:dyDescent="0.25">
      <c r="A688" s="7" t="s">
        <v>65</v>
      </c>
      <c r="C688" s="6">
        <v>42</v>
      </c>
      <c r="D688" s="6">
        <v>46</v>
      </c>
      <c r="E688" s="6">
        <v>2.2000000000000002</v>
      </c>
      <c r="F688" s="6">
        <v>288</v>
      </c>
      <c r="G688" s="6">
        <v>154</v>
      </c>
      <c r="H688" s="6">
        <v>3.9644308326100699</v>
      </c>
      <c r="I688" s="6">
        <v>18.201609622624002</v>
      </c>
      <c r="J688" s="6">
        <v>3.68244080752428</v>
      </c>
      <c r="K688" s="6">
        <v>26.599999999999898</v>
      </c>
      <c r="L688" s="6">
        <v>3.5238095238095202</v>
      </c>
      <c r="M688" s="6">
        <v>7.9523809523809499</v>
      </c>
      <c r="N688" s="6">
        <v>51.90625</v>
      </c>
      <c r="O688" s="6">
        <v>6.03149506911911</v>
      </c>
      <c r="P688" s="6">
        <v>246</v>
      </c>
      <c r="Q688" s="6">
        <v>362</v>
      </c>
      <c r="R688" s="6">
        <v>7.0296628184617997</v>
      </c>
      <c r="S688" s="6">
        <v>9.1856536315160096</v>
      </c>
      <c r="T688" s="6">
        <v>33.061737381088399</v>
      </c>
      <c r="U688" s="6">
        <v>2.2909590713073902</v>
      </c>
      <c r="V688" s="6">
        <v>6.4149933145040299</v>
      </c>
      <c r="W688" s="6">
        <v>10.191483439206699</v>
      </c>
      <c r="X688" s="6">
        <v>18.032385841466699</v>
      </c>
      <c r="Y688" s="6">
        <v>8.3751049237976503</v>
      </c>
      <c r="Z688" s="6">
        <v>7.8609174291369097</v>
      </c>
    </row>
    <row r="690" spans="1:26" x14ac:dyDescent="0.25">
      <c r="A690" s="5" t="s">
        <v>56</v>
      </c>
      <c r="C690" s="12">
        <v>36</v>
      </c>
      <c r="D690" s="12">
        <v>38</v>
      </c>
      <c r="E690" s="12">
        <v>2.2222222222222201</v>
      </c>
      <c r="F690" s="12">
        <v>192</v>
      </c>
      <c r="G690" s="12">
        <v>94</v>
      </c>
      <c r="H690" s="12">
        <v>4.09142281507558</v>
      </c>
      <c r="I690" s="12">
        <v>16.7919065354317</v>
      </c>
      <c r="J690" s="12">
        <v>3.8410604456173099</v>
      </c>
      <c r="K690" s="12">
        <v>22</v>
      </c>
      <c r="L690" s="12">
        <v>3.7333333333333298</v>
      </c>
      <c r="M690" s="12">
        <v>7.86666666666666</v>
      </c>
      <c r="N690" s="12">
        <v>52.28125</v>
      </c>
      <c r="O690" s="12">
        <v>6.0135332194173303</v>
      </c>
      <c r="P690" s="12">
        <v>170</v>
      </c>
      <c r="Q690" s="12">
        <v>238</v>
      </c>
      <c r="R690" s="12">
        <v>7.3867065538330801</v>
      </c>
      <c r="S690" s="12">
        <v>8.7000830514564793</v>
      </c>
      <c r="T690" s="12">
        <v>26.976011267875801</v>
      </c>
      <c r="U690" s="12">
        <v>2.4608792784709501</v>
      </c>
      <c r="V690" s="12">
        <v>6.9535827907963697</v>
      </c>
      <c r="W690" s="12">
        <v>9.3228447834261807</v>
      </c>
      <c r="X690" s="12">
        <v>16.867098270635001</v>
      </c>
      <c r="Y690" s="12">
        <v>8.3894111159393194</v>
      </c>
      <c r="Z690" s="12">
        <v>7.8255330538589902</v>
      </c>
    </row>
    <row r="691" spans="1:26" x14ac:dyDescent="0.25">
      <c r="A691" s="7" t="s">
        <v>24</v>
      </c>
      <c r="C691" s="6">
        <v>32</v>
      </c>
      <c r="D691" s="6">
        <v>30</v>
      </c>
      <c r="E691" s="6">
        <v>2.3333333333333299</v>
      </c>
      <c r="F691" s="6">
        <v>124</v>
      </c>
      <c r="G691" s="6">
        <v>70</v>
      </c>
      <c r="H691" s="6">
        <v>4.2700556100296598</v>
      </c>
      <c r="I691" s="6">
        <v>15.327804920294</v>
      </c>
      <c r="J691" s="6">
        <v>4.0245638646895801</v>
      </c>
      <c r="K691" s="6">
        <v>19.3333333333333</v>
      </c>
      <c r="L691" s="6">
        <v>4.0666666666666602</v>
      </c>
      <c r="M691" s="6">
        <v>7.36666666666666</v>
      </c>
      <c r="N691" s="6">
        <v>54.75</v>
      </c>
      <c r="O691" s="6">
        <v>5.8756338489747302</v>
      </c>
      <c r="P691" s="6">
        <v>130</v>
      </c>
      <c r="Q691" s="6">
        <v>122</v>
      </c>
      <c r="R691" s="6">
        <v>7.6546557462642104</v>
      </c>
      <c r="S691" s="6">
        <v>8.3906819746979799</v>
      </c>
      <c r="T691" s="6">
        <v>23.479883072285201</v>
      </c>
      <c r="U691" s="6">
        <v>2.7712327880193399</v>
      </c>
      <c r="V691" s="6">
        <v>7.4043894523134002</v>
      </c>
      <c r="W691" s="6">
        <v>8.74085588595457</v>
      </c>
      <c r="X691" s="6">
        <v>15.968118785068601</v>
      </c>
      <c r="Y691" s="6">
        <v>8.4470168773253693</v>
      </c>
      <c r="Z691" s="6">
        <v>7.6439925035069303</v>
      </c>
    </row>
    <row r="692" spans="1:26" x14ac:dyDescent="0.25">
      <c r="A692" s="7" t="s">
        <v>26</v>
      </c>
      <c r="C692" s="6">
        <v>32</v>
      </c>
      <c r="D692" s="6">
        <v>31</v>
      </c>
      <c r="E692" s="6">
        <v>2.4166666666666599</v>
      </c>
      <c r="F692" s="6">
        <v>132</v>
      </c>
      <c r="G692" s="6">
        <v>70</v>
      </c>
      <c r="H692" s="6">
        <v>4.3080604124904402</v>
      </c>
      <c r="I692" s="6">
        <v>15.459457417881399</v>
      </c>
      <c r="J692" s="6">
        <v>4.0491277293791601</v>
      </c>
      <c r="K692" s="6">
        <v>18.6666666666666</v>
      </c>
      <c r="L692" s="6">
        <v>4.1333333333333302</v>
      </c>
      <c r="M692" s="6">
        <v>7.4833333333333298</v>
      </c>
      <c r="N692" s="6">
        <v>59.375</v>
      </c>
      <c r="O692" s="6">
        <v>5.7662440492335598</v>
      </c>
      <c r="P692" s="6">
        <v>132</v>
      </c>
      <c r="Q692" s="6">
        <v>137</v>
      </c>
      <c r="R692" s="6">
        <v>7.7112352811751004</v>
      </c>
      <c r="S692" s="6">
        <v>8.3172623342582099</v>
      </c>
      <c r="T692" s="6">
        <v>23.330797540334501</v>
      </c>
      <c r="U692" s="6">
        <v>2.8260153250218001</v>
      </c>
      <c r="V692" s="6">
        <v>7.4849888969023599</v>
      </c>
      <c r="W692" s="6">
        <v>8.6087284257017203</v>
      </c>
      <c r="X692" s="6">
        <v>15.936237570137299</v>
      </c>
      <c r="Y692" s="6">
        <v>8.4299321395129798</v>
      </c>
      <c r="Z692" s="6">
        <v>7.6899087956605499</v>
      </c>
    </row>
    <row r="693" spans="1:26" x14ac:dyDescent="0.25">
      <c r="A693" s="7" t="s">
        <v>29</v>
      </c>
      <c r="C693" s="6">
        <v>34</v>
      </c>
      <c r="D693" s="6">
        <v>33</v>
      </c>
      <c r="E693" s="6">
        <v>2.25</v>
      </c>
      <c r="F693" s="6">
        <v>148</v>
      </c>
      <c r="G693" s="6">
        <v>82</v>
      </c>
      <c r="H693" s="6">
        <v>4.1639024601470096</v>
      </c>
      <c r="I693" s="6">
        <v>15.9588352134292</v>
      </c>
      <c r="J693" s="6">
        <v>3.91899105568949</v>
      </c>
      <c r="K693" s="6">
        <v>20.999999999999901</v>
      </c>
      <c r="L693" s="6">
        <v>3.86666666666666</v>
      </c>
      <c r="M693" s="6">
        <v>7.5166666666666604</v>
      </c>
      <c r="N693" s="6">
        <v>50.125</v>
      </c>
      <c r="O693" s="6">
        <v>5.9850236487159103</v>
      </c>
      <c r="P693" s="6">
        <v>148</v>
      </c>
      <c r="Q693" s="6">
        <v>155</v>
      </c>
      <c r="R693" s="6">
        <v>7.4802729442751899</v>
      </c>
      <c r="S693" s="6">
        <v>8.5866239653965497</v>
      </c>
      <c r="T693" s="6">
        <v>25.367981909143001</v>
      </c>
      <c r="U693" s="6">
        <v>2.5815005784815801</v>
      </c>
      <c r="V693" s="6">
        <v>7.1005239672159304</v>
      </c>
      <c r="W693" s="6">
        <v>9.1135163341565093</v>
      </c>
      <c r="X693" s="6">
        <v>16.440254740068202</v>
      </c>
      <c r="Y693" s="6">
        <v>8.4274592740551704</v>
      </c>
      <c r="Z693" s="6">
        <v>7.7009081373120303</v>
      </c>
    </row>
    <row r="694" spans="1:26" x14ac:dyDescent="0.25">
      <c r="A694" s="7" t="s">
        <v>31</v>
      </c>
      <c r="C694" s="6">
        <v>34</v>
      </c>
      <c r="D694" s="6">
        <v>32</v>
      </c>
      <c r="E694" s="6">
        <v>2.1666666666666599</v>
      </c>
      <c r="F694" s="6">
        <v>140</v>
      </c>
      <c r="G694" s="6">
        <v>82</v>
      </c>
      <c r="H694" s="6">
        <v>4.1258976576862203</v>
      </c>
      <c r="I694" s="6">
        <v>15.827182715841801</v>
      </c>
      <c r="J694" s="6">
        <v>3.89442719099991</v>
      </c>
      <c r="K694" s="6">
        <v>21.6666666666666</v>
      </c>
      <c r="L694" s="6">
        <v>3.8</v>
      </c>
      <c r="M694" s="6">
        <v>7.4</v>
      </c>
      <c r="N694" s="6">
        <v>45.5</v>
      </c>
      <c r="O694" s="6">
        <v>6.0944134484570904</v>
      </c>
      <c r="P694" s="6">
        <v>146</v>
      </c>
      <c r="Q694" s="6">
        <v>140</v>
      </c>
      <c r="R694" s="6">
        <v>7.4236934093642901</v>
      </c>
      <c r="S694" s="6">
        <v>8.6600436058363197</v>
      </c>
      <c r="T694" s="6">
        <v>25.517067441093801</v>
      </c>
      <c r="U694" s="6">
        <v>2.5267180414791199</v>
      </c>
      <c r="V694" s="6">
        <v>7.0199245226269698</v>
      </c>
      <c r="W694" s="6">
        <v>9.2456437944093501</v>
      </c>
      <c r="X694" s="6">
        <v>16.472135954999501</v>
      </c>
      <c r="Y694" s="6">
        <v>8.4445440118675599</v>
      </c>
      <c r="Z694" s="6">
        <v>7.6549918451584098</v>
      </c>
    </row>
    <row r="695" spans="1:26" x14ac:dyDescent="0.25">
      <c r="A695" s="7" t="s">
        <v>35</v>
      </c>
      <c r="C695" s="6">
        <v>36</v>
      </c>
      <c r="D695" s="6">
        <v>36</v>
      </c>
      <c r="E695" s="6">
        <v>2.25</v>
      </c>
      <c r="F695" s="6">
        <v>180</v>
      </c>
      <c r="G695" s="6">
        <v>100</v>
      </c>
      <c r="H695" s="6">
        <v>4.1213203435596402</v>
      </c>
      <c r="I695" s="6">
        <v>16.4852813742385</v>
      </c>
      <c r="J695" s="6">
        <v>3.8656243103068899</v>
      </c>
      <c r="K695" s="6">
        <v>22.5</v>
      </c>
      <c r="L695" s="6">
        <v>3.7999999999999901</v>
      </c>
      <c r="M695" s="6">
        <v>7.6</v>
      </c>
      <c r="N695" s="6">
        <v>52.740740740740698</v>
      </c>
      <c r="O695" s="6">
        <v>5.9746914946881597</v>
      </c>
      <c r="P695" s="6">
        <v>172</v>
      </c>
      <c r="Q695" s="6">
        <v>200</v>
      </c>
      <c r="R695" s="6">
        <v>7.3712361663282504</v>
      </c>
      <c r="S695" s="6">
        <v>8.7426406871192803</v>
      </c>
      <c r="T695" s="6">
        <v>27.319473365726399</v>
      </c>
      <c r="U695" s="6">
        <v>2.5338188177590801</v>
      </c>
      <c r="V695" s="6">
        <v>6.94969744513973</v>
      </c>
      <c r="W695" s="6">
        <v>9.3876119024222202</v>
      </c>
      <c r="X695" s="6">
        <v>16.835217055703598</v>
      </c>
      <c r="Y695" s="6">
        <v>8.41760852785184</v>
      </c>
      <c r="Z695" s="6">
        <v>7.7312486206137798</v>
      </c>
    </row>
    <row r="696" spans="1:26" x14ac:dyDescent="0.25">
      <c r="A696" s="7" t="s">
        <v>41</v>
      </c>
      <c r="C696" s="6">
        <v>38</v>
      </c>
      <c r="D696" s="6">
        <v>40</v>
      </c>
      <c r="E696" s="6">
        <v>2.125</v>
      </c>
      <c r="F696" s="6">
        <v>218</v>
      </c>
      <c r="G696" s="6">
        <v>112</v>
      </c>
      <c r="H696" s="6">
        <v>4.0040358447538802</v>
      </c>
      <c r="I696" s="6">
        <v>17.170843917394699</v>
      </c>
      <c r="J696" s="6">
        <v>3.7579902236626301</v>
      </c>
      <c r="K696" s="6">
        <v>24.249999999999901</v>
      </c>
      <c r="L696" s="6">
        <v>3.5857142857142801</v>
      </c>
      <c r="M696" s="6">
        <v>7.8142857142857096</v>
      </c>
      <c r="N696" s="6">
        <v>49.314740740740703</v>
      </c>
      <c r="O696" s="6">
        <v>6.1318615373518703</v>
      </c>
      <c r="P696" s="6">
        <v>192</v>
      </c>
      <c r="Q696" s="6">
        <v>278</v>
      </c>
      <c r="R696" s="6">
        <v>7.20741220934379</v>
      </c>
      <c r="S696" s="6">
        <v>8.9410843913999898</v>
      </c>
      <c r="T696" s="6">
        <v>29.107397628817601</v>
      </c>
      <c r="U696" s="6">
        <v>2.3419005659495502</v>
      </c>
      <c r="V696" s="6">
        <v>6.6898322987361398</v>
      </c>
      <c r="W696" s="6">
        <v>9.7541535485537008</v>
      </c>
      <c r="X696" s="6">
        <v>17.299427816416198</v>
      </c>
      <c r="Y696" s="6">
        <v>8.4000019452602892</v>
      </c>
      <c r="Z696" s="6">
        <v>7.8014096502916397</v>
      </c>
    </row>
    <row r="697" spans="1:26" x14ac:dyDescent="0.25">
      <c r="A697" s="7" t="s">
        <v>42</v>
      </c>
      <c r="C697" s="6">
        <v>36</v>
      </c>
      <c r="D697" s="6">
        <v>38</v>
      </c>
      <c r="E697" s="6">
        <v>2.2222222222222201</v>
      </c>
      <c r="F697" s="6">
        <v>192</v>
      </c>
      <c r="G697" s="6">
        <v>94</v>
      </c>
      <c r="H697" s="6">
        <v>4.09142281507558</v>
      </c>
      <c r="I697" s="6">
        <v>16.7919065354317</v>
      </c>
      <c r="J697" s="6">
        <v>3.8410604456173099</v>
      </c>
      <c r="K697" s="6">
        <v>22</v>
      </c>
      <c r="L697" s="6">
        <v>3.7333333333333298</v>
      </c>
      <c r="M697" s="6">
        <v>7.86666666666666</v>
      </c>
      <c r="N697" s="6">
        <v>52.28125</v>
      </c>
      <c r="O697" s="6">
        <v>6.0135332194173303</v>
      </c>
      <c r="P697" s="6">
        <v>170</v>
      </c>
      <c r="Q697" s="6">
        <v>238</v>
      </c>
      <c r="R697" s="6">
        <v>7.3867065538330801</v>
      </c>
      <c r="S697" s="6">
        <v>8.7000830514564793</v>
      </c>
      <c r="T697" s="6">
        <v>26.976011267875801</v>
      </c>
      <c r="U697" s="6">
        <v>2.4608792784709501</v>
      </c>
      <c r="V697" s="6">
        <v>6.9535827907963697</v>
      </c>
      <c r="W697" s="6">
        <v>9.3228447834261807</v>
      </c>
      <c r="X697" s="6">
        <v>16.867098270635001</v>
      </c>
      <c r="Y697" s="6">
        <v>8.3894111159393194</v>
      </c>
      <c r="Z697" s="6">
        <v>7.8255330538589902</v>
      </c>
    </row>
    <row r="698" spans="1:26" x14ac:dyDescent="0.25">
      <c r="A698" s="7" t="s">
        <v>43</v>
      </c>
      <c r="C698" s="6">
        <v>36</v>
      </c>
      <c r="D698" s="6">
        <v>36</v>
      </c>
      <c r="E698" s="6">
        <v>2.1111111111111098</v>
      </c>
      <c r="F698" s="6">
        <v>174</v>
      </c>
      <c r="G698" s="6">
        <v>94</v>
      </c>
      <c r="H698" s="6">
        <v>4.0365812602091804</v>
      </c>
      <c r="I698" s="6">
        <v>16.5592335234107</v>
      </c>
      <c r="J698" s="6">
        <v>3.80267548146377</v>
      </c>
      <c r="K698" s="6">
        <v>22.999999999999901</v>
      </c>
      <c r="L698" s="6">
        <v>3.6333333333333302</v>
      </c>
      <c r="M698" s="6">
        <v>7.65</v>
      </c>
      <c r="N698" s="6">
        <v>44.265625</v>
      </c>
      <c r="O698" s="6">
        <v>6.1633631336783896</v>
      </c>
      <c r="P698" s="6">
        <v>166</v>
      </c>
      <c r="Q698" s="6">
        <v>198</v>
      </c>
      <c r="R698" s="6">
        <v>7.2897188131487303</v>
      </c>
      <c r="S698" s="6">
        <v>8.8147441442155703</v>
      </c>
      <c r="T698" s="6">
        <v>27.265131538889101</v>
      </c>
      <c r="U698" s="6">
        <v>2.3715412867049301</v>
      </c>
      <c r="V698" s="6">
        <v>6.7945211918684603</v>
      </c>
      <c r="W698" s="6">
        <v>9.5366382431451608</v>
      </c>
      <c r="X698" s="6">
        <v>16.921625697782702</v>
      </c>
      <c r="Y698" s="6">
        <v>8.4157411311745296</v>
      </c>
      <c r="Z698" s="6">
        <v>7.7457621203344402</v>
      </c>
    </row>
    <row r="699" spans="1:26" x14ac:dyDescent="0.25">
      <c r="A699" s="7" t="s">
        <v>44</v>
      </c>
      <c r="C699" s="6">
        <v>38</v>
      </c>
      <c r="D699" s="6">
        <v>38</v>
      </c>
      <c r="E699" s="6">
        <v>2.0833333333333299</v>
      </c>
      <c r="F699" s="6">
        <v>196</v>
      </c>
      <c r="G699" s="6">
        <v>112</v>
      </c>
      <c r="H699" s="6">
        <v>3.9771623912162002</v>
      </c>
      <c r="I699" s="6">
        <v>16.984659169786401</v>
      </c>
      <c r="J699" s="6">
        <v>3.7354876366172198</v>
      </c>
      <c r="K699" s="6">
        <v>24.8333333333333</v>
      </c>
      <c r="L699" s="6">
        <v>3.5333333333333301</v>
      </c>
      <c r="M699" s="6">
        <v>7.6333333333333302</v>
      </c>
      <c r="N699" s="6">
        <v>43.490740740740698</v>
      </c>
      <c r="O699" s="6">
        <v>6.1934710941705102</v>
      </c>
      <c r="P699" s="6">
        <v>188</v>
      </c>
      <c r="Q699" s="6">
        <v>218</v>
      </c>
      <c r="R699" s="6">
        <v>7.1402738294283301</v>
      </c>
      <c r="S699" s="6">
        <v>9.0120023182576201</v>
      </c>
      <c r="T699" s="6">
        <v>29.356657734534998</v>
      </c>
      <c r="U699" s="6">
        <v>2.2893040712188699</v>
      </c>
      <c r="V699" s="6">
        <v>6.5652325154533004</v>
      </c>
      <c r="W699" s="6">
        <v>9.8923998108770093</v>
      </c>
      <c r="X699" s="6">
        <v>17.339234225634598</v>
      </c>
      <c r="Y699" s="6">
        <v>8.4151356623940305</v>
      </c>
      <c r="Z699" s="6">
        <v>7.7422479622652602</v>
      </c>
    </row>
    <row r="700" spans="1:26" x14ac:dyDescent="0.25">
      <c r="A700" s="7" t="s">
        <v>46</v>
      </c>
      <c r="C700" s="6">
        <v>34</v>
      </c>
      <c r="D700" s="6">
        <v>35</v>
      </c>
      <c r="E700" s="6">
        <v>2.3611111111111098</v>
      </c>
      <c r="F700" s="6">
        <v>166</v>
      </c>
      <c r="G700" s="6">
        <v>82</v>
      </c>
      <c r="H700" s="6">
        <v>4.2187440150134004</v>
      </c>
      <c r="I700" s="6">
        <v>16.191508225450299</v>
      </c>
      <c r="J700" s="6">
        <v>3.9573760198430299</v>
      </c>
      <c r="K700" s="6">
        <v>20</v>
      </c>
      <c r="L700" s="6">
        <v>3.9666666666666601</v>
      </c>
      <c r="M700" s="6">
        <v>7.7333333333333298</v>
      </c>
      <c r="N700" s="6">
        <v>58.140625</v>
      </c>
      <c r="O700" s="6">
        <v>5.8351937344548501</v>
      </c>
      <c r="P700" s="6">
        <v>152</v>
      </c>
      <c r="Q700" s="6">
        <v>195</v>
      </c>
      <c r="R700" s="6">
        <v>7.5772606849595396</v>
      </c>
      <c r="S700" s="6">
        <v>8.4719628726374605</v>
      </c>
      <c r="T700" s="6">
        <v>25.078861638129698</v>
      </c>
      <c r="U700" s="6">
        <v>2.6708385702476098</v>
      </c>
      <c r="V700" s="6">
        <v>7.2595855661438398</v>
      </c>
      <c r="W700" s="6">
        <v>8.8997228744375292</v>
      </c>
      <c r="X700" s="6">
        <v>16.385727312920501</v>
      </c>
      <c r="Y700" s="6">
        <v>8.4011292588199602</v>
      </c>
      <c r="Z700" s="6">
        <v>7.7806790708365803</v>
      </c>
    </row>
    <row r="701" spans="1:26" x14ac:dyDescent="0.25">
      <c r="A701" s="7" t="s">
        <v>49</v>
      </c>
      <c r="C701" s="6">
        <v>34</v>
      </c>
      <c r="D701" s="6">
        <v>36</v>
      </c>
      <c r="E701" s="6">
        <v>2.4444444444444402</v>
      </c>
      <c r="F701" s="6">
        <v>174</v>
      </c>
      <c r="G701" s="6">
        <v>82</v>
      </c>
      <c r="H701" s="6">
        <v>4.2567488174741897</v>
      </c>
      <c r="I701" s="6">
        <v>16.323160723037599</v>
      </c>
      <c r="J701" s="6">
        <v>3.9819398845326099</v>
      </c>
      <c r="K701" s="6">
        <v>19.3333333333333</v>
      </c>
      <c r="L701" s="6">
        <v>4.0333333333333297</v>
      </c>
      <c r="M701" s="6">
        <v>7.85</v>
      </c>
      <c r="N701" s="6">
        <v>62.765625</v>
      </c>
      <c r="O701" s="6">
        <v>5.72580393471367</v>
      </c>
      <c r="P701" s="6">
        <v>154</v>
      </c>
      <c r="Q701" s="6">
        <v>210</v>
      </c>
      <c r="R701" s="6">
        <v>7.6338402198704403</v>
      </c>
      <c r="S701" s="6">
        <v>8.3985432321976798</v>
      </c>
      <c r="T701" s="6">
        <v>24.929776106178998</v>
      </c>
      <c r="U701" s="6">
        <v>2.72562110725007</v>
      </c>
      <c r="V701" s="6">
        <v>7.3401850107327897</v>
      </c>
      <c r="W701" s="6">
        <v>8.7675954141846795</v>
      </c>
      <c r="X701" s="6">
        <v>16.353846097989098</v>
      </c>
      <c r="Y701" s="6">
        <v>8.3840445210075707</v>
      </c>
      <c r="Z701" s="6">
        <v>7.8265953629901999</v>
      </c>
    </row>
    <row r="702" spans="1:26" x14ac:dyDescent="0.25">
      <c r="A702" s="7" t="s">
        <v>51</v>
      </c>
      <c r="C702" s="6">
        <v>40</v>
      </c>
      <c r="D702" s="6">
        <v>42</v>
      </c>
      <c r="E702" s="6">
        <v>1.94444444444444</v>
      </c>
      <c r="F702" s="6">
        <v>234</v>
      </c>
      <c r="G702" s="6">
        <v>124</v>
      </c>
      <c r="H702" s="6">
        <v>3.8540592754970202</v>
      </c>
      <c r="I702" s="6">
        <v>17.6602540378443</v>
      </c>
      <c r="J702" s="6">
        <v>3.6278535499729601</v>
      </c>
      <c r="K702" s="6">
        <v>26.8333333333333</v>
      </c>
      <c r="L702" s="6">
        <v>3.3190476190476099</v>
      </c>
      <c r="M702" s="6">
        <v>7.8642857142857103</v>
      </c>
      <c r="N702" s="6">
        <v>42.450736111111098</v>
      </c>
      <c r="O702" s="6">
        <v>6.35972984517106</v>
      </c>
      <c r="P702" s="6">
        <v>208</v>
      </c>
      <c r="Q702" s="6">
        <v>300</v>
      </c>
      <c r="R702" s="6">
        <v>6.9878195299641002</v>
      </c>
      <c r="S702" s="6">
        <v>9.2244645862196002</v>
      </c>
      <c r="T702" s="6">
        <v>31.098790544477399</v>
      </c>
      <c r="U702" s="6">
        <v>2.1119924335550202</v>
      </c>
      <c r="V702" s="6">
        <v>6.3615689265478199</v>
      </c>
      <c r="W702" s="6">
        <v>10.266817993501</v>
      </c>
      <c r="X702" s="6">
        <v>17.803444986347099</v>
      </c>
      <c r="Y702" s="6">
        <v>8.3984627781411305</v>
      </c>
      <c r="Z702" s="6">
        <v>7.8154099971606001</v>
      </c>
    </row>
    <row r="703" spans="1:26" x14ac:dyDescent="0.25">
      <c r="A703" s="7" t="s">
        <v>53</v>
      </c>
      <c r="C703" s="6">
        <v>40</v>
      </c>
      <c r="D703" s="6">
        <v>44</v>
      </c>
      <c r="E703" s="6">
        <v>1.99999999999999</v>
      </c>
      <c r="F703" s="6">
        <v>256</v>
      </c>
      <c r="G703" s="6">
        <v>124</v>
      </c>
      <c r="H703" s="6">
        <v>3.8867513459481202</v>
      </c>
      <c r="I703" s="6">
        <v>17.856406460551</v>
      </c>
      <c r="J703" s="6">
        <v>3.6503561370183699</v>
      </c>
      <c r="K703" s="6">
        <v>25.999999999999901</v>
      </c>
      <c r="L703" s="6">
        <v>3.3714285714285701</v>
      </c>
      <c r="M703" s="6">
        <v>8.0285714285714196</v>
      </c>
      <c r="N703" s="6">
        <v>45.888740740740701</v>
      </c>
      <c r="O703" s="6">
        <v>6.28903158001558</v>
      </c>
      <c r="P703" s="6">
        <v>212</v>
      </c>
      <c r="Q703" s="6">
        <v>356</v>
      </c>
      <c r="R703" s="6">
        <v>7.0435882523593198</v>
      </c>
      <c r="S703" s="6">
        <v>9.1395280956806904</v>
      </c>
      <c r="T703" s="6">
        <v>30.8953218919088</v>
      </c>
      <c r="U703" s="6">
        <v>2.1499823141400101</v>
      </c>
      <c r="V703" s="6">
        <v>6.4299671523325399</v>
      </c>
      <c r="W703" s="6">
        <v>10.1206951946851</v>
      </c>
      <c r="X703" s="6">
        <v>17.763638577128699</v>
      </c>
      <c r="Y703" s="6">
        <v>8.3823953626687402</v>
      </c>
      <c r="Z703" s="6">
        <v>7.8715706799694898</v>
      </c>
    </row>
    <row r="704" spans="1:26" x14ac:dyDescent="0.25">
      <c r="A704" s="7" t="s">
        <v>54</v>
      </c>
      <c r="C704" s="6">
        <v>38</v>
      </c>
      <c r="D704" s="6">
        <v>40</v>
      </c>
      <c r="E704" s="6">
        <v>2.1666666666666599</v>
      </c>
      <c r="F704" s="6">
        <v>216</v>
      </c>
      <c r="G704" s="6">
        <v>112</v>
      </c>
      <c r="H704" s="6">
        <v>4.0193852778956298</v>
      </c>
      <c r="I704" s="6">
        <v>17.191508225450299</v>
      </c>
      <c r="J704" s="6">
        <v>3.7687329888882601</v>
      </c>
      <c r="K704" s="6">
        <v>24.1666666666666</v>
      </c>
      <c r="L704" s="6">
        <v>3.6190476190476102</v>
      </c>
      <c r="M704" s="6">
        <v>7.8476190476190402</v>
      </c>
      <c r="N704" s="6">
        <v>52.935111111111098</v>
      </c>
      <c r="O704" s="6">
        <v>6.0720005604673997</v>
      </c>
      <c r="P704" s="6">
        <v>192</v>
      </c>
      <c r="Q704" s="6">
        <v>272</v>
      </c>
      <c r="R704" s="6">
        <v>7.2349531960014497</v>
      </c>
      <c r="S704" s="6">
        <v>8.9229247669608007</v>
      </c>
      <c r="T704" s="6">
        <v>29.052555382780501</v>
      </c>
      <c r="U704" s="6">
        <v>2.3767342623341401</v>
      </c>
      <c r="V704" s="6">
        <v>6.7481711464842498</v>
      </c>
      <c r="W704" s="6">
        <v>9.7115686242595505</v>
      </c>
      <c r="X704" s="6">
        <v>17.2901928137012</v>
      </c>
      <c r="Y704" s="6">
        <v>8.3930961832093907</v>
      </c>
      <c r="Z704" s="6">
        <v>7.8164723062918098</v>
      </c>
    </row>
    <row r="705" spans="1:26" x14ac:dyDescent="0.25">
      <c r="A705" s="7" t="s">
        <v>55</v>
      </c>
      <c r="C705" s="6">
        <v>38</v>
      </c>
      <c r="D705" s="6">
        <v>42</v>
      </c>
      <c r="E705" s="6">
        <v>2.25</v>
      </c>
      <c r="F705" s="6">
        <v>236</v>
      </c>
      <c r="G705" s="6">
        <v>112</v>
      </c>
      <c r="H705" s="6">
        <v>4.0646960165337003</v>
      </c>
      <c r="I705" s="6">
        <v>17.413484604514</v>
      </c>
      <c r="J705" s="6">
        <v>3.7963751878161598</v>
      </c>
      <c r="K705" s="6">
        <v>22.999999999999901</v>
      </c>
      <c r="L705" s="6">
        <v>3.6857142857142802</v>
      </c>
      <c r="M705" s="6">
        <v>8.0142857142857107</v>
      </c>
      <c r="N705" s="6">
        <v>54.944370370370301</v>
      </c>
      <c r="O705" s="6">
        <v>5.9729429147539799</v>
      </c>
      <c r="P705" s="6">
        <v>196</v>
      </c>
      <c r="Q705" s="6">
        <v>314</v>
      </c>
      <c r="R705" s="6">
        <v>7.2930302925079102</v>
      </c>
      <c r="S705" s="6">
        <v>8.8124047349596299</v>
      </c>
      <c r="T705" s="6">
        <v>28.8640688109531</v>
      </c>
      <c r="U705" s="6">
        <v>2.4166319435698802</v>
      </c>
      <c r="V705" s="6">
        <v>6.7926923401659298</v>
      </c>
      <c r="W705" s="6">
        <v>9.5324835523421694</v>
      </c>
      <c r="X705" s="6">
        <v>17.244900389268398</v>
      </c>
      <c r="Y705" s="6">
        <v>8.3727382316864194</v>
      </c>
      <c r="Z705" s="6">
        <v>7.8781795785986999</v>
      </c>
    </row>
    <row r="707" spans="1:26" x14ac:dyDescent="0.25">
      <c r="A707" s="5" t="s">
        <v>57</v>
      </c>
      <c r="C707" s="12">
        <v>36</v>
      </c>
      <c r="D707" s="12">
        <v>40</v>
      </c>
      <c r="E707" s="12">
        <v>2.5</v>
      </c>
      <c r="F707" s="12">
        <v>216</v>
      </c>
      <c r="G707" s="12">
        <v>100</v>
      </c>
      <c r="H707" s="12">
        <v>4.2426406871192803</v>
      </c>
      <c r="I707" s="12">
        <v>16.9705627484771</v>
      </c>
      <c r="J707" s="12">
        <v>3.9423942386139501</v>
      </c>
      <c r="K707" s="12">
        <v>20</v>
      </c>
      <c r="L707" s="12">
        <v>4</v>
      </c>
      <c r="M707" s="12">
        <v>8</v>
      </c>
      <c r="N707" s="12">
        <v>64</v>
      </c>
      <c r="O707" s="12">
        <v>5.6568542494923797</v>
      </c>
      <c r="P707" s="12">
        <v>180</v>
      </c>
      <c r="Q707" s="12">
        <v>272</v>
      </c>
      <c r="R707" s="12">
        <v>7.5424723326564997</v>
      </c>
      <c r="S707" s="12">
        <v>8.4852813742385695</v>
      </c>
      <c r="T707" s="12">
        <v>26.8328157299974</v>
      </c>
      <c r="U707" s="12">
        <v>2.6832815729997401</v>
      </c>
      <c r="V707" s="12">
        <v>7.1554175279993197</v>
      </c>
      <c r="W707" s="12">
        <v>8.9442719099991592</v>
      </c>
      <c r="X707" s="12">
        <v>16.726162201408201</v>
      </c>
      <c r="Y707" s="12">
        <v>8.3630811007041093</v>
      </c>
      <c r="Z707" s="12">
        <v>7.88478847722791</v>
      </c>
    </row>
    <row r="708" spans="1:26" x14ac:dyDescent="0.25">
      <c r="A708" s="7" t="s">
        <v>36</v>
      </c>
      <c r="C708" s="6">
        <v>32</v>
      </c>
      <c r="D708" s="6">
        <v>32</v>
      </c>
      <c r="E708" s="6">
        <v>2.5</v>
      </c>
      <c r="F708" s="6">
        <v>140</v>
      </c>
      <c r="G708" s="6">
        <v>70</v>
      </c>
      <c r="H708" s="6">
        <v>4.3460652149512304</v>
      </c>
      <c r="I708" s="6">
        <v>15.591109915468801</v>
      </c>
      <c r="J708" s="6">
        <v>4.0736915940687499</v>
      </c>
      <c r="K708" s="6">
        <v>18</v>
      </c>
      <c r="L708" s="6">
        <v>4.1999999999999904</v>
      </c>
      <c r="M708" s="6">
        <v>7.6</v>
      </c>
      <c r="N708" s="6">
        <v>64</v>
      </c>
      <c r="O708" s="6">
        <v>5.6568542494923797</v>
      </c>
      <c r="P708" s="6">
        <v>134</v>
      </c>
      <c r="Q708" s="6">
        <v>152</v>
      </c>
      <c r="R708" s="6">
        <v>7.7678148160860001</v>
      </c>
      <c r="S708" s="6">
        <v>8.2438426938184293</v>
      </c>
      <c r="T708" s="6">
        <v>23.181712008383698</v>
      </c>
      <c r="U708" s="6">
        <v>2.8807978620242598</v>
      </c>
      <c r="V708" s="6">
        <v>7.5655883414913099</v>
      </c>
      <c r="W708" s="6">
        <v>8.4766009654488794</v>
      </c>
      <c r="X708" s="6">
        <v>15.904356355206</v>
      </c>
      <c r="Y708" s="6">
        <v>8.4128474017005903</v>
      </c>
      <c r="Z708" s="6">
        <v>7.7358250878141703</v>
      </c>
    </row>
    <row r="709" spans="1:26" x14ac:dyDescent="0.25">
      <c r="A709" s="7" t="s">
        <v>48</v>
      </c>
      <c r="C709" s="6">
        <v>36</v>
      </c>
      <c r="D709" s="6">
        <v>38</v>
      </c>
      <c r="E709" s="6">
        <v>2.375</v>
      </c>
      <c r="F709" s="6">
        <v>198</v>
      </c>
      <c r="G709" s="6">
        <v>100</v>
      </c>
      <c r="H709" s="6">
        <v>4.1819805153394602</v>
      </c>
      <c r="I709" s="6">
        <v>16.727922061357798</v>
      </c>
      <c r="J709" s="6">
        <v>3.90400927446042</v>
      </c>
      <c r="K709" s="6">
        <v>21.25</v>
      </c>
      <c r="L709" s="6">
        <v>3.9</v>
      </c>
      <c r="M709" s="6">
        <v>7.8</v>
      </c>
      <c r="N709" s="6">
        <v>58.370370370370303</v>
      </c>
      <c r="O709" s="6">
        <v>5.8157728720902702</v>
      </c>
      <c r="P709" s="6">
        <v>176</v>
      </c>
      <c r="Q709" s="6">
        <v>236</v>
      </c>
      <c r="R709" s="6">
        <v>7.4568542494923804</v>
      </c>
      <c r="S709" s="6">
        <v>8.6139610306789205</v>
      </c>
      <c r="T709" s="6">
        <v>27.076144547861901</v>
      </c>
      <c r="U709" s="6">
        <v>2.6085501953794101</v>
      </c>
      <c r="V709" s="6">
        <v>7.0525574865695297</v>
      </c>
      <c r="W709" s="6">
        <v>9.1659419062106906</v>
      </c>
      <c r="X709" s="6">
        <v>16.780689628555901</v>
      </c>
      <c r="Y709" s="6">
        <v>8.3903448142779702</v>
      </c>
      <c r="Z709" s="6">
        <v>7.80801854892084</v>
      </c>
    </row>
    <row r="710" spans="1:26" x14ac:dyDescent="0.25">
      <c r="A710" s="7" t="s">
        <v>49</v>
      </c>
      <c r="C710" s="6">
        <v>34</v>
      </c>
      <c r="D710" s="6">
        <v>36</v>
      </c>
      <c r="E710" s="6">
        <v>2.4444444444444402</v>
      </c>
      <c r="F710" s="6">
        <v>174</v>
      </c>
      <c r="G710" s="6">
        <v>82</v>
      </c>
      <c r="H710" s="6">
        <v>4.2567488174741897</v>
      </c>
      <c r="I710" s="6">
        <v>16.323160723037599</v>
      </c>
      <c r="J710" s="6">
        <v>3.9819398845326099</v>
      </c>
      <c r="K710" s="6">
        <v>19.3333333333333</v>
      </c>
      <c r="L710" s="6">
        <v>4.0333333333333297</v>
      </c>
      <c r="M710" s="6">
        <v>7.85</v>
      </c>
      <c r="N710" s="6">
        <v>62.765625</v>
      </c>
      <c r="O710" s="6">
        <v>5.72580393471367</v>
      </c>
      <c r="P710" s="6">
        <v>154</v>
      </c>
      <c r="Q710" s="6">
        <v>210</v>
      </c>
      <c r="R710" s="6">
        <v>7.6338402198704403</v>
      </c>
      <c r="S710" s="6">
        <v>8.3985432321976798</v>
      </c>
      <c r="T710" s="6">
        <v>24.929776106178998</v>
      </c>
      <c r="U710" s="6">
        <v>2.72562110725007</v>
      </c>
      <c r="V710" s="6">
        <v>7.3401850107327897</v>
      </c>
      <c r="W710" s="6">
        <v>8.7675954141846795</v>
      </c>
      <c r="X710" s="6">
        <v>16.353846097989098</v>
      </c>
      <c r="Y710" s="6">
        <v>8.3840445210075707</v>
      </c>
      <c r="Z710" s="6">
        <v>7.8265953629901999</v>
      </c>
    </row>
    <row r="711" spans="1:26" x14ac:dyDescent="0.25">
      <c r="A711" s="7" t="s">
        <v>55</v>
      </c>
      <c r="C711" s="6">
        <v>38</v>
      </c>
      <c r="D711" s="6">
        <v>42</v>
      </c>
      <c r="E711" s="6">
        <v>2.25</v>
      </c>
      <c r="F711" s="6">
        <v>236</v>
      </c>
      <c r="G711" s="6">
        <v>112</v>
      </c>
      <c r="H711" s="6">
        <v>4.0646960165337003</v>
      </c>
      <c r="I711" s="6">
        <v>17.413484604514</v>
      </c>
      <c r="J711" s="6">
        <v>3.7963751878161598</v>
      </c>
      <c r="K711" s="6">
        <v>22.999999999999901</v>
      </c>
      <c r="L711" s="6">
        <v>3.6857142857142802</v>
      </c>
      <c r="M711" s="6">
        <v>8.0142857142857107</v>
      </c>
      <c r="N711" s="6">
        <v>54.944370370370301</v>
      </c>
      <c r="O711" s="6">
        <v>5.9729429147539799</v>
      </c>
      <c r="P711" s="6">
        <v>196</v>
      </c>
      <c r="Q711" s="6">
        <v>314</v>
      </c>
      <c r="R711" s="6">
        <v>7.2930302925079102</v>
      </c>
      <c r="S711" s="6">
        <v>8.8124047349596299</v>
      </c>
      <c r="T711" s="6">
        <v>28.8640688109531</v>
      </c>
      <c r="U711" s="6">
        <v>2.4166319435698802</v>
      </c>
      <c r="V711" s="6">
        <v>6.7926923401659298</v>
      </c>
      <c r="W711" s="6">
        <v>9.5324835523421694</v>
      </c>
      <c r="X711" s="6">
        <v>17.244900389268398</v>
      </c>
      <c r="Y711" s="6">
        <v>8.3727382316864194</v>
      </c>
      <c r="Z711" s="6">
        <v>7.8781795785986999</v>
      </c>
    </row>
    <row r="712" spans="1:26" x14ac:dyDescent="0.25">
      <c r="A712" s="7" t="s">
        <v>65</v>
      </c>
      <c r="C712" s="6">
        <v>42</v>
      </c>
      <c r="D712" s="6">
        <v>46</v>
      </c>
      <c r="E712" s="6">
        <v>2.2000000000000002</v>
      </c>
      <c r="F712" s="6">
        <v>288</v>
      </c>
      <c r="G712" s="6">
        <v>154</v>
      </c>
      <c r="H712" s="6">
        <v>3.9644308326100699</v>
      </c>
      <c r="I712" s="6">
        <v>18.201609622624002</v>
      </c>
      <c r="J712" s="6">
        <v>3.68244080752428</v>
      </c>
      <c r="K712" s="6">
        <v>26.599999999999898</v>
      </c>
      <c r="L712" s="6">
        <v>3.5238095238095202</v>
      </c>
      <c r="M712" s="6">
        <v>7.9523809523809499</v>
      </c>
      <c r="N712" s="6">
        <v>51.90625</v>
      </c>
      <c r="O712" s="6">
        <v>6.03149506911911</v>
      </c>
      <c r="P712" s="6">
        <v>246</v>
      </c>
      <c r="Q712" s="6">
        <v>362</v>
      </c>
      <c r="R712" s="6">
        <v>7.0296628184617997</v>
      </c>
      <c r="S712" s="6">
        <v>9.1856536315160096</v>
      </c>
      <c r="T712" s="6">
        <v>33.061737381088399</v>
      </c>
      <c r="U712" s="6">
        <v>2.2909590713073902</v>
      </c>
      <c r="V712" s="6">
        <v>6.4149933145040299</v>
      </c>
      <c r="W712" s="6">
        <v>10.191483439206699</v>
      </c>
      <c r="X712" s="6">
        <v>18.032385841466699</v>
      </c>
      <c r="Y712" s="6">
        <v>8.3751049237976503</v>
      </c>
      <c r="Z712" s="6">
        <v>7.8609174291369097</v>
      </c>
    </row>
    <row r="713" spans="1:26" x14ac:dyDescent="0.25">
      <c r="A713" s="10"/>
    </row>
    <row r="714" spans="1:26" x14ac:dyDescent="0.25">
      <c r="A714" s="5" t="s">
        <v>58</v>
      </c>
      <c r="C714" s="12">
        <v>42</v>
      </c>
      <c r="D714" s="12">
        <v>40</v>
      </c>
      <c r="E714" s="12">
        <v>1.9</v>
      </c>
      <c r="F714" s="12">
        <v>228</v>
      </c>
      <c r="G714" s="12">
        <v>154</v>
      </c>
      <c r="H714" s="12">
        <v>3.8121889292032098</v>
      </c>
      <c r="I714" s="12">
        <v>17.520763132540601</v>
      </c>
      <c r="J714" s="12">
        <v>3.5883079040542998</v>
      </c>
      <c r="K714" s="12">
        <v>30.2</v>
      </c>
      <c r="L714" s="12">
        <v>3.2857142857142798</v>
      </c>
      <c r="M714" s="12">
        <v>7.4285714285714199</v>
      </c>
      <c r="N714" s="12">
        <v>39.8125</v>
      </c>
      <c r="O714" s="12">
        <v>6.4061358887458502</v>
      </c>
      <c r="P714" s="12">
        <v>234</v>
      </c>
      <c r="Q714" s="12">
        <v>236</v>
      </c>
      <c r="R714" s="12">
        <v>6.8277409144870296</v>
      </c>
      <c r="S714" s="12">
        <v>9.53402049883824</v>
      </c>
      <c r="T714" s="12">
        <v>33.674165088497801</v>
      </c>
      <c r="U714" s="12">
        <v>2.12448025541629</v>
      </c>
      <c r="V714" s="12">
        <v>6.2055766813214799</v>
      </c>
      <c r="W714" s="12">
        <v>10.771999645267901</v>
      </c>
      <c r="X714" s="12">
        <v>18.175761089766102</v>
      </c>
      <c r="Y714" s="12">
        <v>8.4431853579669909</v>
      </c>
      <c r="Z714" s="12">
        <v>7.6632089069632201</v>
      </c>
    </row>
    <row r="715" spans="1:26" x14ac:dyDescent="0.25">
      <c r="A715" s="7" t="s">
        <v>27</v>
      </c>
      <c r="C715" s="6">
        <v>36</v>
      </c>
      <c r="D715" s="6">
        <v>34</v>
      </c>
      <c r="E715" s="6">
        <v>2.125</v>
      </c>
      <c r="F715" s="6">
        <v>162</v>
      </c>
      <c r="G715" s="6">
        <v>100</v>
      </c>
      <c r="H715" s="6">
        <v>4.0606601717798201</v>
      </c>
      <c r="I715" s="6">
        <v>16.242640687119199</v>
      </c>
      <c r="J715" s="6">
        <v>3.8272393461533598</v>
      </c>
      <c r="K715" s="6">
        <v>23.75</v>
      </c>
      <c r="L715" s="6">
        <v>3.69999999999999</v>
      </c>
      <c r="M715" s="6">
        <v>7.3999999999999897</v>
      </c>
      <c r="N715" s="6">
        <v>47.1111111111111</v>
      </c>
      <c r="O715" s="6">
        <v>6.1336101172860502</v>
      </c>
      <c r="P715" s="6">
        <v>168</v>
      </c>
      <c r="Q715" s="6">
        <v>164</v>
      </c>
      <c r="R715" s="6">
        <v>7.2856180831641204</v>
      </c>
      <c r="S715" s="6">
        <v>8.8713203435596402</v>
      </c>
      <c r="T715" s="6">
        <v>27.5628021835909</v>
      </c>
      <c r="U715" s="6">
        <v>2.4590874401387501</v>
      </c>
      <c r="V715" s="6">
        <v>6.8468374037099302</v>
      </c>
      <c r="W715" s="6">
        <v>9.6092818986337605</v>
      </c>
      <c r="X715" s="6">
        <v>16.889744482851398</v>
      </c>
      <c r="Y715" s="6">
        <v>8.4448722414257098</v>
      </c>
      <c r="Z715" s="6">
        <v>7.6544786923067196</v>
      </c>
    </row>
    <row r="716" spans="1:26" x14ac:dyDescent="0.25">
      <c r="A716" s="7" t="s">
        <v>32</v>
      </c>
      <c r="C716" s="6">
        <v>36</v>
      </c>
      <c r="D716" s="6">
        <v>36</v>
      </c>
      <c r="E716" s="6">
        <v>2.25</v>
      </c>
      <c r="F716" s="6">
        <v>180</v>
      </c>
      <c r="G716" s="6">
        <v>100</v>
      </c>
      <c r="H716" s="6">
        <v>4.1213203435596402</v>
      </c>
      <c r="I716" s="6">
        <v>16.4852813742385</v>
      </c>
      <c r="J716" s="6">
        <v>3.8656243103068899</v>
      </c>
      <c r="K716" s="6">
        <v>22.5</v>
      </c>
      <c r="L716" s="6">
        <v>3.7999999999999901</v>
      </c>
      <c r="M716" s="6">
        <v>7.6</v>
      </c>
      <c r="N716" s="6">
        <v>52.740740740740698</v>
      </c>
      <c r="O716" s="6">
        <v>5.9746914946881597</v>
      </c>
      <c r="P716" s="6">
        <v>172</v>
      </c>
      <c r="Q716" s="6">
        <v>200</v>
      </c>
      <c r="R716" s="6">
        <v>7.3712361663282504</v>
      </c>
      <c r="S716" s="6">
        <v>8.7426406871192803</v>
      </c>
      <c r="T716" s="6">
        <v>27.319473365726399</v>
      </c>
      <c r="U716" s="6">
        <v>2.5338188177590801</v>
      </c>
      <c r="V716" s="6">
        <v>6.94969744513973</v>
      </c>
      <c r="W716" s="6">
        <v>9.3876119024222202</v>
      </c>
      <c r="X716" s="6">
        <v>16.835217055703598</v>
      </c>
      <c r="Y716" s="6">
        <v>8.41760852785184</v>
      </c>
      <c r="Z716" s="6">
        <v>7.7312486206137798</v>
      </c>
    </row>
    <row r="717" spans="1:26" x14ac:dyDescent="0.25">
      <c r="A717" s="7" t="s">
        <v>38</v>
      </c>
      <c r="C717" s="6">
        <v>38</v>
      </c>
      <c r="D717" s="6">
        <v>39</v>
      </c>
      <c r="E717" s="6">
        <v>2.0833333333333299</v>
      </c>
      <c r="F717" s="6">
        <v>208</v>
      </c>
      <c r="G717" s="6">
        <v>112</v>
      </c>
      <c r="H717" s="6">
        <v>3.9813804754348401</v>
      </c>
      <c r="I717" s="6">
        <v>17.059855727862899</v>
      </c>
      <c r="J717" s="6">
        <v>3.7441691241986801</v>
      </c>
      <c r="K717" s="6">
        <v>24.8333333333333</v>
      </c>
      <c r="L717" s="6">
        <v>3.55238095238095</v>
      </c>
      <c r="M717" s="6">
        <v>7.7309523809523801</v>
      </c>
      <c r="N717" s="6">
        <v>48.310111111111098</v>
      </c>
      <c r="O717" s="6">
        <v>6.1813903602085798</v>
      </c>
      <c r="P717" s="6">
        <v>190</v>
      </c>
      <c r="Q717" s="6">
        <v>257</v>
      </c>
      <c r="R717" s="6">
        <v>7.1783736610905597</v>
      </c>
      <c r="S717" s="6">
        <v>8.9963444074005707</v>
      </c>
      <c r="T717" s="6">
        <v>29.2016409147313</v>
      </c>
      <c r="U717" s="6">
        <v>2.3219517253316799</v>
      </c>
      <c r="V717" s="6">
        <v>6.6675717018952998</v>
      </c>
      <c r="W717" s="6">
        <v>9.8436960845123895</v>
      </c>
      <c r="X717" s="6">
        <v>17.322074028632599</v>
      </c>
      <c r="Y717" s="6">
        <v>8.4101809210217695</v>
      </c>
      <c r="Z717" s="6">
        <v>7.7705560141381902</v>
      </c>
    </row>
    <row r="718" spans="1:26" x14ac:dyDescent="0.25">
      <c r="A718" s="7" t="s">
        <v>39</v>
      </c>
      <c r="C718" s="6">
        <v>38</v>
      </c>
      <c r="D718" s="6">
        <v>37</v>
      </c>
      <c r="E718" s="6">
        <v>2.0416666666666599</v>
      </c>
      <c r="F718" s="6">
        <v>186</v>
      </c>
      <c r="G718" s="6">
        <v>112</v>
      </c>
      <c r="H718" s="6">
        <v>3.9545070218971698</v>
      </c>
      <c r="I718" s="6">
        <v>16.873670980254499</v>
      </c>
      <c r="J718" s="6">
        <v>3.7216665371532698</v>
      </c>
      <c r="K718" s="6">
        <v>25.4166666666666</v>
      </c>
      <c r="L718" s="6">
        <v>3.4999999999999898</v>
      </c>
      <c r="M718" s="6">
        <v>7.55</v>
      </c>
      <c r="N718" s="6">
        <v>42.4861111111111</v>
      </c>
      <c r="O718" s="6">
        <v>6.2429999170272303</v>
      </c>
      <c r="P718" s="6">
        <v>186</v>
      </c>
      <c r="Q718" s="6">
        <v>197</v>
      </c>
      <c r="R718" s="6">
        <v>7.1112352811750998</v>
      </c>
      <c r="S718" s="6">
        <v>9.0672623342582099</v>
      </c>
      <c r="T718" s="6">
        <v>29.450901020448701</v>
      </c>
      <c r="U718" s="6">
        <v>2.2693552306010001</v>
      </c>
      <c r="V718" s="6">
        <v>6.5429719186124604</v>
      </c>
      <c r="W718" s="6">
        <v>9.9819423468356998</v>
      </c>
      <c r="X718" s="6">
        <v>17.361880437850999</v>
      </c>
      <c r="Y718" s="6">
        <v>8.4253146381555108</v>
      </c>
      <c r="Z718" s="6">
        <v>7.7113943261118196</v>
      </c>
    </row>
    <row r="719" spans="1:26" x14ac:dyDescent="0.25">
      <c r="A719" s="7" t="s">
        <v>40</v>
      </c>
      <c r="C719" s="6">
        <v>38</v>
      </c>
      <c r="D719" s="6">
        <v>36</v>
      </c>
      <c r="E719" s="6">
        <v>1.9583333333333299</v>
      </c>
      <c r="F719" s="6">
        <v>178</v>
      </c>
      <c r="G719" s="6">
        <v>112</v>
      </c>
      <c r="H719" s="6">
        <v>3.9165022194363801</v>
      </c>
      <c r="I719" s="6">
        <v>16.742018482667099</v>
      </c>
      <c r="J719" s="6">
        <v>3.6971026724636902</v>
      </c>
      <c r="K719" s="6">
        <v>26.0833333333333</v>
      </c>
      <c r="L719" s="6">
        <v>3.43333333333333</v>
      </c>
      <c r="M719" s="6">
        <v>7.43333333333333</v>
      </c>
      <c r="N719" s="6">
        <v>37.8611111111111</v>
      </c>
      <c r="O719" s="6">
        <v>6.3523897167684096</v>
      </c>
      <c r="P719" s="6">
        <v>184</v>
      </c>
      <c r="Q719" s="6">
        <v>182</v>
      </c>
      <c r="R719" s="6">
        <v>7.0546557462642099</v>
      </c>
      <c r="S719" s="6">
        <v>9.1406819746979799</v>
      </c>
      <c r="T719" s="6">
        <v>29.5999865523995</v>
      </c>
      <c r="U719" s="6">
        <v>2.2145726935985399</v>
      </c>
      <c r="V719" s="6">
        <v>6.4623724740235096</v>
      </c>
      <c r="W719" s="6">
        <v>10.1140698070885</v>
      </c>
      <c r="X719" s="6">
        <v>17.393761652782299</v>
      </c>
      <c r="Y719" s="6">
        <v>8.4423993759679004</v>
      </c>
      <c r="Z719" s="6">
        <v>7.6654780339582</v>
      </c>
    </row>
    <row r="720" spans="1:26" x14ac:dyDescent="0.25">
      <c r="A720" s="7" t="s">
        <v>59</v>
      </c>
      <c r="C720" s="6">
        <v>42</v>
      </c>
      <c r="D720" s="6">
        <v>43</v>
      </c>
      <c r="E720" s="6">
        <v>2.0499999999999998</v>
      </c>
      <c r="F720" s="6">
        <v>258</v>
      </c>
      <c r="G720" s="6">
        <v>154</v>
      </c>
      <c r="H720" s="6">
        <v>3.8883098809066401</v>
      </c>
      <c r="I720" s="6">
        <v>17.8611863775823</v>
      </c>
      <c r="J720" s="6">
        <v>3.6353743557892901</v>
      </c>
      <c r="K720" s="6">
        <v>28.4</v>
      </c>
      <c r="L720" s="6">
        <v>3.4047619047619002</v>
      </c>
      <c r="M720" s="6">
        <v>7.6904761904761898</v>
      </c>
      <c r="N720" s="6">
        <v>45.859375</v>
      </c>
      <c r="O720" s="6">
        <v>6.2188154789324797</v>
      </c>
      <c r="P720" s="6">
        <v>240</v>
      </c>
      <c r="Q720" s="6">
        <v>299</v>
      </c>
      <c r="R720" s="6">
        <v>6.9287018664744204</v>
      </c>
      <c r="S720" s="6">
        <v>9.3598370651771194</v>
      </c>
      <c r="T720" s="6">
        <v>33.367951234793097</v>
      </c>
      <c r="U720" s="6">
        <v>2.2077196633618401</v>
      </c>
      <c r="V720" s="6">
        <v>6.31028499791275</v>
      </c>
      <c r="W720" s="6">
        <v>10.4817415422373</v>
      </c>
      <c r="X720" s="6">
        <v>18.104073465616398</v>
      </c>
      <c r="Y720" s="6">
        <v>8.4091451408823197</v>
      </c>
      <c r="Z720" s="6">
        <v>7.7620631680500702</v>
      </c>
    </row>
    <row r="721" spans="1:26" x14ac:dyDescent="0.25">
      <c r="A721" s="7" t="s">
        <v>60</v>
      </c>
      <c r="C721" s="6">
        <v>50</v>
      </c>
      <c r="D721" s="6">
        <v>48</v>
      </c>
      <c r="E721" s="6">
        <v>1.6666666666666601</v>
      </c>
      <c r="F721" s="6">
        <v>328</v>
      </c>
      <c r="G721" s="6">
        <v>238</v>
      </c>
      <c r="H721" s="6">
        <v>3.53702336810067</v>
      </c>
      <c r="I721" s="6">
        <v>19.125763891426701</v>
      </c>
      <c r="J721" s="6">
        <v>3.32072602482903</v>
      </c>
      <c r="K721" s="6">
        <v>38.6666666666666</v>
      </c>
      <c r="L721" s="6">
        <v>2.84523809523809</v>
      </c>
      <c r="M721" s="6">
        <v>7.4523809523809499</v>
      </c>
      <c r="N721" s="6">
        <v>32.64</v>
      </c>
      <c r="O721" s="6">
        <v>6.6856749894360199</v>
      </c>
      <c r="P721" s="6">
        <v>334</v>
      </c>
      <c r="Q721" s="6">
        <v>344</v>
      </c>
      <c r="R721" s="6">
        <v>6.3081055064853198</v>
      </c>
      <c r="S721" s="6">
        <v>10.3597057932766</v>
      </c>
      <c r="T721" s="6">
        <v>41.802863074073798</v>
      </c>
      <c r="U721" s="6">
        <v>1.78087580562843</v>
      </c>
      <c r="V721" s="6">
        <v>5.5164978474988899</v>
      </c>
      <c r="W721" s="6">
        <v>12.1887398981963</v>
      </c>
      <c r="X721" s="6">
        <v>19.789234487638002</v>
      </c>
      <c r="Y721" s="6">
        <v>8.4418587009925297</v>
      </c>
      <c r="Z721" s="6">
        <v>7.6703419511820696</v>
      </c>
    </row>
    <row r="722" spans="1:26" x14ac:dyDescent="0.25">
      <c r="A722" s="7" t="s">
        <v>61</v>
      </c>
      <c r="C722" s="6">
        <v>50</v>
      </c>
      <c r="D722" s="6">
        <v>52</v>
      </c>
      <c r="E722" s="6">
        <v>1.8333333333333299</v>
      </c>
      <c r="F722" s="6">
        <v>372</v>
      </c>
      <c r="G722" s="6">
        <v>238</v>
      </c>
      <c r="H722" s="6">
        <v>3.6245569934181701</v>
      </c>
      <c r="I722" s="6">
        <v>19.554589326154399</v>
      </c>
      <c r="J722" s="6">
        <v>3.3736652116027002</v>
      </c>
      <c r="K722" s="6">
        <v>36.3333333333333</v>
      </c>
      <c r="L722" s="6">
        <v>2.9761904761904701</v>
      </c>
      <c r="M722" s="6">
        <v>7.7619047619047601</v>
      </c>
      <c r="N722" s="6">
        <v>38.911999999999999</v>
      </c>
      <c r="O722" s="6">
        <v>6.4799108414472899</v>
      </c>
      <c r="P722" s="6">
        <v>342</v>
      </c>
      <c r="Q722" s="6">
        <v>440</v>
      </c>
      <c r="R722" s="6">
        <v>6.4170857396280603</v>
      </c>
      <c r="S722" s="6">
        <v>10.1461974868122</v>
      </c>
      <c r="T722" s="6">
        <v>41.452296716865902</v>
      </c>
      <c r="U722" s="6">
        <v>1.86825090623818</v>
      </c>
      <c r="V722" s="6">
        <v>5.6160269102887899</v>
      </c>
      <c r="W722" s="6">
        <v>11.8418260435398</v>
      </c>
      <c r="X722" s="6">
        <v>19.7039611088884</v>
      </c>
      <c r="Y722" s="6">
        <v>8.4029767035772007</v>
      </c>
      <c r="Z722" s="6">
        <v>7.7857633037288299</v>
      </c>
    </row>
    <row r="723" spans="1:26" x14ac:dyDescent="0.25">
      <c r="A723" s="7" t="s">
        <v>62</v>
      </c>
      <c r="C723" s="6">
        <v>44</v>
      </c>
      <c r="D723" s="6">
        <v>46</v>
      </c>
      <c r="E723" s="6">
        <v>1.86666666666666</v>
      </c>
      <c r="F723" s="6">
        <v>288</v>
      </c>
      <c r="G723" s="6">
        <v>166</v>
      </c>
      <c r="H723" s="6">
        <v>3.7397586125870199</v>
      </c>
      <c r="I723" s="6">
        <v>18.4130093689317</v>
      </c>
      <c r="J723" s="6">
        <v>3.5111104171383101</v>
      </c>
      <c r="K723" s="6">
        <v>31.066666666666599</v>
      </c>
      <c r="L723" s="6">
        <v>3.15</v>
      </c>
      <c r="M723" s="6">
        <v>7.8249999999999904</v>
      </c>
      <c r="N723" s="6">
        <v>42.8125</v>
      </c>
      <c r="O723" s="6">
        <v>6.4408744393341602</v>
      </c>
      <c r="P723" s="6">
        <v>258</v>
      </c>
      <c r="Q723" s="6">
        <v>374</v>
      </c>
      <c r="R723" s="6">
        <v>6.7383001490313399</v>
      </c>
      <c r="S723" s="6">
        <v>9.6353401413068696</v>
      </c>
      <c r="T723" s="6">
        <v>35.230926862348603</v>
      </c>
      <c r="U723" s="6">
        <v>1.99675458532465</v>
      </c>
      <c r="V723" s="6">
        <v>6.0498239114838102</v>
      </c>
      <c r="W723" s="6">
        <v>10.964248930702301</v>
      </c>
      <c r="X723" s="6">
        <v>18.5945048809475</v>
      </c>
      <c r="Y723" s="6">
        <v>8.4043935423276608</v>
      </c>
      <c r="Z723" s="6">
        <v>7.7987572101865199</v>
      </c>
    </row>
    <row r="724" spans="1:26" x14ac:dyDescent="0.25">
      <c r="A724" s="7" t="s">
        <v>63</v>
      </c>
      <c r="C724" s="6">
        <v>44</v>
      </c>
      <c r="D724" s="6">
        <v>42</v>
      </c>
      <c r="E724" s="6">
        <v>1.7333333333333301</v>
      </c>
      <c r="F724" s="6">
        <v>244</v>
      </c>
      <c r="G724" s="6">
        <v>166</v>
      </c>
      <c r="H724" s="6">
        <v>3.6680309768597801</v>
      </c>
      <c r="I724" s="6">
        <v>18.020140928088399</v>
      </c>
      <c r="J724" s="6">
        <v>3.4581712303646301</v>
      </c>
      <c r="K724" s="6">
        <v>32.533333333333303</v>
      </c>
      <c r="L724" s="6">
        <v>3.0190476190476101</v>
      </c>
      <c r="M724" s="6">
        <v>7.4619047619047603</v>
      </c>
      <c r="N724" s="6">
        <v>30.5625</v>
      </c>
      <c r="O724" s="6">
        <v>6.6249154882282104</v>
      </c>
      <c r="P724" s="6">
        <v>250</v>
      </c>
      <c r="Q724" s="6">
        <v>254</v>
      </c>
      <c r="R724" s="6">
        <v>6.5967785775871199</v>
      </c>
      <c r="S724" s="6">
        <v>9.8033821299765904</v>
      </c>
      <c r="T724" s="6">
        <v>35.711349457306298</v>
      </c>
      <c r="U724" s="6">
        <v>1.8799655088760701</v>
      </c>
      <c r="V724" s="6">
        <v>5.8211117516350503</v>
      </c>
      <c r="W724" s="6">
        <v>11.2767875537227</v>
      </c>
      <c r="X724" s="6">
        <v>18.679778259696999</v>
      </c>
      <c r="Y724" s="6">
        <v>8.4407124925091797</v>
      </c>
      <c r="Z724" s="6">
        <v>7.6742082486147103</v>
      </c>
    </row>
    <row r="725" spans="1:26" x14ac:dyDescent="0.25">
      <c r="A725" s="7" t="s">
        <v>67</v>
      </c>
      <c r="C725" s="6">
        <v>52</v>
      </c>
      <c r="D725" s="6">
        <v>54</v>
      </c>
      <c r="E725" s="6">
        <v>1.55555555555555</v>
      </c>
      <c r="F725" s="6">
        <v>396</v>
      </c>
      <c r="G725" s="6">
        <v>250</v>
      </c>
      <c r="H725" s="6">
        <v>3.4316442510940801</v>
      </c>
      <c r="I725" s="6">
        <v>19.954191016172899</v>
      </c>
      <c r="J725" s="6">
        <v>3.2231556983794598</v>
      </c>
      <c r="K725" s="6">
        <v>40</v>
      </c>
      <c r="L725" s="6">
        <v>2.6507936507936498</v>
      </c>
      <c r="M725" s="6">
        <v>7.7857142857142803</v>
      </c>
      <c r="N725" s="6">
        <v>32.392915451895</v>
      </c>
      <c r="O725" s="6">
        <v>6.8209573721941599</v>
      </c>
      <c r="P725" s="6">
        <v>358</v>
      </c>
      <c r="Q725" s="6">
        <v>522</v>
      </c>
      <c r="R725" s="6">
        <v>6.1741309102697599</v>
      </c>
      <c r="S725" s="6">
        <v>10.5144063316559</v>
      </c>
      <c r="T725" s="6">
        <v>43.4465719043272</v>
      </c>
      <c r="U725" s="6">
        <v>1.60352166706044</v>
      </c>
      <c r="V725" s="6">
        <v>5.2910945167403796</v>
      </c>
      <c r="W725" s="6">
        <v>12.4797343469321</v>
      </c>
      <c r="X725" s="6">
        <v>20.228756555322899</v>
      </c>
      <c r="Y725" s="6">
        <v>8.4171251066182595</v>
      </c>
      <c r="Z725" s="6">
        <v>7.7753648688047203</v>
      </c>
    </row>
    <row r="726" spans="1:26" x14ac:dyDescent="0.25">
      <c r="A726" s="10"/>
    </row>
    <row r="727" spans="1:26" x14ac:dyDescent="0.25">
      <c r="A727" s="5" t="s">
        <v>59</v>
      </c>
      <c r="C727" s="12">
        <v>42</v>
      </c>
      <c r="D727" s="12">
        <v>43</v>
      </c>
      <c r="E727" s="12">
        <v>2.0499999999999998</v>
      </c>
      <c r="F727" s="12">
        <v>258</v>
      </c>
      <c r="G727" s="12">
        <v>154</v>
      </c>
      <c r="H727" s="12">
        <v>3.8883098809066401</v>
      </c>
      <c r="I727" s="12">
        <v>17.8611863775823</v>
      </c>
      <c r="J727" s="12">
        <v>3.6353743557892901</v>
      </c>
      <c r="K727" s="12">
        <v>28.4</v>
      </c>
      <c r="L727" s="12">
        <v>3.4047619047619002</v>
      </c>
      <c r="M727" s="12">
        <v>7.6904761904761898</v>
      </c>
      <c r="N727" s="12">
        <v>45.859375</v>
      </c>
      <c r="O727" s="12">
        <v>6.2188154789324797</v>
      </c>
      <c r="P727" s="12">
        <v>240</v>
      </c>
      <c r="Q727" s="12">
        <v>299</v>
      </c>
      <c r="R727" s="12">
        <v>6.9287018664744204</v>
      </c>
      <c r="S727" s="12">
        <v>9.3598370651771194</v>
      </c>
      <c r="T727" s="12">
        <v>33.367951234793097</v>
      </c>
      <c r="U727" s="12">
        <v>2.2077196633618401</v>
      </c>
      <c r="V727" s="12">
        <v>6.31028499791275</v>
      </c>
      <c r="W727" s="12">
        <v>10.4817415422373</v>
      </c>
      <c r="X727" s="12">
        <v>18.104073465616398</v>
      </c>
      <c r="Y727" s="12">
        <v>8.4091451408823197</v>
      </c>
      <c r="Z727" s="12">
        <v>7.7620631680500702</v>
      </c>
    </row>
    <row r="728" spans="1:26" x14ac:dyDescent="0.25">
      <c r="A728" s="7" t="s">
        <v>27</v>
      </c>
      <c r="C728" s="6">
        <v>36</v>
      </c>
      <c r="D728" s="6">
        <v>34</v>
      </c>
      <c r="E728" s="6">
        <v>2.125</v>
      </c>
      <c r="F728" s="6">
        <v>162</v>
      </c>
      <c r="G728" s="6">
        <v>100</v>
      </c>
      <c r="H728" s="6">
        <v>4.0606601717798201</v>
      </c>
      <c r="I728" s="6">
        <v>16.242640687119199</v>
      </c>
      <c r="J728" s="6">
        <v>3.8272393461533598</v>
      </c>
      <c r="K728" s="6">
        <v>23.75</v>
      </c>
      <c r="L728" s="6">
        <v>3.69999999999999</v>
      </c>
      <c r="M728" s="6">
        <v>7.3999999999999897</v>
      </c>
      <c r="N728" s="6">
        <v>47.1111111111111</v>
      </c>
      <c r="O728" s="6">
        <v>6.1336101172860502</v>
      </c>
      <c r="P728" s="6">
        <v>168</v>
      </c>
      <c r="Q728" s="6">
        <v>164</v>
      </c>
      <c r="R728" s="6">
        <v>7.2856180831641204</v>
      </c>
      <c r="S728" s="6">
        <v>8.8713203435596402</v>
      </c>
      <c r="T728" s="6">
        <v>27.5628021835909</v>
      </c>
      <c r="U728" s="6">
        <v>2.4590874401387501</v>
      </c>
      <c r="V728" s="6">
        <v>6.8468374037099302</v>
      </c>
      <c r="W728" s="6">
        <v>9.6092818986337605</v>
      </c>
      <c r="X728" s="6">
        <v>16.889744482851398</v>
      </c>
      <c r="Y728" s="6">
        <v>8.4448722414257098</v>
      </c>
      <c r="Z728" s="6">
        <v>7.6544786923067196</v>
      </c>
    </row>
    <row r="729" spans="1:26" x14ac:dyDescent="0.25">
      <c r="A729" s="7" t="s">
        <v>32</v>
      </c>
      <c r="C729" s="6">
        <v>36</v>
      </c>
      <c r="D729" s="6">
        <v>36</v>
      </c>
      <c r="E729" s="6">
        <v>2.25</v>
      </c>
      <c r="F729" s="6">
        <v>180</v>
      </c>
      <c r="G729" s="6">
        <v>100</v>
      </c>
      <c r="H729" s="6">
        <v>4.1213203435596402</v>
      </c>
      <c r="I729" s="6">
        <v>16.4852813742385</v>
      </c>
      <c r="J729" s="6">
        <v>3.8656243103068899</v>
      </c>
      <c r="K729" s="6">
        <v>22.5</v>
      </c>
      <c r="L729" s="6">
        <v>3.7999999999999901</v>
      </c>
      <c r="M729" s="6">
        <v>7.6</v>
      </c>
      <c r="N729" s="6">
        <v>52.740740740740698</v>
      </c>
      <c r="O729" s="6">
        <v>5.9746914946881597</v>
      </c>
      <c r="P729" s="6">
        <v>172</v>
      </c>
      <c r="Q729" s="6">
        <v>200</v>
      </c>
      <c r="R729" s="6">
        <v>7.3712361663282504</v>
      </c>
      <c r="S729" s="6">
        <v>8.7426406871192803</v>
      </c>
      <c r="T729" s="6">
        <v>27.319473365726399</v>
      </c>
      <c r="U729" s="6">
        <v>2.5338188177590801</v>
      </c>
      <c r="V729" s="6">
        <v>6.94969744513973</v>
      </c>
      <c r="W729" s="6">
        <v>9.3876119024222202</v>
      </c>
      <c r="X729" s="6">
        <v>16.835217055703598</v>
      </c>
      <c r="Y729" s="6">
        <v>8.41760852785184</v>
      </c>
      <c r="Z729" s="6">
        <v>7.7312486206137798</v>
      </c>
    </row>
    <row r="730" spans="1:26" x14ac:dyDescent="0.25">
      <c r="A730" s="7" t="s">
        <v>35</v>
      </c>
      <c r="C730" s="6">
        <v>36</v>
      </c>
      <c r="D730" s="6">
        <v>36</v>
      </c>
      <c r="E730" s="6">
        <v>2.25</v>
      </c>
      <c r="F730" s="6">
        <v>180</v>
      </c>
      <c r="G730" s="6">
        <v>100</v>
      </c>
      <c r="H730" s="6">
        <v>4.1213203435596402</v>
      </c>
      <c r="I730" s="6">
        <v>16.4852813742385</v>
      </c>
      <c r="J730" s="6">
        <v>3.8656243103068899</v>
      </c>
      <c r="K730" s="6">
        <v>22.5</v>
      </c>
      <c r="L730" s="6">
        <v>3.7999999999999901</v>
      </c>
      <c r="M730" s="6">
        <v>7.6</v>
      </c>
      <c r="N730" s="6">
        <v>52.740740740740698</v>
      </c>
      <c r="O730" s="6">
        <v>5.9746914946881597</v>
      </c>
      <c r="P730" s="6">
        <v>172</v>
      </c>
      <c r="Q730" s="6">
        <v>200</v>
      </c>
      <c r="R730" s="6">
        <v>7.3712361663282504</v>
      </c>
      <c r="S730" s="6">
        <v>8.7426406871192803</v>
      </c>
      <c r="T730" s="6">
        <v>27.319473365726399</v>
      </c>
      <c r="U730" s="6">
        <v>2.5338188177590801</v>
      </c>
      <c r="V730" s="6">
        <v>6.94969744513973</v>
      </c>
      <c r="W730" s="6">
        <v>9.3876119024222202</v>
      </c>
      <c r="X730" s="6">
        <v>16.835217055703598</v>
      </c>
      <c r="Y730" s="6">
        <v>8.41760852785184</v>
      </c>
      <c r="Z730" s="6">
        <v>7.7312486206137798</v>
      </c>
    </row>
    <row r="731" spans="1:26" x14ac:dyDescent="0.25">
      <c r="A731" s="7" t="s">
        <v>38</v>
      </c>
      <c r="C731" s="6">
        <v>38</v>
      </c>
      <c r="D731" s="6">
        <v>39</v>
      </c>
      <c r="E731" s="6">
        <v>2.0833333333333299</v>
      </c>
      <c r="F731" s="6">
        <v>208</v>
      </c>
      <c r="G731" s="6">
        <v>112</v>
      </c>
      <c r="H731" s="6">
        <v>3.9813804754348401</v>
      </c>
      <c r="I731" s="6">
        <v>17.059855727862899</v>
      </c>
      <c r="J731" s="6">
        <v>3.7441691241986801</v>
      </c>
      <c r="K731" s="6">
        <v>24.8333333333333</v>
      </c>
      <c r="L731" s="6">
        <v>3.55238095238095</v>
      </c>
      <c r="M731" s="6">
        <v>7.7309523809523801</v>
      </c>
      <c r="N731" s="6">
        <v>48.310111111111098</v>
      </c>
      <c r="O731" s="6">
        <v>6.1813903602085798</v>
      </c>
      <c r="P731" s="6">
        <v>190</v>
      </c>
      <c r="Q731" s="6">
        <v>257</v>
      </c>
      <c r="R731" s="6">
        <v>7.1783736610905597</v>
      </c>
      <c r="S731" s="6">
        <v>8.9963444074005707</v>
      </c>
      <c r="T731" s="6">
        <v>29.2016409147313</v>
      </c>
      <c r="U731" s="6">
        <v>2.3219517253316799</v>
      </c>
      <c r="V731" s="6">
        <v>6.6675717018952998</v>
      </c>
      <c r="W731" s="6">
        <v>9.8436960845123895</v>
      </c>
      <c r="X731" s="6">
        <v>17.322074028632599</v>
      </c>
      <c r="Y731" s="6">
        <v>8.4101809210217695</v>
      </c>
      <c r="Z731" s="6">
        <v>7.7705560141381902</v>
      </c>
    </row>
    <row r="732" spans="1:26" x14ac:dyDescent="0.25">
      <c r="A732" s="7" t="s">
        <v>39</v>
      </c>
      <c r="C732" s="6">
        <v>38</v>
      </c>
      <c r="D732" s="6">
        <v>37</v>
      </c>
      <c r="E732" s="6">
        <v>2.0416666666666599</v>
      </c>
      <c r="F732" s="6">
        <v>186</v>
      </c>
      <c r="G732" s="6">
        <v>112</v>
      </c>
      <c r="H732" s="6">
        <v>3.9545070218971698</v>
      </c>
      <c r="I732" s="6">
        <v>16.873670980254499</v>
      </c>
      <c r="J732" s="6">
        <v>3.7216665371532698</v>
      </c>
      <c r="K732" s="6">
        <v>25.4166666666666</v>
      </c>
      <c r="L732" s="6">
        <v>3.4999999999999898</v>
      </c>
      <c r="M732" s="6">
        <v>7.55</v>
      </c>
      <c r="N732" s="6">
        <v>42.4861111111111</v>
      </c>
      <c r="O732" s="6">
        <v>6.2429999170272303</v>
      </c>
      <c r="P732" s="6">
        <v>186</v>
      </c>
      <c r="Q732" s="6">
        <v>197</v>
      </c>
      <c r="R732" s="6">
        <v>7.1112352811750998</v>
      </c>
      <c r="S732" s="6">
        <v>9.0672623342582099</v>
      </c>
      <c r="T732" s="6">
        <v>29.450901020448701</v>
      </c>
      <c r="U732" s="6">
        <v>2.2693552306010001</v>
      </c>
      <c r="V732" s="6">
        <v>6.5429719186124604</v>
      </c>
      <c r="W732" s="6">
        <v>9.9819423468356998</v>
      </c>
      <c r="X732" s="6">
        <v>17.361880437850999</v>
      </c>
      <c r="Y732" s="6">
        <v>8.4253146381555108</v>
      </c>
      <c r="Z732" s="6">
        <v>7.7113943261118196</v>
      </c>
    </row>
    <row r="733" spans="1:26" x14ac:dyDescent="0.25">
      <c r="A733" s="7" t="s">
        <v>40</v>
      </c>
      <c r="C733" s="6">
        <v>38</v>
      </c>
      <c r="D733" s="6">
        <v>36</v>
      </c>
      <c r="E733" s="6">
        <v>1.9583333333333299</v>
      </c>
      <c r="F733" s="6">
        <v>178</v>
      </c>
      <c r="G733" s="6">
        <v>112</v>
      </c>
      <c r="H733" s="6">
        <v>3.9165022194363801</v>
      </c>
      <c r="I733" s="6">
        <v>16.742018482667099</v>
      </c>
      <c r="J733" s="6">
        <v>3.6971026724636902</v>
      </c>
      <c r="K733" s="6">
        <v>26.0833333333333</v>
      </c>
      <c r="L733" s="6">
        <v>3.43333333333333</v>
      </c>
      <c r="M733" s="6">
        <v>7.43333333333333</v>
      </c>
      <c r="N733" s="6">
        <v>37.8611111111111</v>
      </c>
      <c r="O733" s="6">
        <v>6.3523897167684096</v>
      </c>
      <c r="P733" s="6">
        <v>184</v>
      </c>
      <c r="Q733" s="6">
        <v>182</v>
      </c>
      <c r="R733" s="6">
        <v>7.0546557462642099</v>
      </c>
      <c r="S733" s="6">
        <v>9.1406819746979799</v>
      </c>
      <c r="T733" s="6">
        <v>29.5999865523995</v>
      </c>
      <c r="U733" s="6">
        <v>2.2145726935985399</v>
      </c>
      <c r="V733" s="6">
        <v>6.4623724740235096</v>
      </c>
      <c r="W733" s="6">
        <v>10.1140698070885</v>
      </c>
      <c r="X733" s="6">
        <v>17.393761652782299</v>
      </c>
      <c r="Y733" s="6">
        <v>8.4423993759679004</v>
      </c>
      <c r="Z733" s="6">
        <v>7.6654780339582</v>
      </c>
    </row>
    <row r="734" spans="1:26" x14ac:dyDescent="0.25">
      <c r="A734" s="7" t="s">
        <v>41</v>
      </c>
      <c r="C734" s="6">
        <v>38</v>
      </c>
      <c r="D734" s="6">
        <v>40</v>
      </c>
      <c r="E734" s="6">
        <v>2.125</v>
      </c>
      <c r="F734" s="6">
        <v>218</v>
      </c>
      <c r="G734" s="6">
        <v>112</v>
      </c>
      <c r="H734" s="6">
        <v>4.0040358447538802</v>
      </c>
      <c r="I734" s="6">
        <v>17.170843917394699</v>
      </c>
      <c r="J734" s="6">
        <v>3.7579902236626301</v>
      </c>
      <c r="K734" s="6">
        <v>24.249999999999901</v>
      </c>
      <c r="L734" s="6">
        <v>3.5857142857142801</v>
      </c>
      <c r="M734" s="6">
        <v>7.8142857142857096</v>
      </c>
      <c r="N734" s="6">
        <v>49.314740740740703</v>
      </c>
      <c r="O734" s="6">
        <v>6.1318615373518703</v>
      </c>
      <c r="P734" s="6">
        <v>192</v>
      </c>
      <c r="Q734" s="6">
        <v>278</v>
      </c>
      <c r="R734" s="6">
        <v>7.20741220934379</v>
      </c>
      <c r="S734" s="6">
        <v>8.9410843913999898</v>
      </c>
      <c r="T734" s="6">
        <v>29.107397628817601</v>
      </c>
      <c r="U734" s="6">
        <v>2.3419005659495502</v>
      </c>
      <c r="V734" s="6">
        <v>6.6898322987361398</v>
      </c>
      <c r="W734" s="6">
        <v>9.7541535485537008</v>
      </c>
      <c r="X734" s="6">
        <v>17.299427816416198</v>
      </c>
      <c r="Y734" s="6">
        <v>8.4000019452602892</v>
      </c>
      <c r="Z734" s="6">
        <v>7.8014096502916397</v>
      </c>
    </row>
    <row r="735" spans="1:26" x14ac:dyDescent="0.25">
      <c r="A735" s="8" t="s">
        <v>44</v>
      </c>
      <c r="C735" s="6">
        <v>38</v>
      </c>
      <c r="D735" s="6">
        <v>38</v>
      </c>
      <c r="E735" s="6">
        <v>2.0833333333333299</v>
      </c>
      <c r="F735" s="6">
        <v>196</v>
      </c>
      <c r="G735" s="6">
        <v>112</v>
      </c>
      <c r="H735" s="6">
        <v>3.9771623912162002</v>
      </c>
      <c r="I735" s="6">
        <v>16.984659169786401</v>
      </c>
      <c r="J735" s="6">
        <v>3.7354876366172198</v>
      </c>
      <c r="K735" s="6">
        <v>24.8333333333333</v>
      </c>
      <c r="L735" s="6">
        <v>3.5333333333333301</v>
      </c>
      <c r="M735" s="6">
        <v>7.6333333333333302</v>
      </c>
      <c r="N735" s="6">
        <v>43.490740740740698</v>
      </c>
      <c r="O735" s="6">
        <v>6.1934710941705102</v>
      </c>
      <c r="P735" s="6">
        <v>188</v>
      </c>
      <c r="Q735" s="6">
        <v>218</v>
      </c>
      <c r="R735" s="6">
        <v>7.1402738294283301</v>
      </c>
      <c r="S735" s="6">
        <v>9.0120023182576201</v>
      </c>
      <c r="T735" s="6">
        <v>29.356657734534998</v>
      </c>
      <c r="U735" s="6">
        <v>2.2893040712188699</v>
      </c>
      <c r="V735" s="6">
        <v>6.5652325154533004</v>
      </c>
      <c r="W735" s="6">
        <v>9.8923998108770093</v>
      </c>
      <c r="X735" s="6">
        <v>17.339234225634598</v>
      </c>
      <c r="Y735" s="6">
        <v>8.4151356623940305</v>
      </c>
      <c r="Z735" s="6">
        <v>7.7422479622652602</v>
      </c>
    </row>
    <row r="736" spans="1:26" x14ac:dyDescent="0.25">
      <c r="A736" s="7" t="s">
        <v>45</v>
      </c>
      <c r="C736" s="6">
        <v>38</v>
      </c>
      <c r="D736" s="6">
        <v>41</v>
      </c>
      <c r="E736" s="6">
        <v>2.2083333333333299</v>
      </c>
      <c r="F736" s="6">
        <v>226</v>
      </c>
      <c r="G736" s="6">
        <v>112</v>
      </c>
      <c r="H736" s="6">
        <v>4.0420406472146704</v>
      </c>
      <c r="I736" s="6">
        <v>17.302496414982102</v>
      </c>
      <c r="J736" s="6">
        <v>3.7825540883522102</v>
      </c>
      <c r="K736" s="6">
        <v>23.5833333333333</v>
      </c>
      <c r="L736" s="6">
        <v>3.6523809523809501</v>
      </c>
      <c r="M736" s="6">
        <v>7.9309523809523803</v>
      </c>
      <c r="N736" s="6">
        <v>53.939740740740703</v>
      </c>
      <c r="O736" s="6">
        <v>6.0224717376106902</v>
      </c>
      <c r="P736" s="6">
        <v>194</v>
      </c>
      <c r="Q736" s="6">
        <v>293</v>
      </c>
      <c r="R736" s="6">
        <v>7.26399174425468</v>
      </c>
      <c r="S736" s="6">
        <v>8.8676647509602091</v>
      </c>
      <c r="T736" s="6">
        <v>28.958312096866798</v>
      </c>
      <c r="U736" s="6">
        <v>2.3966831029520099</v>
      </c>
      <c r="V736" s="6">
        <v>6.7704317433250898</v>
      </c>
      <c r="W736" s="6">
        <v>9.6220260883008599</v>
      </c>
      <c r="X736" s="6">
        <v>17.267546601484799</v>
      </c>
      <c r="Y736" s="6">
        <v>8.3829172074478997</v>
      </c>
      <c r="Z736" s="6">
        <v>7.8473259424452602</v>
      </c>
    </row>
    <row r="737" spans="1:26" x14ac:dyDescent="0.25">
      <c r="A737" s="7" t="s">
        <v>48</v>
      </c>
      <c r="C737" s="6">
        <v>36</v>
      </c>
      <c r="D737" s="6">
        <v>38</v>
      </c>
      <c r="E737" s="6">
        <v>2.375</v>
      </c>
      <c r="F737" s="6">
        <v>198</v>
      </c>
      <c r="G737" s="6">
        <v>100</v>
      </c>
      <c r="H737" s="6">
        <v>4.1819805153394602</v>
      </c>
      <c r="I737" s="6">
        <v>16.727922061357798</v>
      </c>
      <c r="J737" s="6">
        <v>3.90400927446042</v>
      </c>
      <c r="K737" s="6">
        <v>21.25</v>
      </c>
      <c r="L737" s="6">
        <v>3.9</v>
      </c>
      <c r="M737" s="6">
        <v>7.8</v>
      </c>
      <c r="N737" s="6">
        <v>58.370370370370303</v>
      </c>
      <c r="O737" s="6">
        <v>5.8157728720902702</v>
      </c>
      <c r="P737" s="6">
        <v>176</v>
      </c>
      <c r="Q737" s="6">
        <v>236</v>
      </c>
      <c r="R737" s="6">
        <v>7.4568542494923804</v>
      </c>
      <c r="S737" s="6">
        <v>8.6139610306789205</v>
      </c>
      <c r="T737" s="6">
        <v>27.076144547861901</v>
      </c>
      <c r="U737" s="6">
        <v>2.6085501953794101</v>
      </c>
      <c r="V737" s="6">
        <v>7.0525574865695297</v>
      </c>
      <c r="W737" s="6">
        <v>9.1659419062106906</v>
      </c>
      <c r="X737" s="6">
        <v>16.780689628555901</v>
      </c>
      <c r="Y737" s="6">
        <v>8.3903448142779702</v>
      </c>
      <c r="Z737" s="6">
        <v>7.80801854892084</v>
      </c>
    </row>
    <row r="738" spans="1:26" x14ac:dyDescent="0.25">
      <c r="A738" s="7" t="s">
        <v>51</v>
      </c>
      <c r="C738" s="6">
        <v>40</v>
      </c>
      <c r="D738" s="6">
        <v>42</v>
      </c>
      <c r="E738" s="6">
        <v>1.94444444444444</v>
      </c>
      <c r="F738" s="6">
        <v>234</v>
      </c>
      <c r="G738" s="6">
        <v>124</v>
      </c>
      <c r="H738" s="6">
        <v>3.8540592754970202</v>
      </c>
      <c r="I738" s="6">
        <v>17.6602540378443</v>
      </c>
      <c r="J738" s="6">
        <v>3.6278535499729601</v>
      </c>
      <c r="K738" s="6">
        <v>26.8333333333333</v>
      </c>
      <c r="L738" s="6">
        <v>3.3190476190476099</v>
      </c>
      <c r="M738" s="6">
        <v>7.8642857142857103</v>
      </c>
      <c r="N738" s="6">
        <v>42.450736111111098</v>
      </c>
      <c r="O738" s="6">
        <v>6.35972984517106</v>
      </c>
      <c r="P738" s="6">
        <v>208</v>
      </c>
      <c r="Q738" s="6">
        <v>300</v>
      </c>
      <c r="R738" s="6">
        <v>6.9878195299641002</v>
      </c>
      <c r="S738" s="6">
        <v>9.2244645862196002</v>
      </c>
      <c r="T738" s="6">
        <v>31.098790544477399</v>
      </c>
      <c r="U738" s="6">
        <v>2.1119924335550202</v>
      </c>
      <c r="V738" s="6">
        <v>6.3615689265478199</v>
      </c>
      <c r="W738" s="6">
        <v>10.266817993501</v>
      </c>
      <c r="X738" s="6">
        <v>17.803444986347099</v>
      </c>
      <c r="Y738" s="6">
        <v>8.3984627781411305</v>
      </c>
      <c r="Z738" s="6">
        <v>7.8154099971606001</v>
      </c>
    </row>
    <row r="739" spans="1:26" x14ac:dyDescent="0.25">
      <c r="A739" s="7" t="s">
        <v>54</v>
      </c>
      <c r="C739" s="6">
        <v>38</v>
      </c>
      <c r="D739" s="6">
        <v>40</v>
      </c>
      <c r="E739" s="6">
        <v>2.1666666666666599</v>
      </c>
      <c r="F739" s="6">
        <v>216</v>
      </c>
      <c r="G739" s="6">
        <v>112</v>
      </c>
      <c r="H739" s="6">
        <v>4.0193852778956298</v>
      </c>
      <c r="I739" s="6">
        <v>17.191508225450299</v>
      </c>
      <c r="J739" s="6">
        <v>3.7687329888882601</v>
      </c>
      <c r="K739" s="6">
        <v>24.1666666666666</v>
      </c>
      <c r="L739" s="6">
        <v>3.6190476190476102</v>
      </c>
      <c r="M739" s="6">
        <v>7.8476190476190402</v>
      </c>
      <c r="N739" s="6">
        <v>52.935111111111098</v>
      </c>
      <c r="O739" s="6">
        <v>6.0720005604673997</v>
      </c>
      <c r="P739" s="6">
        <v>192</v>
      </c>
      <c r="Q739" s="6">
        <v>272</v>
      </c>
      <c r="R739" s="6">
        <v>7.2349531960014497</v>
      </c>
      <c r="S739" s="6">
        <v>8.9229247669608007</v>
      </c>
      <c r="T739" s="6">
        <v>29.052555382780501</v>
      </c>
      <c r="U739" s="6">
        <v>2.3767342623341401</v>
      </c>
      <c r="V739" s="6">
        <v>6.7481711464842498</v>
      </c>
      <c r="W739" s="6">
        <v>9.7115686242595505</v>
      </c>
      <c r="X739" s="6">
        <v>17.2901928137012</v>
      </c>
      <c r="Y739" s="6">
        <v>8.3930961832093907</v>
      </c>
      <c r="Z739" s="6">
        <v>7.8164723062918098</v>
      </c>
    </row>
    <row r="740" spans="1:26" x14ac:dyDescent="0.25">
      <c r="A740" s="7" t="s">
        <v>58</v>
      </c>
      <c r="C740" s="6">
        <v>42</v>
      </c>
      <c r="D740" s="6">
        <v>40</v>
      </c>
      <c r="E740" s="6">
        <v>1.9</v>
      </c>
      <c r="F740" s="6">
        <v>228</v>
      </c>
      <c r="G740" s="6">
        <v>154</v>
      </c>
      <c r="H740" s="6">
        <v>3.8121889292032098</v>
      </c>
      <c r="I740" s="6">
        <v>17.520763132540601</v>
      </c>
      <c r="J740" s="6">
        <v>3.5883079040542998</v>
      </c>
      <c r="K740" s="6">
        <v>30.2</v>
      </c>
      <c r="L740" s="6">
        <v>3.2857142857142798</v>
      </c>
      <c r="M740" s="6">
        <v>7.4285714285714199</v>
      </c>
      <c r="N740" s="6">
        <v>39.8125</v>
      </c>
      <c r="O740" s="6">
        <v>6.4061358887458502</v>
      </c>
      <c r="P740" s="6">
        <v>234</v>
      </c>
      <c r="Q740" s="6">
        <v>236</v>
      </c>
      <c r="R740" s="6">
        <v>6.8277409144870296</v>
      </c>
      <c r="S740" s="6">
        <v>9.53402049883824</v>
      </c>
      <c r="T740" s="6">
        <v>33.674165088497801</v>
      </c>
      <c r="U740" s="6">
        <v>2.12448025541629</v>
      </c>
      <c r="V740" s="6">
        <v>6.2055766813214799</v>
      </c>
      <c r="W740" s="6">
        <v>10.771999645267901</v>
      </c>
      <c r="X740" s="6">
        <v>18.175761089766102</v>
      </c>
      <c r="Y740" s="6">
        <v>8.4431853579669909</v>
      </c>
      <c r="Z740" s="6">
        <v>7.6632089069632201</v>
      </c>
    </row>
    <row r="741" spans="1:26" x14ac:dyDescent="0.25">
      <c r="A741" s="7" t="s">
        <v>60</v>
      </c>
      <c r="C741" s="6">
        <v>50</v>
      </c>
      <c r="D741" s="6">
        <v>48</v>
      </c>
      <c r="E741" s="6">
        <v>1.6666666666666601</v>
      </c>
      <c r="F741" s="6">
        <v>328</v>
      </c>
      <c r="G741" s="6">
        <v>238</v>
      </c>
      <c r="H741" s="6">
        <v>3.53702336810067</v>
      </c>
      <c r="I741" s="6">
        <v>19.125763891426701</v>
      </c>
      <c r="J741" s="6">
        <v>3.32072602482903</v>
      </c>
      <c r="K741" s="6">
        <v>38.6666666666666</v>
      </c>
      <c r="L741" s="6">
        <v>2.84523809523809</v>
      </c>
      <c r="M741" s="6">
        <v>7.4523809523809499</v>
      </c>
      <c r="N741" s="6">
        <v>32.64</v>
      </c>
      <c r="O741" s="6">
        <v>6.6856749894360199</v>
      </c>
      <c r="P741" s="6">
        <v>334</v>
      </c>
      <c r="Q741" s="6">
        <v>344</v>
      </c>
      <c r="R741" s="6">
        <v>6.3081055064853198</v>
      </c>
      <c r="S741" s="6">
        <v>10.3597057932766</v>
      </c>
      <c r="T741" s="6">
        <v>41.802863074073798</v>
      </c>
      <c r="U741" s="6">
        <v>1.78087580562843</v>
      </c>
      <c r="V741" s="6">
        <v>5.5164978474988899</v>
      </c>
      <c r="W741" s="6">
        <v>12.1887398981963</v>
      </c>
      <c r="X741" s="6">
        <v>19.789234487638002</v>
      </c>
      <c r="Y741" s="6">
        <v>8.4418587009925297</v>
      </c>
      <c r="Z741" s="6">
        <v>7.6703419511820696</v>
      </c>
    </row>
    <row r="742" spans="1:26" x14ac:dyDescent="0.25">
      <c r="A742" s="7" t="s">
        <v>61</v>
      </c>
      <c r="C742" s="6">
        <v>50</v>
      </c>
      <c r="D742" s="6">
        <v>52</v>
      </c>
      <c r="E742" s="6">
        <v>1.8333333333333299</v>
      </c>
      <c r="F742" s="6">
        <v>372</v>
      </c>
      <c r="G742" s="6">
        <v>238</v>
      </c>
      <c r="H742" s="6">
        <v>3.6245569934181701</v>
      </c>
      <c r="I742" s="6">
        <v>19.554589326154399</v>
      </c>
      <c r="J742" s="6">
        <v>3.3736652116027002</v>
      </c>
      <c r="K742" s="6">
        <v>36.3333333333333</v>
      </c>
      <c r="L742" s="6">
        <v>2.9761904761904701</v>
      </c>
      <c r="M742" s="6">
        <v>7.7619047619047601</v>
      </c>
      <c r="N742" s="6">
        <v>38.911999999999999</v>
      </c>
      <c r="O742" s="6">
        <v>6.4799108414472899</v>
      </c>
      <c r="P742" s="6">
        <v>342</v>
      </c>
      <c r="Q742" s="6">
        <v>440</v>
      </c>
      <c r="R742" s="6">
        <v>6.4170857396280603</v>
      </c>
      <c r="S742" s="6">
        <v>10.1461974868122</v>
      </c>
      <c r="T742" s="6">
        <v>41.452296716865902</v>
      </c>
      <c r="U742" s="6">
        <v>1.86825090623818</v>
      </c>
      <c r="V742" s="6">
        <v>5.6160269102887899</v>
      </c>
      <c r="W742" s="6">
        <v>11.8418260435398</v>
      </c>
      <c r="X742" s="6">
        <v>19.7039611088884</v>
      </c>
      <c r="Y742" s="6">
        <v>8.4029767035772007</v>
      </c>
      <c r="Z742" s="6">
        <v>7.7857633037288299</v>
      </c>
    </row>
    <row r="743" spans="1:26" x14ac:dyDescent="0.25">
      <c r="A743" s="7" t="s">
        <v>62</v>
      </c>
      <c r="C743" s="6">
        <v>44</v>
      </c>
      <c r="D743" s="6">
        <v>46</v>
      </c>
      <c r="E743" s="6">
        <v>1.86666666666666</v>
      </c>
      <c r="F743" s="6">
        <v>288</v>
      </c>
      <c r="G743" s="6">
        <v>166</v>
      </c>
      <c r="H743" s="6">
        <v>3.7397586125870199</v>
      </c>
      <c r="I743" s="6">
        <v>18.4130093689317</v>
      </c>
      <c r="J743" s="6">
        <v>3.5111104171383101</v>
      </c>
      <c r="K743" s="6">
        <v>31.066666666666599</v>
      </c>
      <c r="L743" s="6">
        <v>3.15</v>
      </c>
      <c r="M743" s="6">
        <v>7.8249999999999904</v>
      </c>
      <c r="N743" s="6">
        <v>42.8125</v>
      </c>
      <c r="O743" s="6">
        <v>6.4408744393341602</v>
      </c>
      <c r="P743" s="6">
        <v>258</v>
      </c>
      <c r="Q743" s="6">
        <v>374</v>
      </c>
      <c r="R743" s="6">
        <v>6.7383001490313399</v>
      </c>
      <c r="S743" s="6">
        <v>9.6353401413068696</v>
      </c>
      <c r="T743" s="6">
        <v>35.230926862348603</v>
      </c>
      <c r="U743" s="6">
        <v>1.99675458532465</v>
      </c>
      <c r="V743" s="6">
        <v>6.0498239114838102</v>
      </c>
      <c r="W743" s="6">
        <v>10.964248930702301</v>
      </c>
      <c r="X743" s="6">
        <v>18.5945048809475</v>
      </c>
      <c r="Y743" s="6">
        <v>8.4043935423276608</v>
      </c>
      <c r="Z743" s="6">
        <v>7.7987572101865199</v>
      </c>
    </row>
    <row r="744" spans="1:26" x14ac:dyDescent="0.25">
      <c r="A744" s="7" t="s">
        <v>63</v>
      </c>
      <c r="C744" s="6">
        <v>44</v>
      </c>
      <c r="D744" s="6">
        <v>42</v>
      </c>
      <c r="E744" s="6">
        <v>1.7333333333333301</v>
      </c>
      <c r="F744" s="6">
        <v>244</v>
      </c>
      <c r="G744" s="6">
        <v>166</v>
      </c>
      <c r="H744" s="6">
        <v>3.6680309768597801</v>
      </c>
      <c r="I744" s="6">
        <v>18.020140928088399</v>
      </c>
      <c r="J744" s="6">
        <v>3.4581712303646301</v>
      </c>
      <c r="K744" s="6">
        <v>32.533333333333303</v>
      </c>
      <c r="L744" s="6">
        <v>3.0190476190476101</v>
      </c>
      <c r="M744" s="6">
        <v>7.4619047619047603</v>
      </c>
      <c r="N744" s="6">
        <v>30.5625</v>
      </c>
      <c r="O744" s="6">
        <v>6.6249154882282104</v>
      </c>
      <c r="P744" s="6">
        <v>250</v>
      </c>
      <c r="Q744" s="6">
        <v>254</v>
      </c>
      <c r="R744" s="6">
        <v>6.5967785775871199</v>
      </c>
      <c r="S744" s="6">
        <v>9.8033821299765904</v>
      </c>
      <c r="T744" s="6">
        <v>35.711349457306298</v>
      </c>
      <c r="U744" s="6">
        <v>1.8799655088760701</v>
      </c>
      <c r="V744" s="6">
        <v>5.8211117516350503</v>
      </c>
      <c r="W744" s="6">
        <v>11.2767875537227</v>
      </c>
      <c r="X744" s="6">
        <v>18.679778259696999</v>
      </c>
      <c r="Y744" s="6">
        <v>8.4407124925091797</v>
      </c>
      <c r="Z744" s="6">
        <v>7.6742082486147103</v>
      </c>
    </row>
    <row r="745" spans="1:26" x14ac:dyDescent="0.25">
      <c r="A745" s="7" t="s">
        <v>64</v>
      </c>
      <c r="C745" s="6">
        <v>44</v>
      </c>
      <c r="D745" s="6">
        <v>48</v>
      </c>
      <c r="E745" s="6">
        <v>1.93333333333333</v>
      </c>
      <c r="F745" s="6">
        <v>310</v>
      </c>
      <c r="G745" s="6">
        <v>166</v>
      </c>
      <c r="H745" s="6">
        <v>3.7778747618296702</v>
      </c>
      <c r="I745" s="6">
        <v>18.621780116385999</v>
      </c>
      <c r="J745" s="6">
        <v>3.5336130041837102</v>
      </c>
      <c r="K745" s="6">
        <v>29.933333333333302</v>
      </c>
      <c r="L745" s="6">
        <v>3.2023809523809499</v>
      </c>
      <c r="M745" s="6">
        <v>7.9702380952380896</v>
      </c>
      <c r="N745" s="6">
        <v>44.234375</v>
      </c>
      <c r="O745" s="6">
        <v>6.3629438292619698</v>
      </c>
      <c r="P745" s="6">
        <v>262</v>
      </c>
      <c r="Q745" s="6">
        <v>422</v>
      </c>
      <c r="R745" s="6">
        <v>6.7826815661078301</v>
      </c>
      <c r="S745" s="6">
        <v>9.5345763480855208</v>
      </c>
      <c r="T745" s="6">
        <v>35.073798540594701</v>
      </c>
      <c r="U745" s="6">
        <v>2.0252114562677401</v>
      </c>
      <c r="V745" s="6">
        <v>6.0739327834861303</v>
      </c>
      <c r="W745" s="6">
        <v>10.806118287924599</v>
      </c>
      <c r="X745" s="6">
        <v>18.5546984717291</v>
      </c>
      <c r="Y745" s="6">
        <v>8.3874380630553809</v>
      </c>
      <c r="Z745" s="6">
        <v>7.8516951791197398</v>
      </c>
    </row>
    <row r="746" spans="1:26" x14ac:dyDescent="0.25">
      <c r="A746" s="7" t="s">
        <v>65</v>
      </c>
      <c r="C746" s="6">
        <v>42</v>
      </c>
      <c r="D746" s="6">
        <v>46</v>
      </c>
      <c r="E746" s="6">
        <v>2.2000000000000002</v>
      </c>
      <c r="F746" s="6">
        <v>288</v>
      </c>
      <c r="G746" s="6">
        <v>154</v>
      </c>
      <c r="H746" s="6">
        <v>3.9644308326100699</v>
      </c>
      <c r="I746" s="6">
        <v>18.201609622624002</v>
      </c>
      <c r="J746" s="6">
        <v>3.68244080752428</v>
      </c>
      <c r="K746" s="6">
        <v>26.599999999999898</v>
      </c>
      <c r="L746" s="6">
        <v>3.5238095238095202</v>
      </c>
      <c r="M746" s="6">
        <v>7.9523809523809499</v>
      </c>
      <c r="N746" s="6">
        <v>51.90625</v>
      </c>
      <c r="O746" s="6">
        <v>6.03149506911911</v>
      </c>
      <c r="P746" s="6">
        <v>246</v>
      </c>
      <c r="Q746" s="6">
        <v>362</v>
      </c>
      <c r="R746" s="6">
        <v>7.0296628184617997</v>
      </c>
      <c r="S746" s="6">
        <v>9.1856536315160096</v>
      </c>
      <c r="T746" s="6">
        <v>33.061737381088399</v>
      </c>
      <c r="U746" s="6">
        <v>2.2909590713073902</v>
      </c>
      <c r="V746" s="6">
        <v>6.4149933145040299</v>
      </c>
      <c r="W746" s="6">
        <v>10.191483439206699</v>
      </c>
      <c r="X746" s="6">
        <v>18.032385841466699</v>
      </c>
      <c r="Y746" s="6">
        <v>8.3751049237976503</v>
      </c>
      <c r="Z746" s="6">
        <v>7.8609174291369097</v>
      </c>
    </row>
    <row r="748" spans="1:26" x14ac:dyDescent="0.25">
      <c r="A748" s="5" t="s">
        <v>60</v>
      </c>
      <c r="C748" s="12">
        <v>50</v>
      </c>
      <c r="D748" s="12">
        <v>48</v>
      </c>
      <c r="E748" s="12">
        <v>1.6666666666666601</v>
      </c>
      <c r="F748" s="12">
        <v>328</v>
      </c>
      <c r="G748" s="12">
        <v>238</v>
      </c>
      <c r="H748" s="12">
        <v>3.53702336810067</v>
      </c>
      <c r="I748" s="12">
        <v>19.125763891426701</v>
      </c>
      <c r="J748" s="12">
        <v>3.32072602482903</v>
      </c>
      <c r="K748" s="12">
        <v>38.6666666666666</v>
      </c>
      <c r="L748" s="12">
        <v>2.84523809523809</v>
      </c>
      <c r="M748" s="12">
        <v>7.4523809523809499</v>
      </c>
      <c r="N748" s="12">
        <v>32.64</v>
      </c>
      <c r="O748" s="12">
        <v>6.6856749894360199</v>
      </c>
      <c r="P748" s="12">
        <v>334</v>
      </c>
      <c r="Q748" s="12">
        <v>344</v>
      </c>
      <c r="R748" s="12">
        <v>6.3081055064853198</v>
      </c>
      <c r="S748" s="12">
        <v>10.3597057932766</v>
      </c>
      <c r="T748" s="12">
        <v>41.802863074073798</v>
      </c>
      <c r="U748" s="12">
        <v>1.78087580562843</v>
      </c>
      <c r="V748" s="12">
        <v>5.5164978474988899</v>
      </c>
      <c r="W748" s="12">
        <v>12.1887398981963</v>
      </c>
      <c r="X748" s="12">
        <v>19.789234487638002</v>
      </c>
      <c r="Y748" s="12">
        <v>8.4418587009925297</v>
      </c>
      <c r="Z748" s="12">
        <v>7.6703419511820696</v>
      </c>
    </row>
    <row r="749" spans="1:26" x14ac:dyDescent="0.25">
      <c r="A749" s="7" t="s">
        <v>58</v>
      </c>
      <c r="C749" s="6">
        <v>42</v>
      </c>
      <c r="D749" s="6">
        <v>40</v>
      </c>
      <c r="E749" s="6">
        <v>1.9</v>
      </c>
      <c r="F749" s="6">
        <v>228</v>
      </c>
      <c r="G749" s="6">
        <v>154</v>
      </c>
      <c r="H749" s="6">
        <v>3.8121889292032098</v>
      </c>
      <c r="I749" s="6">
        <v>17.520763132540601</v>
      </c>
      <c r="J749" s="6">
        <v>3.5883079040542998</v>
      </c>
      <c r="K749" s="6">
        <v>30.2</v>
      </c>
      <c r="L749" s="6">
        <v>3.2857142857142798</v>
      </c>
      <c r="M749" s="6">
        <v>7.4285714285714199</v>
      </c>
      <c r="N749" s="6">
        <v>39.8125</v>
      </c>
      <c r="O749" s="6">
        <v>6.4061358887458502</v>
      </c>
      <c r="P749" s="6">
        <v>234</v>
      </c>
      <c r="Q749" s="6">
        <v>236</v>
      </c>
      <c r="R749" s="6">
        <v>6.8277409144870296</v>
      </c>
      <c r="S749" s="6">
        <v>9.53402049883824</v>
      </c>
      <c r="T749" s="6">
        <v>33.674165088497801</v>
      </c>
      <c r="U749" s="6">
        <v>2.12448025541629</v>
      </c>
      <c r="V749" s="6">
        <v>6.2055766813214799</v>
      </c>
      <c r="W749" s="6">
        <v>10.771999645267901</v>
      </c>
      <c r="X749" s="6">
        <v>18.175761089766102</v>
      </c>
      <c r="Y749" s="6">
        <v>8.4431853579669909</v>
      </c>
      <c r="Z749" s="6">
        <v>7.6632089069632201</v>
      </c>
    </row>
    <row r="750" spans="1:26" x14ac:dyDescent="0.25">
      <c r="A750" s="7" t="s">
        <v>59</v>
      </c>
      <c r="C750" s="6">
        <v>42</v>
      </c>
      <c r="D750" s="6">
        <v>43</v>
      </c>
      <c r="E750" s="6">
        <v>2.0499999999999998</v>
      </c>
      <c r="F750" s="6">
        <v>258</v>
      </c>
      <c r="G750" s="6">
        <v>154</v>
      </c>
      <c r="H750" s="6">
        <v>3.8883098809066401</v>
      </c>
      <c r="I750" s="6">
        <v>17.8611863775823</v>
      </c>
      <c r="J750" s="6">
        <v>3.6353743557892901</v>
      </c>
      <c r="K750" s="6">
        <v>28.4</v>
      </c>
      <c r="L750" s="6">
        <v>3.4047619047619002</v>
      </c>
      <c r="M750" s="6">
        <v>7.6904761904761898</v>
      </c>
      <c r="N750" s="6">
        <v>45.859375</v>
      </c>
      <c r="O750" s="6">
        <v>6.2188154789324797</v>
      </c>
      <c r="P750" s="6">
        <v>240</v>
      </c>
      <c r="Q750" s="6">
        <v>299</v>
      </c>
      <c r="R750" s="6">
        <v>6.9287018664744204</v>
      </c>
      <c r="S750" s="6">
        <v>9.3598370651771194</v>
      </c>
      <c r="T750" s="6">
        <v>33.367951234793097</v>
      </c>
      <c r="U750" s="6">
        <v>2.2077196633618401</v>
      </c>
      <c r="V750" s="6">
        <v>6.31028499791275</v>
      </c>
      <c r="W750" s="6">
        <v>10.4817415422373</v>
      </c>
      <c r="X750" s="6">
        <v>18.104073465616398</v>
      </c>
      <c r="Y750" s="6">
        <v>8.4091451408823197</v>
      </c>
      <c r="Z750" s="6">
        <v>7.7620631680500702</v>
      </c>
    </row>
    <row r="751" spans="1:26" x14ac:dyDescent="0.25">
      <c r="A751" s="7" t="s">
        <v>61</v>
      </c>
      <c r="C751" s="6">
        <v>50</v>
      </c>
      <c r="D751" s="6">
        <v>52</v>
      </c>
      <c r="E751" s="6">
        <v>1.8333333333333299</v>
      </c>
      <c r="F751" s="6">
        <v>372</v>
      </c>
      <c r="G751" s="6">
        <v>238</v>
      </c>
      <c r="H751" s="6">
        <v>3.6245569934181701</v>
      </c>
      <c r="I751" s="6">
        <v>19.554589326154399</v>
      </c>
      <c r="J751" s="6">
        <v>3.3736652116027002</v>
      </c>
      <c r="K751" s="6">
        <v>36.3333333333333</v>
      </c>
      <c r="L751" s="6">
        <v>2.9761904761904701</v>
      </c>
      <c r="M751" s="6">
        <v>7.7619047619047601</v>
      </c>
      <c r="N751" s="6">
        <v>38.911999999999999</v>
      </c>
      <c r="O751" s="6">
        <v>6.4799108414472899</v>
      </c>
      <c r="P751" s="6">
        <v>342</v>
      </c>
      <c r="Q751" s="6">
        <v>440</v>
      </c>
      <c r="R751" s="6">
        <v>6.4170857396280603</v>
      </c>
      <c r="S751" s="6">
        <v>10.1461974868122</v>
      </c>
      <c r="T751" s="6">
        <v>41.452296716865902</v>
      </c>
      <c r="U751" s="6">
        <v>1.86825090623818</v>
      </c>
      <c r="V751" s="6">
        <v>5.6160269102887899</v>
      </c>
      <c r="W751" s="6">
        <v>11.8418260435398</v>
      </c>
      <c r="X751" s="6">
        <v>19.7039611088884</v>
      </c>
      <c r="Y751" s="6">
        <v>8.4029767035772007</v>
      </c>
      <c r="Z751" s="6">
        <v>7.7857633037288299</v>
      </c>
    </row>
    <row r="752" spans="1:26" x14ac:dyDescent="0.25">
      <c r="A752" s="7" t="s">
        <v>62</v>
      </c>
      <c r="C752" s="6">
        <v>44</v>
      </c>
      <c r="D752" s="6">
        <v>46</v>
      </c>
      <c r="E752" s="6">
        <v>1.86666666666666</v>
      </c>
      <c r="F752" s="6">
        <v>288</v>
      </c>
      <c r="G752" s="6">
        <v>166</v>
      </c>
      <c r="H752" s="6">
        <v>3.7397586125870199</v>
      </c>
      <c r="I752" s="6">
        <v>18.4130093689317</v>
      </c>
      <c r="J752" s="6">
        <v>3.5111104171383101</v>
      </c>
      <c r="K752" s="6">
        <v>31.066666666666599</v>
      </c>
      <c r="L752" s="6">
        <v>3.15</v>
      </c>
      <c r="M752" s="6">
        <v>7.8249999999999904</v>
      </c>
      <c r="N752" s="6">
        <v>42.8125</v>
      </c>
      <c r="O752" s="6">
        <v>6.4408744393341602</v>
      </c>
      <c r="P752" s="6">
        <v>258</v>
      </c>
      <c r="Q752" s="6">
        <v>374</v>
      </c>
      <c r="R752" s="6">
        <v>6.7383001490313399</v>
      </c>
      <c r="S752" s="6">
        <v>9.6353401413068696</v>
      </c>
      <c r="T752" s="6">
        <v>35.230926862348603</v>
      </c>
      <c r="U752" s="6">
        <v>1.99675458532465</v>
      </c>
      <c r="V752" s="6">
        <v>6.0498239114838102</v>
      </c>
      <c r="W752" s="6">
        <v>10.964248930702301</v>
      </c>
      <c r="X752" s="6">
        <v>18.5945048809475</v>
      </c>
      <c r="Y752" s="6">
        <v>8.4043935423276608</v>
      </c>
      <c r="Z752" s="6">
        <v>7.7987572101865199</v>
      </c>
    </row>
    <row r="753" spans="1:26" x14ac:dyDescent="0.25">
      <c r="A753" s="7" t="s">
        <v>63</v>
      </c>
      <c r="C753" s="6">
        <v>44</v>
      </c>
      <c r="D753" s="6">
        <v>42</v>
      </c>
      <c r="E753" s="6">
        <v>1.7333333333333301</v>
      </c>
      <c r="F753" s="6">
        <v>244</v>
      </c>
      <c r="G753" s="6">
        <v>166</v>
      </c>
      <c r="H753" s="6">
        <v>3.6680309768597801</v>
      </c>
      <c r="I753" s="6">
        <v>18.020140928088399</v>
      </c>
      <c r="J753" s="6">
        <v>3.4581712303646301</v>
      </c>
      <c r="K753" s="6">
        <v>32.533333333333303</v>
      </c>
      <c r="L753" s="6">
        <v>3.0190476190476101</v>
      </c>
      <c r="M753" s="6">
        <v>7.4619047619047603</v>
      </c>
      <c r="N753" s="6">
        <v>30.5625</v>
      </c>
      <c r="O753" s="6">
        <v>6.6249154882282104</v>
      </c>
      <c r="P753" s="6">
        <v>250</v>
      </c>
      <c r="Q753" s="6">
        <v>254</v>
      </c>
      <c r="R753" s="6">
        <v>6.5967785775871199</v>
      </c>
      <c r="S753" s="6">
        <v>9.8033821299765904</v>
      </c>
      <c r="T753" s="6">
        <v>35.711349457306298</v>
      </c>
      <c r="U753" s="6">
        <v>1.8799655088760701</v>
      </c>
      <c r="V753" s="6">
        <v>5.8211117516350503</v>
      </c>
      <c r="W753" s="6">
        <v>11.2767875537227</v>
      </c>
      <c r="X753" s="6">
        <v>18.679778259696999</v>
      </c>
      <c r="Y753" s="6">
        <v>8.4407124925091797</v>
      </c>
      <c r="Z753" s="6">
        <v>7.6742082486147103</v>
      </c>
    </row>
    <row r="754" spans="1:26" x14ac:dyDescent="0.25">
      <c r="A754" s="7" t="s">
        <v>66</v>
      </c>
      <c r="C754" s="6">
        <v>60</v>
      </c>
      <c r="D754" s="6">
        <v>58</v>
      </c>
      <c r="E754" s="6">
        <v>1.4285714285714199</v>
      </c>
      <c r="F754" s="6">
        <v>468</v>
      </c>
      <c r="G754" s="6">
        <v>358</v>
      </c>
      <c r="H754" s="6">
        <v>3.2421548611543298</v>
      </c>
      <c r="I754" s="6">
        <v>21.030378815534501</v>
      </c>
      <c r="J754" s="6">
        <v>3.0320039460825998</v>
      </c>
      <c r="K754" s="6">
        <v>49.142857142857103</v>
      </c>
      <c r="L754" s="6">
        <v>2.38888888888888</v>
      </c>
      <c r="M754" s="6">
        <v>7.4722222222222197</v>
      </c>
      <c r="N754" s="6">
        <v>25.5277777777777</v>
      </c>
      <c r="O754" s="6">
        <v>6.9691341610083999</v>
      </c>
      <c r="P754" s="6">
        <v>474</v>
      </c>
      <c r="Q754" s="6">
        <v>494</v>
      </c>
      <c r="R754" s="6">
        <v>5.74291542746204</v>
      </c>
      <c r="S754" s="6">
        <v>11.334483112607099</v>
      </c>
      <c r="T754" s="6">
        <v>51.9425847379731</v>
      </c>
      <c r="U754" s="6">
        <v>1.4331022968725</v>
      </c>
      <c r="V754" s="6">
        <v>4.7961725485890501</v>
      </c>
      <c r="W754" s="6">
        <v>13.8327796279022</v>
      </c>
      <c r="X754" s="6">
        <v>21.702613556046</v>
      </c>
      <c r="Y754" s="6">
        <v>8.4407984030270402</v>
      </c>
      <c r="Z754" s="6">
        <v>7.6762017900132804</v>
      </c>
    </row>
    <row r="755" spans="1:26" x14ac:dyDescent="0.25">
      <c r="A755" s="7" t="s">
        <v>67</v>
      </c>
      <c r="C755" s="6">
        <v>52</v>
      </c>
      <c r="D755" s="6">
        <v>54</v>
      </c>
      <c r="E755" s="6">
        <v>1.55555555555555</v>
      </c>
      <c r="F755" s="6">
        <v>396</v>
      </c>
      <c r="G755" s="6">
        <v>250</v>
      </c>
      <c r="H755" s="6">
        <v>3.4316442510940801</v>
      </c>
      <c r="I755" s="6">
        <v>19.954191016172899</v>
      </c>
      <c r="J755" s="6">
        <v>3.2231556983794598</v>
      </c>
      <c r="K755" s="6">
        <v>40</v>
      </c>
      <c r="L755" s="6">
        <v>2.6507936507936498</v>
      </c>
      <c r="M755" s="6">
        <v>7.7857142857142803</v>
      </c>
      <c r="N755" s="6">
        <v>32.392915451895</v>
      </c>
      <c r="O755" s="6">
        <v>6.8209573721941599</v>
      </c>
      <c r="P755" s="6">
        <v>358</v>
      </c>
      <c r="Q755" s="6">
        <v>522</v>
      </c>
      <c r="R755" s="6">
        <v>6.1741309102697599</v>
      </c>
      <c r="S755" s="6">
        <v>10.5144063316559</v>
      </c>
      <c r="T755" s="6">
        <v>43.4465719043272</v>
      </c>
      <c r="U755" s="6">
        <v>1.60352166706044</v>
      </c>
      <c r="V755" s="6">
        <v>5.2910945167403796</v>
      </c>
      <c r="W755" s="6">
        <v>12.4797343469321</v>
      </c>
      <c r="X755" s="6">
        <v>20.228756555322899</v>
      </c>
      <c r="Y755" s="6">
        <v>8.4171251066182595</v>
      </c>
      <c r="Z755" s="6">
        <v>7.7753648688047203</v>
      </c>
    </row>
    <row r="756" spans="1:26" x14ac:dyDescent="0.25">
      <c r="A756" s="10"/>
    </row>
    <row r="757" spans="1:26" x14ac:dyDescent="0.25">
      <c r="A757" s="5" t="s">
        <v>61</v>
      </c>
      <c r="C757" s="12">
        <v>50</v>
      </c>
      <c r="D757" s="12">
        <v>52</v>
      </c>
      <c r="E757" s="12">
        <v>1.8333333333333299</v>
      </c>
      <c r="F757" s="12">
        <v>372</v>
      </c>
      <c r="G757" s="12">
        <v>238</v>
      </c>
      <c r="H757" s="12">
        <v>3.6245569934181701</v>
      </c>
      <c r="I757" s="12">
        <v>19.554589326154399</v>
      </c>
      <c r="J757" s="12">
        <v>3.3736652116027002</v>
      </c>
      <c r="K757" s="12">
        <v>36.3333333333333</v>
      </c>
      <c r="L757" s="12">
        <v>2.9761904761904701</v>
      </c>
      <c r="M757" s="12">
        <v>7.7619047619047601</v>
      </c>
      <c r="N757" s="12">
        <v>38.911999999999999</v>
      </c>
      <c r="O757" s="12">
        <v>6.4799108414472899</v>
      </c>
      <c r="P757" s="12">
        <v>342</v>
      </c>
      <c r="Q757" s="12">
        <v>440</v>
      </c>
      <c r="R757" s="12">
        <v>6.4170857396280603</v>
      </c>
      <c r="S757" s="12">
        <v>10.1461974868122</v>
      </c>
      <c r="T757" s="12">
        <v>41.452296716865902</v>
      </c>
      <c r="U757" s="12">
        <v>1.86825090623818</v>
      </c>
      <c r="V757" s="12">
        <v>5.6160269102887899</v>
      </c>
      <c r="W757" s="12">
        <v>11.8418260435398</v>
      </c>
      <c r="X757" s="12">
        <v>19.7039611088884</v>
      </c>
      <c r="Y757" s="12">
        <v>8.4029767035772007</v>
      </c>
      <c r="Z757" s="12">
        <v>7.7857633037288299</v>
      </c>
    </row>
    <row r="758" spans="1:26" x14ac:dyDescent="0.25">
      <c r="A758" s="7" t="s">
        <v>58</v>
      </c>
      <c r="C758" s="6">
        <v>42</v>
      </c>
      <c r="D758" s="6">
        <v>40</v>
      </c>
      <c r="E758" s="6">
        <v>1.9</v>
      </c>
      <c r="F758" s="6">
        <v>228</v>
      </c>
      <c r="G758" s="6">
        <v>154</v>
      </c>
      <c r="H758" s="6">
        <v>3.8121889292032098</v>
      </c>
      <c r="I758" s="6">
        <v>17.520763132540601</v>
      </c>
      <c r="J758" s="6">
        <v>3.5883079040542998</v>
      </c>
      <c r="K758" s="6">
        <v>30.2</v>
      </c>
      <c r="L758" s="6">
        <v>3.2857142857142798</v>
      </c>
      <c r="M758" s="6">
        <v>7.4285714285714199</v>
      </c>
      <c r="N758" s="6">
        <v>39.8125</v>
      </c>
      <c r="O758" s="6">
        <v>6.4061358887458502</v>
      </c>
      <c r="P758" s="6">
        <v>234</v>
      </c>
      <c r="Q758" s="6">
        <v>236</v>
      </c>
      <c r="R758" s="6">
        <v>6.8277409144870296</v>
      </c>
      <c r="S758" s="6">
        <v>9.53402049883824</v>
      </c>
      <c r="T758" s="6">
        <v>33.674165088497801</v>
      </c>
      <c r="U758" s="6">
        <v>2.12448025541629</v>
      </c>
      <c r="V758" s="6">
        <v>6.2055766813214799</v>
      </c>
      <c r="W758" s="6">
        <v>10.771999645267901</v>
      </c>
      <c r="X758" s="6">
        <v>18.175761089766102</v>
      </c>
      <c r="Y758" s="6">
        <v>8.4431853579669909</v>
      </c>
      <c r="Z758" s="6">
        <v>7.6632089069632201</v>
      </c>
    </row>
    <row r="759" spans="1:26" x14ac:dyDescent="0.25">
      <c r="A759" s="7" t="s">
        <v>59</v>
      </c>
      <c r="C759" s="6">
        <v>42</v>
      </c>
      <c r="D759" s="6">
        <v>43</v>
      </c>
      <c r="E759" s="6">
        <v>2.0499999999999998</v>
      </c>
      <c r="F759" s="6">
        <v>258</v>
      </c>
      <c r="G759" s="6">
        <v>154</v>
      </c>
      <c r="H759" s="6">
        <v>3.8883098809066401</v>
      </c>
      <c r="I759" s="6">
        <v>17.8611863775823</v>
      </c>
      <c r="J759" s="6">
        <v>3.6353743557892901</v>
      </c>
      <c r="K759" s="6">
        <v>28.4</v>
      </c>
      <c r="L759" s="6">
        <v>3.4047619047619002</v>
      </c>
      <c r="M759" s="6">
        <v>7.6904761904761898</v>
      </c>
      <c r="N759" s="6">
        <v>45.859375</v>
      </c>
      <c r="O759" s="6">
        <v>6.2188154789324797</v>
      </c>
      <c r="P759" s="6">
        <v>240</v>
      </c>
      <c r="Q759" s="6">
        <v>299</v>
      </c>
      <c r="R759" s="6">
        <v>6.9287018664744204</v>
      </c>
      <c r="S759" s="6">
        <v>9.3598370651771194</v>
      </c>
      <c r="T759" s="6">
        <v>33.367951234793097</v>
      </c>
      <c r="U759" s="6">
        <v>2.2077196633618401</v>
      </c>
      <c r="V759" s="6">
        <v>6.31028499791275</v>
      </c>
      <c r="W759" s="6">
        <v>10.4817415422373</v>
      </c>
      <c r="X759" s="6">
        <v>18.104073465616398</v>
      </c>
      <c r="Y759" s="6">
        <v>8.4091451408823197</v>
      </c>
      <c r="Z759" s="6">
        <v>7.7620631680500702</v>
      </c>
    </row>
    <row r="760" spans="1:26" x14ac:dyDescent="0.25">
      <c r="A760" s="7" t="s">
        <v>60</v>
      </c>
      <c r="C760" s="6">
        <v>50</v>
      </c>
      <c r="D760" s="6">
        <v>48</v>
      </c>
      <c r="E760" s="6">
        <v>1.6666666666666601</v>
      </c>
      <c r="F760" s="6">
        <v>328</v>
      </c>
      <c r="G760" s="6">
        <v>238</v>
      </c>
      <c r="H760" s="6">
        <v>3.53702336810067</v>
      </c>
      <c r="I760" s="6">
        <v>19.125763891426701</v>
      </c>
      <c r="J760" s="6">
        <v>3.32072602482903</v>
      </c>
      <c r="K760" s="6">
        <v>38.6666666666666</v>
      </c>
      <c r="L760" s="6">
        <v>2.84523809523809</v>
      </c>
      <c r="M760" s="6">
        <v>7.4523809523809499</v>
      </c>
      <c r="N760" s="6">
        <v>32.64</v>
      </c>
      <c r="O760" s="6">
        <v>6.6856749894360199</v>
      </c>
      <c r="P760" s="6">
        <v>334</v>
      </c>
      <c r="Q760" s="6">
        <v>344</v>
      </c>
      <c r="R760" s="6">
        <v>6.3081055064853198</v>
      </c>
      <c r="S760" s="6">
        <v>10.3597057932766</v>
      </c>
      <c r="T760" s="6">
        <v>41.802863074073798</v>
      </c>
      <c r="U760" s="6">
        <v>1.78087580562843</v>
      </c>
      <c r="V760" s="6">
        <v>5.5164978474988899</v>
      </c>
      <c r="W760" s="6">
        <v>12.1887398981963</v>
      </c>
      <c r="X760" s="6">
        <v>19.789234487638002</v>
      </c>
      <c r="Y760" s="6">
        <v>8.4418587009925297</v>
      </c>
      <c r="Z760" s="6">
        <v>7.6703419511820696</v>
      </c>
    </row>
    <row r="761" spans="1:26" x14ac:dyDescent="0.25">
      <c r="A761" s="7" t="s">
        <v>62</v>
      </c>
      <c r="C761" s="6">
        <v>44</v>
      </c>
      <c r="D761" s="6">
        <v>46</v>
      </c>
      <c r="E761" s="6">
        <v>1.86666666666666</v>
      </c>
      <c r="F761" s="6">
        <v>288</v>
      </c>
      <c r="G761" s="6">
        <v>166</v>
      </c>
      <c r="H761" s="6">
        <v>3.7397586125870199</v>
      </c>
      <c r="I761" s="6">
        <v>18.4130093689317</v>
      </c>
      <c r="J761" s="6">
        <v>3.5111104171383101</v>
      </c>
      <c r="K761" s="6">
        <v>31.066666666666599</v>
      </c>
      <c r="L761" s="6">
        <v>3.15</v>
      </c>
      <c r="M761" s="6">
        <v>7.8249999999999904</v>
      </c>
      <c r="N761" s="6">
        <v>42.8125</v>
      </c>
      <c r="O761" s="6">
        <v>6.4408744393341602</v>
      </c>
      <c r="P761" s="6">
        <v>258</v>
      </c>
      <c r="Q761" s="6">
        <v>374</v>
      </c>
      <c r="R761" s="6">
        <v>6.7383001490313399</v>
      </c>
      <c r="S761" s="6">
        <v>9.6353401413068696</v>
      </c>
      <c r="T761" s="6">
        <v>35.230926862348603</v>
      </c>
      <c r="U761" s="6">
        <v>1.99675458532465</v>
      </c>
      <c r="V761" s="6">
        <v>6.0498239114838102</v>
      </c>
      <c r="W761" s="6">
        <v>10.964248930702301</v>
      </c>
      <c r="X761" s="6">
        <v>18.5945048809475</v>
      </c>
      <c r="Y761" s="6">
        <v>8.4043935423276608</v>
      </c>
      <c r="Z761" s="6">
        <v>7.7987572101865199</v>
      </c>
    </row>
    <row r="762" spans="1:26" x14ac:dyDescent="0.25">
      <c r="A762" s="7" t="s">
        <v>64</v>
      </c>
      <c r="C762" s="6">
        <v>44</v>
      </c>
      <c r="D762" s="6">
        <v>48</v>
      </c>
      <c r="E762" s="6">
        <v>1.93333333333333</v>
      </c>
      <c r="F762" s="6">
        <v>310</v>
      </c>
      <c r="G762" s="6">
        <v>166</v>
      </c>
      <c r="H762" s="6">
        <v>3.7778747618296702</v>
      </c>
      <c r="I762" s="6">
        <v>18.621780116385999</v>
      </c>
      <c r="J762" s="6">
        <v>3.5336130041837102</v>
      </c>
      <c r="K762" s="6">
        <v>29.933333333333302</v>
      </c>
      <c r="L762" s="6">
        <v>3.2023809523809499</v>
      </c>
      <c r="M762" s="6">
        <v>7.9702380952380896</v>
      </c>
      <c r="N762" s="6">
        <v>44.234375</v>
      </c>
      <c r="O762" s="6">
        <v>6.3629438292619698</v>
      </c>
      <c r="P762" s="6">
        <v>262</v>
      </c>
      <c r="Q762" s="6">
        <v>422</v>
      </c>
      <c r="R762" s="6">
        <v>6.7826815661078301</v>
      </c>
      <c r="S762" s="6">
        <v>9.5345763480855208</v>
      </c>
      <c r="T762" s="6">
        <v>35.073798540594701</v>
      </c>
      <c r="U762" s="6">
        <v>2.0252114562677401</v>
      </c>
      <c r="V762" s="6">
        <v>6.0739327834861303</v>
      </c>
      <c r="W762" s="6">
        <v>10.806118287924599</v>
      </c>
      <c r="X762" s="6">
        <v>18.5546984717291</v>
      </c>
      <c r="Y762" s="6">
        <v>8.3874380630553809</v>
      </c>
      <c r="Z762" s="6">
        <v>7.8516951791197398</v>
      </c>
    </row>
    <row r="763" spans="1:26" x14ac:dyDescent="0.25">
      <c r="A763" s="7" t="s">
        <v>65</v>
      </c>
      <c r="C763" s="6">
        <v>42</v>
      </c>
      <c r="D763" s="6">
        <v>46</v>
      </c>
      <c r="E763" s="6">
        <v>2.2000000000000002</v>
      </c>
      <c r="F763" s="6">
        <v>288</v>
      </c>
      <c r="G763" s="6">
        <v>154</v>
      </c>
      <c r="H763" s="6">
        <v>3.9644308326100699</v>
      </c>
      <c r="I763" s="6">
        <v>18.201609622624002</v>
      </c>
      <c r="J763" s="6">
        <v>3.68244080752428</v>
      </c>
      <c r="K763" s="6">
        <v>26.599999999999898</v>
      </c>
      <c r="L763" s="6">
        <v>3.5238095238095202</v>
      </c>
      <c r="M763" s="6">
        <v>7.9523809523809499</v>
      </c>
      <c r="N763" s="6">
        <v>51.90625</v>
      </c>
      <c r="O763" s="6">
        <v>6.03149506911911</v>
      </c>
      <c r="P763" s="6">
        <v>246</v>
      </c>
      <c r="Q763" s="6">
        <v>362</v>
      </c>
      <c r="R763" s="6">
        <v>7.0296628184617997</v>
      </c>
      <c r="S763" s="6">
        <v>9.1856536315160096</v>
      </c>
      <c r="T763" s="6">
        <v>33.061737381088399</v>
      </c>
      <c r="U763" s="6">
        <v>2.2909590713073902</v>
      </c>
      <c r="V763" s="6">
        <v>6.4149933145040299</v>
      </c>
      <c r="W763" s="6">
        <v>10.191483439206699</v>
      </c>
      <c r="X763" s="6">
        <v>18.032385841466699</v>
      </c>
      <c r="Y763" s="6">
        <v>8.3751049237976503</v>
      </c>
      <c r="Z763" s="6">
        <v>7.8609174291369097</v>
      </c>
    </row>
    <row r="764" spans="1:26" x14ac:dyDescent="0.25">
      <c r="A764" s="7" t="s">
        <v>66</v>
      </c>
      <c r="C764" s="6">
        <v>60</v>
      </c>
      <c r="D764" s="6">
        <v>58</v>
      </c>
      <c r="E764" s="6">
        <v>1.4285714285714199</v>
      </c>
      <c r="F764" s="6">
        <v>468</v>
      </c>
      <c r="G764" s="6">
        <v>358</v>
      </c>
      <c r="H764" s="6">
        <v>3.2421548611543298</v>
      </c>
      <c r="I764" s="6">
        <v>21.030378815534501</v>
      </c>
      <c r="J764" s="6">
        <v>3.0320039460825998</v>
      </c>
      <c r="K764" s="6">
        <v>49.142857142857103</v>
      </c>
      <c r="L764" s="6">
        <v>2.38888888888888</v>
      </c>
      <c r="M764" s="6">
        <v>7.4722222222222197</v>
      </c>
      <c r="N764" s="6">
        <v>25.5277777777777</v>
      </c>
      <c r="O764" s="6">
        <v>6.9691341610083999</v>
      </c>
      <c r="P764" s="6">
        <v>474</v>
      </c>
      <c r="Q764" s="6">
        <v>494</v>
      </c>
      <c r="R764" s="6">
        <v>5.74291542746204</v>
      </c>
      <c r="S764" s="6">
        <v>11.334483112607099</v>
      </c>
      <c r="T764" s="6">
        <v>51.9425847379731</v>
      </c>
      <c r="U764" s="6">
        <v>1.4331022968725</v>
      </c>
      <c r="V764" s="6">
        <v>4.7961725485890501</v>
      </c>
      <c r="W764" s="6">
        <v>13.8327796279022</v>
      </c>
      <c r="X764" s="6">
        <v>21.702613556046</v>
      </c>
      <c r="Y764" s="6">
        <v>8.4407984030270402</v>
      </c>
      <c r="Z764" s="6">
        <v>7.6762017900132804</v>
      </c>
    </row>
    <row r="765" spans="1:26" x14ac:dyDescent="0.25">
      <c r="A765" s="7" t="s">
        <v>67</v>
      </c>
      <c r="C765" s="6">
        <v>52</v>
      </c>
      <c r="D765" s="6">
        <v>54</v>
      </c>
      <c r="E765" s="6">
        <v>1.55555555555555</v>
      </c>
      <c r="F765" s="6">
        <v>396</v>
      </c>
      <c r="G765" s="6">
        <v>250</v>
      </c>
      <c r="H765" s="6">
        <v>3.4316442510940801</v>
      </c>
      <c r="I765" s="6">
        <v>19.954191016172899</v>
      </c>
      <c r="J765" s="6">
        <v>3.2231556983794598</v>
      </c>
      <c r="K765" s="6">
        <v>40</v>
      </c>
      <c r="L765" s="6">
        <v>2.6507936507936498</v>
      </c>
      <c r="M765" s="6">
        <v>7.7857142857142803</v>
      </c>
      <c r="N765" s="6">
        <v>32.392915451895</v>
      </c>
      <c r="O765" s="6">
        <v>6.8209573721941599</v>
      </c>
      <c r="P765" s="6">
        <v>358</v>
      </c>
      <c r="Q765" s="6">
        <v>522</v>
      </c>
      <c r="R765" s="6">
        <v>6.1741309102697599</v>
      </c>
      <c r="S765" s="6">
        <v>10.5144063316559</v>
      </c>
      <c r="T765" s="6">
        <v>43.4465719043272</v>
      </c>
      <c r="U765" s="6">
        <v>1.60352166706044</v>
      </c>
      <c r="V765" s="6">
        <v>5.2910945167403796</v>
      </c>
      <c r="W765" s="6">
        <v>12.4797343469321</v>
      </c>
      <c r="X765" s="6">
        <v>20.228756555322899</v>
      </c>
      <c r="Y765" s="6">
        <v>8.4171251066182595</v>
      </c>
      <c r="Z765" s="6">
        <v>7.7753648688047203</v>
      </c>
    </row>
    <row r="766" spans="1:26" x14ac:dyDescent="0.25">
      <c r="A766" s="10"/>
    </row>
    <row r="767" spans="1:26" x14ac:dyDescent="0.25">
      <c r="A767" s="5" t="s">
        <v>62</v>
      </c>
      <c r="C767" s="12">
        <v>44</v>
      </c>
      <c r="D767" s="12">
        <v>46</v>
      </c>
      <c r="E767" s="12">
        <v>1.86666666666666</v>
      </c>
      <c r="F767" s="12">
        <v>288</v>
      </c>
      <c r="G767" s="12">
        <v>166</v>
      </c>
      <c r="H767" s="12">
        <v>3.7397586125870199</v>
      </c>
      <c r="I767" s="12">
        <v>18.4130093689317</v>
      </c>
      <c r="J767" s="12">
        <v>3.5111104171383101</v>
      </c>
      <c r="K767" s="12">
        <v>31.066666666666599</v>
      </c>
      <c r="L767" s="12">
        <v>3.15</v>
      </c>
      <c r="M767" s="12">
        <v>7.8249999999999904</v>
      </c>
      <c r="N767" s="12">
        <v>42.8125</v>
      </c>
      <c r="O767" s="12">
        <v>6.4408744393341602</v>
      </c>
      <c r="P767" s="12">
        <v>258</v>
      </c>
      <c r="Q767" s="12">
        <v>374</v>
      </c>
      <c r="R767" s="12">
        <v>6.7383001490313399</v>
      </c>
      <c r="S767" s="12">
        <v>9.6353401413068696</v>
      </c>
      <c r="T767" s="12">
        <v>35.230926862348603</v>
      </c>
      <c r="U767" s="12">
        <v>1.99675458532465</v>
      </c>
      <c r="V767" s="12">
        <v>6.0498239114838102</v>
      </c>
      <c r="W767" s="12">
        <v>10.964248930702301</v>
      </c>
      <c r="X767" s="12">
        <v>18.5945048809475</v>
      </c>
      <c r="Y767" s="12">
        <v>8.4043935423276608</v>
      </c>
      <c r="Z767" s="12">
        <v>7.7987572101865199</v>
      </c>
    </row>
    <row r="768" spans="1:26" x14ac:dyDescent="0.25">
      <c r="A768" s="7" t="s">
        <v>27</v>
      </c>
      <c r="C768" s="6">
        <v>36</v>
      </c>
      <c r="D768" s="6">
        <v>34</v>
      </c>
      <c r="E768" s="6">
        <v>2.125</v>
      </c>
      <c r="F768" s="6">
        <v>162</v>
      </c>
      <c r="G768" s="6">
        <v>100</v>
      </c>
      <c r="H768" s="6">
        <v>4.0606601717798201</v>
      </c>
      <c r="I768" s="6">
        <v>16.242640687119199</v>
      </c>
      <c r="J768" s="6">
        <v>3.8272393461533598</v>
      </c>
      <c r="K768" s="6">
        <v>23.75</v>
      </c>
      <c r="L768" s="6">
        <v>3.69999999999999</v>
      </c>
      <c r="M768" s="6">
        <v>7.3999999999999897</v>
      </c>
      <c r="N768" s="6">
        <v>47.1111111111111</v>
      </c>
      <c r="O768" s="6">
        <v>6.1336101172860502</v>
      </c>
      <c r="P768" s="6">
        <v>168</v>
      </c>
      <c r="Q768" s="6">
        <v>164</v>
      </c>
      <c r="R768" s="6">
        <v>7.2856180831641204</v>
      </c>
      <c r="S768" s="6">
        <v>8.8713203435596402</v>
      </c>
      <c r="T768" s="6">
        <v>27.5628021835909</v>
      </c>
      <c r="U768" s="6">
        <v>2.4590874401387501</v>
      </c>
      <c r="V768" s="6">
        <v>6.8468374037099302</v>
      </c>
      <c r="W768" s="6">
        <v>9.6092818986337605</v>
      </c>
      <c r="X768" s="6">
        <v>16.889744482851398</v>
      </c>
      <c r="Y768" s="6">
        <v>8.4448722414257098</v>
      </c>
      <c r="Z768" s="6">
        <v>7.6544786923067196</v>
      </c>
    </row>
    <row r="769" spans="1:26" x14ac:dyDescent="0.25">
      <c r="A769" s="7" t="s">
        <v>38</v>
      </c>
      <c r="C769" s="6">
        <v>38</v>
      </c>
      <c r="D769" s="6">
        <v>39</v>
      </c>
      <c r="E769" s="6">
        <v>2.0833333333333299</v>
      </c>
      <c r="F769" s="6">
        <v>208</v>
      </c>
      <c r="G769" s="6">
        <v>112</v>
      </c>
      <c r="H769" s="6">
        <v>3.9813804754348401</v>
      </c>
      <c r="I769" s="6">
        <v>17.059855727862899</v>
      </c>
      <c r="J769" s="6">
        <v>3.7441691241986801</v>
      </c>
      <c r="K769" s="6">
        <v>24.8333333333333</v>
      </c>
      <c r="L769" s="6">
        <v>3.55238095238095</v>
      </c>
      <c r="M769" s="6">
        <v>7.7309523809523801</v>
      </c>
      <c r="N769" s="6">
        <v>48.310111111111098</v>
      </c>
      <c r="O769" s="6">
        <v>6.1813903602085798</v>
      </c>
      <c r="P769" s="6">
        <v>190</v>
      </c>
      <c r="Q769" s="6">
        <v>257</v>
      </c>
      <c r="R769" s="6">
        <v>7.1783736610905597</v>
      </c>
      <c r="S769" s="6">
        <v>8.9963444074005707</v>
      </c>
      <c r="T769" s="6">
        <v>29.2016409147313</v>
      </c>
      <c r="U769" s="6">
        <v>2.3219517253316799</v>
      </c>
      <c r="V769" s="6">
        <v>6.6675717018952998</v>
      </c>
      <c r="W769" s="6">
        <v>9.8436960845123895</v>
      </c>
      <c r="X769" s="6">
        <v>17.322074028632599</v>
      </c>
      <c r="Y769" s="6">
        <v>8.4101809210217695</v>
      </c>
      <c r="Z769" s="6">
        <v>7.7705560141381902</v>
      </c>
    </row>
    <row r="770" spans="1:26" x14ac:dyDescent="0.25">
      <c r="A770" s="7" t="s">
        <v>39</v>
      </c>
      <c r="C770" s="6">
        <v>38</v>
      </c>
      <c r="D770" s="6">
        <v>37</v>
      </c>
      <c r="E770" s="6">
        <v>2.0416666666666599</v>
      </c>
      <c r="F770" s="6">
        <v>186</v>
      </c>
      <c r="G770" s="6">
        <v>112</v>
      </c>
      <c r="H770" s="6">
        <v>3.9545070218971698</v>
      </c>
      <c r="I770" s="6">
        <v>16.873670980254499</v>
      </c>
      <c r="J770" s="6">
        <v>3.7216665371532698</v>
      </c>
      <c r="K770" s="6">
        <v>25.4166666666666</v>
      </c>
      <c r="L770" s="6">
        <v>3.4999999999999898</v>
      </c>
      <c r="M770" s="6">
        <v>7.55</v>
      </c>
      <c r="N770" s="6">
        <v>42.4861111111111</v>
      </c>
      <c r="O770" s="6">
        <v>6.2429999170272303</v>
      </c>
      <c r="P770" s="6">
        <v>186</v>
      </c>
      <c r="Q770" s="6">
        <v>197</v>
      </c>
      <c r="R770" s="6">
        <v>7.1112352811750998</v>
      </c>
      <c r="S770" s="6">
        <v>9.0672623342582099</v>
      </c>
      <c r="T770" s="6">
        <v>29.450901020448701</v>
      </c>
      <c r="U770" s="6">
        <v>2.2693552306010001</v>
      </c>
      <c r="V770" s="6">
        <v>6.5429719186124604</v>
      </c>
      <c r="W770" s="6">
        <v>9.9819423468356998</v>
      </c>
      <c r="X770" s="6">
        <v>17.361880437850999</v>
      </c>
      <c r="Y770" s="6">
        <v>8.4253146381555108</v>
      </c>
      <c r="Z770" s="6">
        <v>7.7113943261118196</v>
      </c>
    </row>
    <row r="771" spans="1:26" x14ac:dyDescent="0.25">
      <c r="A771" s="7" t="s">
        <v>45</v>
      </c>
      <c r="C771" s="6">
        <v>38</v>
      </c>
      <c r="D771" s="6">
        <v>41</v>
      </c>
      <c r="E771" s="6">
        <v>2.2083333333333299</v>
      </c>
      <c r="F771" s="6">
        <v>226</v>
      </c>
      <c r="G771" s="6">
        <v>112</v>
      </c>
      <c r="H771" s="6">
        <v>4.0420406472146704</v>
      </c>
      <c r="I771" s="6">
        <v>17.302496414982102</v>
      </c>
      <c r="J771" s="6">
        <v>3.7825540883522102</v>
      </c>
      <c r="K771" s="6">
        <v>23.5833333333333</v>
      </c>
      <c r="L771" s="6">
        <v>3.6523809523809501</v>
      </c>
      <c r="M771" s="6">
        <v>7.9309523809523803</v>
      </c>
      <c r="N771" s="6">
        <v>53.939740740740703</v>
      </c>
      <c r="O771" s="6">
        <v>6.0224717376106902</v>
      </c>
      <c r="P771" s="6">
        <v>194</v>
      </c>
      <c r="Q771" s="6">
        <v>293</v>
      </c>
      <c r="R771" s="6">
        <v>7.26399174425468</v>
      </c>
      <c r="S771" s="6">
        <v>8.8676647509602091</v>
      </c>
      <c r="T771" s="6">
        <v>28.958312096866798</v>
      </c>
      <c r="U771" s="6">
        <v>2.3966831029520099</v>
      </c>
      <c r="V771" s="6">
        <v>6.7704317433250898</v>
      </c>
      <c r="W771" s="6">
        <v>9.6220260883008599</v>
      </c>
      <c r="X771" s="6">
        <v>17.267546601484799</v>
      </c>
      <c r="Y771" s="6">
        <v>8.3829172074478997</v>
      </c>
      <c r="Z771" s="6">
        <v>7.8473259424452602</v>
      </c>
    </row>
    <row r="772" spans="1:26" x14ac:dyDescent="0.25">
      <c r="A772" s="7" t="s">
        <v>50</v>
      </c>
      <c r="C772" s="6">
        <v>42</v>
      </c>
      <c r="D772" s="6">
        <v>46</v>
      </c>
      <c r="E772" s="6">
        <v>1.9375</v>
      </c>
      <c r="F772" s="6">
        <v>282</v>
      </c>
      <c r="G772" s="6">
        <v>142</v>
      </c>
      <c r="H772" s="6">
        <v>3.8106601717798201</v>
      </c>
      <c r="I772" s="6">
        <v>18.242640687119199</v>
      </c>
      <c r="J772" s="6">
        <v>3.57521992774655</v>
      </c>
      <c r="K772" s="6">
        <v>28.25</v>
      </c>
      <c r="L772" s="6">
        <v>3.2499999999999898</v>
      </c>
      <c r="M772" s="6">
        <v>7.9999999999999902</v>
      </c>
      <c r="N772" s="6">
        <v>46.814814814814703</v>
      </c>
      <c r="O772" s="6">
        <v>6.3567130169910797</v>
      </c>
      <c r="P772" s="6">
        <v>234</v>
      </c>
      <c r="Q772" s="6">
        <v>404</v>
      </c>
      <c r="R772" s="6">
        <v>6.8856180831641201</v>
      </c>
      <c r="S772" s="6">
        <v>9.3713203435596402</v>
      </c>
      <c r="T772" s="6">
        <v>32.98058631008</v>
      </c>
      <c r="U772" s="6">
        <v>2.0602752137282301</v>
      </c>
      <c r="V772" s="6">
        <v>6.2188260848499999</v>
      </c>
      <c r="W772" s="6">
        <v>10.524757846056399</v>
      </c>
      <c r="X772" s="6">
        <v>18.190307562597098</v>
      </c>
      <c r="Y772" s="6">
        <v>8.3880470001120493</v>
      </c>
      <c r="Z772" s="6">
        <v>7.8575466366796496</v>
      </c>
    </row>
    <row r="773" spans="1:26" x14ac:dyDescent="0.25">
      <c r="A773" s="7" t="s">
        <v>51</v>
      </c>
      <c r="C773" s="6">
        <v>40</v>
      </c>
      <c r="D773" s="6">
        <v>42</v>
      </c>
      <c r="E773" s="6">
        <v>1.94444444444444</v>
      </c>
      <c r="F773" s="6">
        <v>234</v>
      </c>
      <c r="G773" s="6">
        <v>124</v>
      </c>
      <c r="H773" s="6">
        <v>3.8540592754970202</v>
      </c>
      <c r="I773" s="6">
        <v>17.6602540378443</v>
      </c>
      <c r="J773" s="6">
        <v>3.6278535499729601</v>
      </c>
      <c r="K773" s="6">
        <v>26.8333333333333</v>
      </c>
      <c r="L773" s="6">
        <v>3.3190476190476099</v>
      </c>
      <c r="M773" s="6">
        <v>7.8642857142857103</v>
      </c>
      <c r="N773" s="6">
        <v>42.450736111111098</v>
      </c>
      <c r="O773" s="6">
        <v>6.35972984517106</v>
      </c>
      <c r="P773" s="6">
        <v>208</v>
      </c>
      <c r="Q773" s="6">
        <v>300</v>
      </c>
      <c r="R773" s="6">
        <v>6.9878195299641002</v>
      </c>
      <c r="S773" s="6">
        <v>9.2244645862196002</v>
      </c>
      <c r="T773" s="6">
        <v>31.098790544477399</v>
      </c>
      <c r="U773" s="6">
        <v>2.1119924335550202</v>
      </c>
      <c r="V773" s="6">
        <v>6.3615689265478199</v>
      </c>
      <c r="W773" s="6">
        <v>10.266817993501</v>
      </c>
      <c r="X773" s="6">
        <v>17.803444986347099</v>
      </c>
      <c r="Y773" s="6">
        <v>8.3984627781411305</v>
      </c>
      <c r="Z773" s="6">
        <v>7.8154099971606001</v>
      </c>
    </row>
    <row r="774" spans="1:26" x14ac:dyDescent="0.25">
      <c r="A774" s="7" t="s">
        <v>54</v>
      </c>
      <c r="C774" s="6">
        <v>38</v>
      </c>
      <c r="D774" s="6">
        <v>40</v>
      </c>
      <c r="E774" s="6">
        <v>2.1666666666666599</v>
      </c>
      <c r="F774" s="6">
        <v>216</v>
      </c>
      <c r="G774" s="6">
        <v>112</v>
      </c>
      <c r="H774" s="6">
        <v>4.0193852778956298</v>
      </c>
      <c r="I774" s="6">
        <v>17.191508225450299</v>
      </c>
      <c r="J774" s="6">
        <v>3.7687329888882601</v>
      </c>
      <c r="K774" s="6">
        <v>24.1666666666666</v>
      </c>
      <c r="L774" s="6">
        <v>3.6190476190476102</v>
      </c>
      <c r="M774" s="6">
        <v>7.8476190476190402</v>
      </c>
      <c r="N774" s="6">
        <v>52.935111111111098</v>
      </c>
      <c r="O774" s="6">
        <v>6.0720005604673997</v>
      </c>
      <c r="P774" s="6">
        <v>192</v>
      </c>
      <c r="Q774" s="6">
        <v>272</v>
      </c>
      <c r="R774" s="6">
        <v>7.2349531960014497</v>
      </c>
      <c r="S774" s="6">
        <v>8.9229247669608007</v>
      </c>
      <c r="T774" s="6">
        <v>29.052555382780501</v>
      </c>
      <c r="U774" s="6">
        <v>2.3767342623341401</v>
      </c>
      <c r="V774" s="6">
        <v>6.7481711464842498</v>
      </c>
      <c r="W774" s="6">
        <v>9.7115686242595505</v>
      </c>
      <c r="X774" s="6">
        <v>17.2901928137012</v>
      </c>
      <c r="Y774" s="6">
        <v>8.3930961832093907</v>
      </c>
      <c r="Z774" s="6">
        <v>7.8164723062918098</v>
      </c>
    </row>
    <row r="775" spans="1:26" x14ac:dyDescent="0.25">
      <c r="A775" s="7" t="s">
        <v>58</v>
      </c>
      <c r="C775" s="6">
        <v>42</v>
      </c>
      <c r="D775" s="6">
        <v>40</v>
      </c>
      <c r="E775" s="6">
        <v>1.9</v>
      </c>
      <c r="F775" s="6">
        <v>228</v>
      </c>
      <c r="G775" s="6">
        <v>154</v>
      </c>
      <c r="H775" s="6">
        <v>3.8121889292032098</v>
      </c>
      <c r="I775" s="6">
        <v>17.520763132540601</v>
      </c>
      <c r="J775" s="6">
        <v>3.5883079040542998</v>
      </c>
      <c r="K775" s="6">
        <v>30.2</v>
      </c>
      <c r="L775" s="6">
        <v>3.2857142857142798</v>
      </c>
      <c r="M775" s="6">
        <v>7.4285714285714199</v>
      </c>
      <c r="N775" s="6">
        <v>39.8125</v>
      </c>
      <c r="O775" s="6">
        <v>6.4061358887458502</v>
      </c>
      <c r="P775" s="6">
        <v>234</v>
      </c>
      <c r="Q775" s="6">
        <v>236</v>
      </c>
      <c r="R775" s="6">
        <v>6.8277409144870296</v>
      </c>
      <c r="S775" s="6">
        <v>9.53402049883824</v>
      </c>
      <c r="T775" s="6">
        <v>33.674165088497801</v>
      </c>
      <c r="U775" s="6">
        <v>2.12448025541629</v>
      </c>
      <c r="V775" s="6">
        <v>6.2055766813214799</v>
      </c>
      <c r="W775" s="6">
        <v>10.771999645267901</v>
      </c>
      <c r="X775" s="6">
        <v>18.175761089766102</v>
      </c>
      <c r="Y775" s="6">
        <v>8.4431853579669909</v>
      </c>
      <c r="Z775" s="6">
        <v>7.6632089069632201</v>
      </c>
    </row>
    <row r="776" spans="1:26" x14ac:dyDescent="0.25">
      <c r="A776" s="7" t="s">
        <v>59</v>
      </c>
      <c r="C776" s="6">
        <v>42</v>
      </c>
      <c r="D776" s="6">
        <v>43</v>
      </c>
      <c r="E776" s="6">
        <v>2.0499999999999998</v>
      </c>
      <c r="F776" s="6">
        <v>258</v>
      </c>
      <c r="G776" s="6">
        <v>154</v>
      </c>
      <c r="H776" s="6">
        <v>3.8883098809066401</v>
      </c>
      <c r="I776" s="6">
        <v>17.8611863775823</v>
      </c>
      <c r="J776" s="6">
        <v>3.6353743557892901</v>
      </c>
      <c r="K776" s="6">
        <v>28.4</v>
      </c>
      <c r="L776" s="6">
        <v>3.4047619047619002</v>
      </c>
      <c r="M776" s="6">
        <v>7.6904761904761898</v>
      </c>
      <c r="N776" s="6">
        <v>45.859375</v>
      </c>
      <c r="O776" s="6">
        <v>6.2188154789324797</v>
      </c>
      <c r="P776" s="6">
        <v>240</v>
      </c>
      <c r="Q776" s="6">
        <v>299</v>
      </c>
      <c r="R776" s="6">
        <v>6.9287018664744204</v>
      </c>
      <c r="S776" s="6">
        <v>9.3598370651771194</v>
      </c>
      <c r="T776" s="6">
        <v>33.367951234793097</v>
      </c>
      <c r="U776" s="6">
        <v>2.2077196633618401</v>
      </c>
      <c r="V776" s="6">
        <v>6.31028499791275</v>
      </c>
      <c r="W776" s="6">
        <v>10.4817415422373</v>
      </c>
      <c r="X776" s="6">
        <v>18.104073465616398</v>
      </c>
      <c r="Y776" s="6">
        <v>8.4091451408823197</v>
      </c>
      <c r="Z776" s="6">
        <v>7.7620631680500702</v>
      </c>
    </row>
    <row r="777" spans="1:26" x14ac:dyDescent="0.25">
      <c r="A777" s="7" t="s">
        <v>60</v>
      </c>
      <c r="C777" s="6">
        <v>50</v>
      </c>
      <c r="D777" s="6">
        <v>48</v>
      </c>
      <c r="E777" s="6">
        <v>1.6666666666666601</v>
      </c>
      <c r="F777" s="6">
        <v>328</v>
      </c>
      <c r="G777" s="6">
        <v>238</v>
      </c>
      <c r="H777" s="6">
        <v>3.53702336810067</v>
      </c>
      <c r="I777" s="6">
        <v>19.125763891426701</v>
      </c>
      <c r="J777" s="6">
        <v>3.32072602482903</v>
      </c>
      <c r="K777" s="6">
        <v>38.6666666666666</v>
      </c>
      <c r="L777" s="6">
        <v>2.84523809523809</v>
      </c>
      <c r="M777" s="6">
        <v>7.4523809523809499</v>
      </c>
      <c r="N777" s="6">
        <v>32.64</v>
      </c>
      <c r="O777" s="6">
        <v>6.6856749894360199</v>
      </c>
      <c r="P777" s="6">
        <v>334</v>
      </c>
      <c r="Q777" s="6">
        <v>344</v>
      </c>
      <c r="R777" s="6">
        <v>6.3081055064853198</v>
      </c>
      <c r="S777" s="6">
        <v>10.3597057932766</v>
      </c>
      <c r="T777" s="6">
        <v>41.802863074073798</v>
      </c>
      <c r="U777" s="6">
        <v>1.78087580562843</v>
      </c>
      <c r="V777" s="6">
        <v>5.5164978474988899</v>
      </c>
      <c r="W777" s="6">
        <v>12.1887398981963</v>
      </c>
      <c r="X777" s="6">
        <v>19.789234487638002</v>
      </c>
      <c r="Y777" s="6">
        <v>8.4418587009925297</v>
      </c>
      <c r="Z777" s="6">
        <v>7.6703419511820696</v>
      </c>
    </row>
    <row r="778" spans="1:26" x14ac:dyDescent="0.25">
      <c r="A778" s="7" t="s">
        <v>61</v>
      </c>
      <c r="C778" s="6">
        <v>50</v>
      </c>
      <c r="D778" s="6">
        <v>52</v>
      </c>
      <c r="E778" s="6">
        <v>1.8333333333333299</v>
      </c>
      <c r="F778" s="6">
        <v>372</v>
      </c>
      <c r="G778" s="6">
        <v>238</v>
      </c>
      <c r="H778" s="6">
        <v>3.6245569934181701</v>
      </c>
      <c r="I778" s="6">
        <v>19.554589326154399</v>
      </c>
      <c r="J778" s="6">
        <v>3.3736652116027002</v>
      </c>
      <c r="K778" s="6">
        <v>36.3333333333333</v>
      </c>
      <c r="L778" s="6">
        <v>2.9761904761904701</v>
      </c>
      <c r="M778" s="6">
        <v>7.7619047619047601</v>
      </c>
      <c r="N778" s="6">
        <v>38.911999999999999</v>
      </c>
      <c r="O778" s="6">
        <v>6.4799108414472899</v>
      </c>
      <c r="P778" s="6">
        <v>342</v>
      </c>
      <c r="Q778" s="6">
        <v>440</v>
      </c>
      <c r="R778" s="6">
        <v>6.4170857396280603</v>
      </c>
      <c r="S778" s="6">
        <v>10.1461974868122</v>
      </c>
      <c r="T778" s="6">
        <v>41.452296716865902</v>
      </c>
      <c r="U778" s="6">
        <v>1.86825090623818</v>
      </c>
      <c r="V778" s="6">
        <v>5.6160269102887899</v>
      </c>
      <c r="W778" s="6">
        <v>11.8418260435398</v>
      </c>
      <c r="X778" s="6">
        <v>19.7039611088884</v>
      </c>
      <c r="Y778" s="6">
        <v>8.4029767035772007</v>
      </c>
      <c r="Z778" s="6">
        <v>7.7857633037288299</v>
      </c>
    </row>
    <row r="779" spans="1:26" x14ac:dyDescent="0.25">
      <c r="A779" s="7" t="s">
        <v>63</v>
      </c>
      <c r="C779" s="6">
        <v>44</v>
      </c>
      <c r="D779" s="6">
        <v>42</v>
      </c>
      <c r="E779" s="6">
        <v>1.7333333333333301</v>
      </c>
      <c r="F779" s="6">
        <v>244</v>
      </c>
      <c r="G779" s="6">
        <v>166</v>
      </c>
      <c r="H779" s="6">
        <v>3.6680309768597801</v>
      </c>
      <c r="I779" s="6">
        <v>18.020140928088399</v>
      </c>
      <c r="J779" s="6">
        <v>3.4581712303646301</v>
      </c>
      <c r="K779" s="6">
        <v>32.533333333333303</v>
      </c>
      <c r="L779" s="6">
        <v>3.0190476190476101</v>
      </c>
      <c r="M779" s="6">
        <v>7.4619047619047603</v>
      </c>
      <c r="N779" s="6">
        <v>30.5625</v>
      </c>
      <c r="O779" s="6">
        <v>6.6249154882282104</v>
      </c>
      <c r="P779" s="6">
        <v>250</v>
      </c>
      <c r="Q779" s="6">
        <v>254</v>
      </c>
      <c r="R779" s="6">
        <v>6.5967785775871199</v>
      </c>
      <c r="S779" s="6">
        <v>9.8033821299765904</v>
      </c>
      <c r="T779" s="6">
        <v>35.711349457306298</v>
      </c>
      <c r="U779" s="6">
        <v>1.8799655088760701</v>
      </c>
      <c r="V779" s="6">
        <v>5.8211117516350503</v>
      </c>
      <c r="W779" s="6">
        <v>11.2767875537227</v>
      </c>
      <c r="X779" s="6">
        <v>18.679778259696999</v>
      </c>
      <c r="Y779" s="6">
        <v>8.4407124925091797</v>
      </c>
      <c r="Z779" s="6">
        <v>7.6742082486147103</v>
      </c>
    </row>
    <row r="780" spans="1:26" x14ac:dyDescent="0.25">
      <c r="A780" s="7" t="s">
        <v>64</v>
      </c>
      <c r="C780" s="6">
        <v>44</v>
      </c>
      <c r="D780" s="6">
        <v>48</v>
      </c>
      <c r="E780" s="6">
        <v>1.93333333333333</v>
      </c>
      <c r="F780" s="6">
        <v>310</v>
      </c>
      <c r="G780" s="6">
        <v>166</v>
      </c>
      <c r="H780" s="6">
        <v>3.7778747618296702</v>
      </c>
      <c r="I780" s="6">
        <v>18.621780116385999</v>
      </c>
      <c r="J780" s="6">
        <v>3.5336130041837102</v>
      </c>
      <c r="K780" s="6">
        <v>29.933333333333302</v>
      </c>
      <c r="L780" s="6">
        <v>3.2023809523809499</v>
      </c>
      <c r="M780" s="6">
        <v>7.9702380952380896</v>
      </c>
      <c r="N780" s="6">
        <v>44.234375</v>
      </c>
      <c r="O780" s="6">
        <v>6.3629438292619698</v>
      </c>
      <c r="P780" s="6">
        <v>262</v>
      </c>
      <c r="Q780" s="6">
        <v>422</v>
      </c>
      <c r="R780" s="6">
        <v>6.7826815661078301</v>
      </c>
      <c r="S780" s="6">
        <v>9.5345763480855208</v>
      </c>
      <c r="T780" s="6">
        <v>35.073798540594701</v>
      </c>
      <c r="U780" s="6">
        <v>2.0252114562677401</v>
      </c>
      <c r="V780" s="6">
        <v>6.0739327834861303</v>
      </c>
      <c r="W780" s="6">
        <v>10.806118287924599</v>
      </c>
      <c r="X780" s="6">
        <v>18.5546984717291</v>
      </c>
      <c r="Y780" s="6">
        <v>8.3874380630553809</v>
      </c>
      <c r="Z780" s="6">
        <v>7.8516951791197398</v>
      </c>
    </row>
    <row r="781" spans="1:26" x14ac:dyDescent="0.25">
      <c r="A781" s="7" t="s">
        <v>67</v>
      </c>
      <c r="C781" s="6">
        <v>52</v>
      </c>
      <c r="D781" s="6">
        <v>54</v>
      </c>
      <c r="E781" s="6">
        <v>1.55555555555555</v>
      </c>
      <c r="F781" s="6">
        <v>396</v>
      </c>
      <c r="G781" s="6">
        <v>250</v>
      </c>
      <c r="H781" s="6">
        <v>3.4316442510940801</v>
      </c>
      <c r="I781" s="6">
        <v>19.954191016172899</v>
      </c>
      <c r="J781" s="6">
        <v>3.2231556983794598</v>
      </c>
      <c r="K781" s="6">
        <v>40</v>
      </c>
      <c r="L781" s="6">
        <v>2.6507936507936498</v>
      </c>
      <c r="M781" s="6">
        <v>7.7857142857142803</v>
      </c>
      <c r="N781" s="6">
        <v>32.392915451895</v>
      </c>
      <c r="O781" s="6">
        <v>6.8209573721941599</v>
      </c>
      <c r="P781" s="6">
        <v>358</v>
      </c>
      <c r="Q781" s="6">
        <v>522</v>
      </c>
      <c r="R781" s="6">
        <v>6.1741309102697599</v>
      </c>
      <c r="S781" s="6">
        <v>10.5144063316559</v>
      </c>
      <c r="T781" s="6">
        <v>43.4465719043272</v>
      </c>
      <c r="U781" s="6">
        <v>1.60352166706044</v>
      </c>
      <c r="V781" s="6">
        <v>5.2910945167403796</v>
      </c>
      <c r="W781" s="6">
        <v>12.4797343469321</v>
      </c>
      <c r="X781" s="6">
        <v>20.228756555322899</v>
      </c>
      <c r="Y781" s="6">
        <v>8.4171251066182595</v>
      </c>
      <c r="Z781" s="6">
        <v>7.7753648688047203</v>
      </c>
    </row>
    <row r="782" spans="1:26" x14ac:dyDescent="0.25">
      <c r="A782" s="7" t="s">
        <v>68</v>
      </c>
      <c r="C782" s="6">
        <v>48</v>
      </c>
      <c r="D782" s="6">
        <v>52</v>
      </c>
      <c r="E782" s="6">
        <v>1.5999999999999901</v>
      </c>
      <c r="F782" s="6">
        <v>360</v>
      </c>
      <c r="G782" s="6">
        <v>196</v>
      </c>
      <c r="H782" s="6">
        <v>3.5124611797498102</v>
      </c>
      <c r="I782" s="6">
        <v>19.4164078649987</v>
      </c>
      <c r="J782" s="6">
        <v>3.3079672816886498</v>
      </c>
      <c r="K782" s="6">
        <v>35.599999999999902</v>
      </c>
      <c r="L782" s="6">
        <v>2.7555555555555502</v>
      </c>
      <c r="M782" s="6">
        <v>7.9555555555555504</v>
      </c>
      <c r="N782" s="6">
        <v>38.247226271460903</v>
      </c>
      <c r="O782" s="6">
        <v>6.7673929536629398</v>
      </c>
      <c r="P782" s="6">
        <v>300</v>
      </c>
      <c r="Q782" s="6">
        <v>548</v>
      </c>
      <c r="R782" s="6">
        <v>6.3752319599996197</v>
      </c>
      <c r="S782" s="6">
        <v>10.122793735874399</v>
      </c>
      <c r="T782" s="6">
        <v>39.1685191686569</v>
      </c>
      <c r="U782" s="6">
        <v>1.66824517755034</v>
      </c>
      <c r="V782" s="6">
        <v>5.5264073101438598</v>
      </c>
      <c r="W782" s="6">
        <v>11.8354429563386</v>
      </c>
      <c r="X782" s="6">
        <v>19.506162903631999</v>
      </c>
      <c r="Y782" s="6">
        <v>8.4067028195409499</v>
      </c>
      <c r="Z782" s="6">
        <v>7.8254772747007104</v>
      </c>
    </row>
    <row r="783" spans="1:26" x14ac:dyDescent="0.25">
      <c r="A783" s="10"/>
    </row>
    <row r="784" spans="1:26" x14ac:dyDescent="0.25">
      <c r="A784" s="5" t="s">
        <v>63</v>
      </c>
      <c r="C784" s="12">
        <v>44</v>
      </c>
      <c r="D784" s="12">
        <v>42</v>
      </c>
      <c r="E784" s="12">
        <v>1.7333333333333301</v>
      </c>
      <c r="F784" s="12">
        <v>244</v>
      </c>
      <c r="G784" s="12">
        <v>166</v>
      </c>
      <c r="H784" s="12">
        <v>3.6680309768597801</v>
      </c>
      <c r="I784" s="12">
        <v>18.020140928088399</v>
      </c>
      <c r="J784" s="12">
        <v>3.4581712303646301</v>
      </c>
      <c r="K784" s="12">
        <v>32.533333333333303</v>
      </c>
      <c r="L784" s="12">
        <v>3.0190476190476101</v>
      </c>
      <c r="M784" s="12">
        <v>7.4619047619047603</v>
      </c>
      <c r="N784" s="12">
        <v>30.5625</v>
      </c>
      <c r="O784" s="12">
        <v>6.6249154882282104</v>
      </c>
      <c r="P784" s="12">
        <v>250</v>
      </c>
      <c r="Q784" s="12">
        <v>254</v>
      </c>
      <c r="R784" s="12">
        <v>6.5967785775871199</v>
      </c>
      <c r="S784" s="12">
        <v>9.8033821299765904</v>
      </c>
      <c r="T784" s="12">
        <v>35.711349457306298</v>
      </c>
      <c r="U784" s="12">
        <v>1.8799655088760701</v>
      </c>
      <c r="V784" s="12">
        <v>5.8211117516350503</v>
      </c>
      <c r="W784" s="12">
        <v>11.2767875537227</v>
      </c>
      <c r="X784" s="12">
        <v>18.679778259696999</v>
      </c>
      <c r="Y784" s="12">
        <v>8.4407124925091797</v>
      </c>
      <c r="Z784" s="12">
        <v>7.6742082486147103</v>
      </c>
    </row>
    <row r="785" spans="1:26" x14ac:dyDescent="0.25">
      <c r="A785" s="7" t="s">
        <v>39</v>
      </c>
      <c r="C785" s="6">
        <v>38</v>
      </c>
      <c r="D785" s="6">
        <v>37</v>
      </c>
      <c r="E785" s="6">
        <v>2.0416666666666599</v>
      </c>
      <c r="F785" s="6">
        <v>186</v>
      </c>
      <c r="G785" s="6">
        <v>112</v>
      </c>
      <c r="H785" s="6">
        <v>3.9545070218971698</v>
      </c>
      <c r="I785" s="6">
        <v>16.873670980254499</v>
      </c>
      <c r="J785" s="6">
        <v>3.7216665371532698</v>
      </c>
      <c r="K785" s="6">
        <v>25.4166666666666</v>
      </c>
      <c r="L785" s="6">
        <v>3.4999999999999898</v>
      </c>
      <c r="M785" s="6">
        <v>7.55</v>
      </c>
      <c r="N785" s="6">
        <v>42.4861111111111</v>
      </c>
      <c r="O785" s="6">
        <v>6.2429999170272303</v>
      </c>
      <c r="P785" s="6">
        <v>186</v>
      </c>
      <c r="Q785" s="6">
        <v>197</v>
      </c>
      <c r="R785" s="6">
        <v>7.1112352811750998</v>
      </c>
      <c r="S785" s="6">
        <v>9.0672623342582099</v>
      </c>
      <c r="T785" s="6">
        <v>29.450901020448701</v>
      </c>
      <c r="U785" s="6">
        <v>2.2693552306010001</v>
      </c>
      <c r="V785" s="6">
        <v>6.5429719186124604</v>
      </c>
      <c r="W785" s="6">
        <v>9.9819423468356998</v>
      </c>
      <c r="X785" s="6">
        <v>17.361880437850999</v>
      </c>
      <c r="Y785" s="6">
        <v>8.4253146381555108</v>
      </c>
      <c r="Z785" s="6">
        <v>7.7113943261118196</v>
      </c>
    </row>
    <row r="786" spans="1:26" x14ac:dyDescent="0.25">
      <c r="A786" s="7" t="s">
        <v>40</v>
      </c>
      <c r="C786" s="6">
        <v>38</v>
      </c>
      <c r="D786" s="6">
        <v>36</v>
      </c>
      <c r="E786" s="6">
        <v>1.9583333333333299</v>
      </c>
      <c r="F786" s="6">
        <v>178</v>
      </c>
      <c r="G786" s="6">
        <v>112</v>
      </c>
      <c r="H786" s="6">
        <v>3.9165022194363801</v>
      </c>
      <c r="I786" s="6">
        <v>16.742018482667099</v>
      </c>
      <c r="J786" s="6">
        <v>3.6971026724636902</v>
      </c>
      <c r="K786" s="6">
        <v>26.0833333333333</v>
      </c>
      <c r="L786" s="6">
        <v>3.43333333333333</v>
      </c>
      <c r="M786" s="6">
        <v>7.43333333333333</v>
      </c>
      <c r="N786" s="6">
        <v>37.8611111111111</v>
      </c>
      <c r="O786" s="6">
        <v>6.3523897167684096</v>
      </c>
      <c r="P786" s="6">
        <v>184</v>
      </c>
      <c r="Q786" s="6">
        <v>182</v>
      </c>
      <c r="R786" s="6">
        <v>7.0546557462642099</v>
      </c>
      <c r="S786" s="6">
        <v>9.1406819746979799</v>
      </c>
      <c r="T786" s="6">
        <v>29.5999865523995</v>
      </c>
      <c r="U786" s="6">
        <v>2.2145726935985399</v>
      </c>
      <c r="V786" s="6">
        <v>6.4623724740235096</v>
      </c>
      <c r="W786" s="6">
        <v>10.1140698070885</v>
      </c>
      <c r="X786" s="6">
        <v>17.393761652782299</v>
      </c>
      <c r="Y786" s="6">
        <v>8.4423993759679004</v>
      </c>
      <c r="Z786" s="6">
        <v>7.6654780339582</v>
      </c>
    </row>
    <row r="787" spans="1:26" x14ac:dyDescent="0.25">
      <c r="A787" s="7" t="s">
        <v>44</v>
      </c>
      <c r="C787" s="6">
        <v>38</v>
      </c>
      <c r="D787" s="6">
        <v>38</v>
      </c>
      <c r="E787" s="6">
        <v>2.0833333333333299</v>
      </c>
      <c r="F787" s="6">
        <v>196</v>
      </c>
      <c r="G787" s="6">
        <v>112</v>
      </c>
      <c r="H787" s="6">
        <v>3.9771623912162002</v>
      </c>
      <c r="I787" s="6">
        <v>16.984659169786401</v>
      </c>
      <c r="J787" s="6">
        <v>3.7354876366172198</v>
      </c>
      <c r="K787" s="6">
        <v>24.8333333333333</v>
      </c>
      <c r="L787" s="6">
        <v>3.5333333333333301</v>
      </c>
      <c r="M787" s="6">
        <v>7.6333333333333302</v>
      </c>
      <c r="N787" s="6">
        <v>43.490740740740698</v>
      </c>
      <c r="O787" s="6">
        <v>6.1934710941705102</v>
      </c>
      <c r="P787" s="6">
        <v>188</v>
      </c>
      <c r="Q787" s="6">
        <v>218</v>
      </c>
      <c r="R787" s="6">
        <v>7.1402738294283301</v>
      </c>
      <c r="S787" s="6">
        <v>9.0120023182576201</v>
      </c>
      <c r="T787" s="6">
        <v>29.356657734534998</v>
      </c>
      <c r="U787" s="6">
        <v>2.2893040712188699</v>
      </c>
      <c r="V787" s="6">
        <v>6.5652325154533004</v>
      </c>
      <c r="W787" s="6">
        <v>9.8923998108770093</v>
      </c>
      <c r="X787" s="6">
        <v>17.339234225634598</v>
      </c>
      <c r="Y787" s="6">
        <v>8.4151356623940305</v>
      </c>
      <c r="Z787" s="6">
        <v>7.7422479622652602</v>
      </c>
    </row>
    <row r="788" spans="1:26" x14ac:dyDescent="0.25">
      <c r="A788" s="7" t="s">
        <v>51</v>
      </c>
      <c r="C788" s="6">
        <v>40</v>
      </c>
      <c r="D788" s="6">
        <v>42</v>
      </c>
      <c r="E788" s="6">
        <v>1.94444444444444</v>
      </c>
      <c r="F788" s="6">
        <v>234</v>
      </c>
      <c r="G788" s="6">
        <v>124</v>
      </c>
      <c r="H788" s="6">
        <v>3.8540592754970202</v>
      </c>
      <c r="I788" s="6">
        <v>17.6602540378443</v>
      </c>
      <c r="J788" s="6">
        <v>3.6278535499729601</v>
      </c>
      <c r="K788" s="6">
        <v>26.8333333333333</v>
      </c>
      <c r="L788" s="6">
        <v>3.3190476190476099</v>
      </c>
      <c r="M788" s="6">
        <v>7.8642857142857103</v>
      </c>
      <c r="N788" s="6">
        <v>42.450736111111098</v>
      </c>
      <c r="O788" s="6">
        <v>6.35972984517106</v>
      </c>
      <c r="P788" s="6">
        <v>208</v>
      </c>
      <c r="Q788" s="6">
        <v>300</v>
      </c>
      <c r="R788" s="6">
        <v>6.9878195299641002</v>
      </c>
      <c r="S788" s="6">
        <v>9.2244645862196002</v>
      </c>
      <c r="T788" s="6">
        <v>31.098790544477399</v>
      </c>
      <c r="U788" s="6">
        <v>2.1119924335550202</v>
      </c>
      <c r="V788" s="6">
        <v>6.3615689265478199</v>
      </c>
      <c r="W788" s="6">
        <v>10.266817993501</v>
      </c>
      <c r="X788" s="6">
        <v>17.803444986347099</v>
      </c>
      <c r="Y788" s="6">
        <v>8.3984627781411305</v>
      </c>
      <c r="Z788" s="6">
        <v>7.8154099971606001</v>
      </c>
    </row>
    <row r="789" spans="1:26" x14ac:dyDescent="0.25">
      <c r="A789" s="7" t="s">
        <v>52</v>
      </c>
      <c r="C789" s="6">
        <v>42</v>
      </c>
      <c r="D789" s="6">
        <v>40</v>
      </c>
      <c r="E789" s="6">
        <v>1.75</v>
      </c>
      <c r="F789" s="6">
        <v>216</v>
      </c>
      <c r="G789" s="6">
        <v>142</v>
      </c>
      <c r="H789" s="6">
        <v>3.7071067811865399</v>
      </c>
      <c r="I789" s="6">
        <v>17.656854249492302</v>
      </c>
      <c r="J789" s="6">
        <v>3.4997781539274699</v>
      </c>
      <c r="K789" s="6">
        <v>30.5</v>
      </c>
      <c r="L789" s="6">
        <v>3.0666666666666602</v>
      </c>
      <c r="M789" s="6">
        <v>7.4666666666666597</v>
      </c>
      <c r="N789" s="6">
        <v>30.2222222222222</v>
      </c>
      <c r="O789" s="6">
        <v>6.6103659850797198</v>
      </c>
      <c r="P789" s="6">
        <v>222</v>
      </c>
      <c r="Q789" s="6">
        <v>224</v>
      </c>
      <c r="R789" s="6">
        <v>6.6856180831641199</v>
      </c>
      <c r="S789" s="6">
        <v>9.6213203435596402</v>
      </c>
      <c r="T789" s="6">
        <v>33.6829056637051</v>
      </c>
      <c r="U789" s="6">
        <v>1.9024273457179499</v>
      </c>
      <c r="V789" s="6">
        <v>5.9048204254200396</v>
      </c>
      <c r="W789" s="6">
        <v>10.982495819767699</v>
      </c>
      <c r="X789" s="6">
        <v>18.315387350565</v>
      </c>
      <c r="Y789" s="6">
        <v>8.4402547400682408</v>
      </c>
      <c r="Z789" s="6">
        <v>7.6759642227579903</v>
      </c>
    </row>
    <row r="790" spans="1:26" x14ac:dyDescent="0.25">
      <c r="A790" s="7" t="s">
        <v>58</v>
      </c>
      <c r="C790" s="6">
        <v>42</v>
      </c>
      <c r="D790" s="6">
        <v>40</v>
      </c>
      <c r="E790" s="6">
        <v>1.9</v>
      </c>
      <c r="F790" s="6">
        <v>228</v>
      </c>
      <c r="G790" s="6">
        <v>154</v>
      </c>
      <c r="H790" s="6">
        <v>3.8121889292032098</v>
      </c>
      <c r="I790" s="6">
        <v>17.520763132540601</v>
      </c>
      <c r="J790" s="6">
        <v>3.5883079040542998</v>
      </c>
      <c r="K790" s="6">
        <v>30.2</v>
      </c>
      <c r="L790" s="6">
        <v>3.2857142857142798</v>
      </c>
      <c r="M790" s="6">
        <v>7.4285714285714199</v>
      </c>
      <c r="N790" s="6">
        <v>39.8125</v>
      </c>
      <c r="O790" s="6">
        <v>6.4061358887458502</v>
      </c>
      <c r="P790" s="6">
        <v>234</v>
      </c>
      <c r="Q790" s="6">
        <v>236</v>
      </c>
      <c r="R790" s="6">
        <v>6.8277409144870296</v>
      </c>
      <c r="S790" s="6">
        <v>9.53402049883824</v>
      </c>
      <c r="T790" s="6">
        <v>33.674165088497801</v>
      </c>
      <c r="U790" s="6">
        <v>2.12448025541629</v>
      </c>
      <c r="V790" s="6">
        <v>6.2055766813214799</v>
      </c>
      <c r="W790" s="6">
        <v>10.771999645267901</v>
      </c>
      <c r="X790" s="6">
        <v>18.175761089766102</v>
      </c>
      <c r="Y790" s="6">
        <v>8.4431853579669909</v>
      </c>
      <c r="Z790" s="6">
        <v>7.6632089069632201</v>
      </c>
    </row>
    <row r="791" spans="1:26" x14ac:dyDescent="0.25">
      <c r="A791" s="7" t="s">
        <v>59</v>
      </c>
      <c r="C791" s="6">
        <v>42</v>
      </c>
      <c r="D791" s="6">
        <v>43</v>
      </c>
      <c r="E791" s="6">
        <v>2.0499999999999998</v>
      </c>
      <c r="F791" s="6">
        <v>258</v>
      </c>
      <c r="G791" s="6">
        <v>154</v>
      </c>
      <c r="H791" s="6">
        <v>3.8883098809066401</v>
      </c>
      <c r="I791" s="6">
        <v>17.8611863775823</v>
      </c>
      <c r="J791" s="6">
        <v>3.6353743557892901</v>
      </c>
      <c r="K791" s="6">
        <v>28.4</v>
      </c>
      <c r="L791" s="6">
        <v>3.4047619047619002</v>
      </c>
      <c r="M791" s="6">
        <v>7.6904761904761898</v>
      </c>
      <c r="N791" s="6">
        <v>45.859375</v>
      </c>
      <c r="O791" s="6">
        <v>6.2188154789324797</v>
      </c>
      <c r="P791" s="6">
        <v>240</v>
      </c>
      <c r="Q791" s="6">
        <v>299</v>
      </c>
      <c r="R791" s="6">
        <v>6.9287018664744204</v>
      </c>
      <c r="S791" s="6">
        <v>9.3598370651771194</v>
      </c>
      <c r="T791" s="6">
        <v>33.367951234793097</v>
      </c>
      <c r="U791" s="6">
        <v>2.2077196633618401</v>
      </c>
      <c r="V791" s="6">
        <v>6.31028499791275</v>
      </c>
      <c r="W791" s="6">
        <v>10.4817415422373</v>
      </c>
      <c r="X791" s="6">
        <v>18.104073465616398</v>
      </c>
      <c r="Y791" s="6">
        <v>8.4091451408823197</v>
      </c>
      <c r="Z791" s="6">
        <v>7.7620631680500702</v>
      </c>
    </row>
    <row r="792" spans="1:26" x14ac:dyDescent="0.25">
      <c r="A792" s="7" t="s">
        <v>60</v>
      </c>
      <c r="C792" s="6">
        <v>50</v>
      </c>
      <c r="D792" s="6">
        <v>48</v>
      </c>
      <c r="E792" s="6">
        <v>1.6666666666666601</v>
      </c>
      <c r="F792" s="6">
        <v>328</v>
      </c>
      <c r="G792" s="6">
        <v>238</v>
      </c>
      <c r="H792" s="6">
        <v>3.53702336810067</v>
      </c>
      <c r="I792" s="6">
        <v>19.125763891426701</v>
      </c>
      <c r="J792" s="6">
        <v>3.32072602482903</v>
      </c>
      <c r="K792" s="6">
        <v>38.6666666666666</v>
      </c>
      <c r="L792" s="6">
        <v>2.84523809523809</v>
      </c>
      <c r="M792" s="6">
        <v>7.4523809523809499</v>
      </c>
      <c r="N792" s="6">
        <v>32.64</v>
      </c>
      <c r="O792" s="6">
        <v>6.6856749894360199</v>
      </c>
      <c r="P792" s="6">
        <v>334</v>
      </c>
      <c r="Q792" s="6">
        <v>344</v>
      </c>
      <c r="R792" s="6">
        <v>6.3081055064853198</v>
      </c>
      <c r="S792" s="6">
        <v>10.3597057932766</v>
      </c>
      <c r="T792" s="6">
        <v>41.802863074073798</v>
      </c>
      <c r="U792" s="6">
        <v>1.78087580562843</v>
      </c>
      <c r="V792" s="6">
        <v>5.5164978474988899</v>
      </c>
      <c r="W792" s="6">
        <v>12.1887398981963</v>
      </c>
      <c r="X792" s="6">
        <v>19.789234487638002</v>
      </c>
      <c r="Y792" s="6">
        <v>8.4418587009925297</v>
      </c>
      <c r="Z792" s="6">
        <v>7.6703419511820696</v>
      </c>
    </row>
    <row r="793" spans="1:26" x14ac:dyDescent="0.25">
      <c r="A793" s="7" t="s">
        <v>62</v>
      </c>
      <c r="C793" s="6">
        <v>44</v>
      </c>
      <c r="D793" s="6">
        <v>46</v>
      </c>
      <c r="E793" s="6">
        <v>1.86666666666666</v>
      </c>
      <c r="F793" s="6">
        <v>288</v>
      </c>
      <c r="G793" s="6">
        <v>166</v>
      </c>
      <c r="H793" s="6">
        <v>3.7397586125870199</v>
      </c>
      <c r="I793" s="6">
        <v>18.4130093689317</v>
      </c>
      <c r="J793" s="6">
        <v>3.5111104171383101</v>
      </c>
      <c r="K793" s="6">
        <v>31.066666666666599</v>
      </c>
      <c r="L793" s="6">
        <v>3.15</v>
      </c>
      <c r="M793" s="6">
        <v>7.8249999999999904</v>
      </c>
      <c r="N793" s="6">
        <v>42.8125</v>
      </c>
      <c r="O793" s="6">
        <v>6.4408744393341602</v>
      </c>
      <c r="P793" s="6">
        <v>258</v>
      </c>
      <c r="Q793" s="6">
        <v>374</v>
      </c>
      <c r="R793" s="6">
        <v>6.7383001490313399</v>
      </c>
      <c r="S793" s="6">
        <v>9.6353401413068696</v>
      </c>
      <c r="T793" s="6">
        <v>35.230926862348603</v>
      </c>
      <c r="U793" s="6">
        <v>1.99675458532465</v>
      </c>
      <c r="V793" s="6">
        <v>6.0498239114838102</v>
      </c>
      <c r="W793" s="6">
        <v>10.964248930702301</v>
      </c>
      <c r="X793" s="6">
        <v>18.5945048809475</v>
      </c>
      <c r="Y793" s="6">
        <v>8.4043935423276608</v>
      </c>
      <c r="Z793" s="6">
        <v>7.7987572101865199</v>
      </c>
    </row>
    <row r="794" spans="1:26" x14ac:dyDescent="0.25">
      <c r="A794" s="7" t="s">
        <v>67</v>
      </c>
      <c r="C794" s="6">
        <v>52</v>
      </c>
      <c r="D794" s="6">
        <v>54</v>
      </c>
      <c r="E794" s="6">
        <v>1.55555555555555</v>
      </c>
      <c r="F794" s="6">
        <v>396</v>
      </c>
      <c r="G794" s="6">
        <v>250</v>
      </c>
      <c r="H794" s="6">
        <v>3.4316442510940801</v>
      </c>
      <c r="I794" s="6">
        <v>19.954191016172899</v>
      </c>
      <c r="J794" s="6">
        <v>3.2231556983794598</v>
      </c>
      <c r="K794" s="6">
        <v>40</v>
      </c>
      <c r="L794" s="6">
        <v>2.6507936507936498</v>
      </c>
      <c r="M794" s="6">
        <v>7.7857142857142803</v>
      </c>
      <c r="N794" s="6">
        <v>32.392915451895</v>
      </c>
      <c r="O794" s="6">
        <v>6.8209573721941599</v>
      </c>
      <c r="P794" s="6">
        <v>358</v>
      </c>
      <c r="Q794" s="6">
        <v>522</v>
      </c>
      <c r="R794" s="6">
        <v>6.1741309102697599</v>
      </c>
      <c r="S794" s="6">
        <v>10.5144063316559</v>
      </c>
      <c r="T794" s="6">
        <v>43.4465719043272</v>
      </c>
      <c r="U794" s="6">
        <v>1.60352166706044</v>
      </c>
      <c r="V794" s="6">
        <v>5.2910945167403796</v>
      </c>
      <c r="W794" s="6">
        <v>12.4797343469321</v>
      </c>
      <c r="X794" s="6">
        <v>20.228756555322899</v>
      </c>
      <c r="Y794" s="6">
        <v>8.4171251066182595</v>
      </c>
      <c r="Z794" s="6">
        <v>7.7753648688047203</v>
      </c>
    </row>
    <row r="795" spans="1:26" x14ac:dyDescent="0.25">
      <c r="A795" s="7" t="s">
        <v>68</v>
      </c>
      <c r="C795" s="6">
        <v>48</v>
      </c>
      <c r="D795" s="6">
        <v>52</v>
      </c>
      <c r="E795" s="6">
        <v>1.5999999999999901</v>
      </c>
      <c r="F795" s="6">
        <v>360</v>
      </c>
      <c r="G795" s="6">
        <v>196</v>
      </c>
      <c r="H795" s="6">
        <v>3.5124611797498102</v>
      </c>
      <c r="I795" s="6">
        <v>19.4164078649987</v>
      </c>
      <c r="J795" s="6">
        <v>3.3079672816886498</v>
      </c>
      <c r="K795" s="6">
        <v>35.599999999999902</v>
      </c>
      <c r="L795" s="6">
        <v>2.7555555555555502</v>
      </c>
      <c r="M795" s="6">
        <v>7.9555555555555504</v>
      </c>
      <c r="N795" s="6">
        <v>38.247226271460903</v>
      </c>
      <c r="O795" s="6">
        <v>6.7673929536629398</v>
      </c>
      <c r="P795" s="6">
        <v>300</v>
      </c>
      <c r="Q795" s="6">
        <v>548</v>
      </c>
      <c r="R795" s="6">
        <v>6.3752319599996197</v>
      </c>
      <c r="S795" s="6">
        <v>10.122793735874399</v>
      </c>
      <c r="T795" s="6">
        <v>39.1685191686569</v>
      </c>
      <c r="U795" s="6">
        <v>1.66824517755034</v>
      </c>
      <c r="V795" s="6">
        <v>5.5264073101438598</v>
      </c>
      <c r="W795" s="6">
        <v>11.8354429563386</v>
      </c>
      <c r="X795" s="6">
        <v>19.506162903631999</v>
      </c>
      <c r="Y795" s="6">
        <v>8.4067028195409499</v>
      </c>
      <c r="Z795" s="6">
        <v>7.8254772747007104</v>
      </c>
    </row>
    <row r="797" spans="1:26" x14ac:dyDescent="0.25">
      <c r="A797" s="5" t="s">
        <v>64</v>
      </c>
      <c r="C797" s="12">
        <v>44</v>
      </c>
      <c r="D797" s="12">
        <v>48</v>
      </c>
      <c r="E797" s="12">
        <v>1.93333333333333</v>
      </c>
      <c r="F797" s="12">
        <v>310</v>
      </c>
      <c r="G797" s="12">
        <v>166</v>
      </c>
      <c r="H797" s="12">
        <v>3.7778747618296702</v>
      </c>
      <c r="I797" s="12">
        <v>18.621780116385999</v>
      </c>
      <c r="J797" s="12">
        <v>3.5336130041837102</v>
      </c>
      <c r="K797" s="12">
        <v>29.933333333333302</v>
      </c>
      <c r="L797" s="12">
        <v>3.2023809523809499</v>
      </c>
      <c r="M797" s="12">
        <v>7.9702380952380896</v>
      </c>
      <c r="N797" s="12">
        <v>44.234375</v>
      </c>
      <c r="O797" s="12">
        <v>6.3629438292619698</v>
      </c>
      <c r="P797" s="12">
        <v>262</v>
      </c>
      <c r="Q797" s="12">
        <v>422</v>
      </c>
      <c r="R797" s="12">
        <v>6.7826815661078301</v>
      </c>
      <c r="S797" s="12">
        <v>9.5345763480855208</v>
      </c>
      <c r="T797" s="12">
        <v>35.073798540594701</v>
      </c>
      <c r="U797" s="12">
        <v>2.0252114562677401</v>
      </c>
      <c r="V797" s="12">
        <v>6.0739327834861303</v>
      </c>
      <c r="W797" s="12">
        <v>10.806118287924599</v>
      </c>
      <c r="X797" s="12">
        <v>18.5546984717291</v>
      </c>
      <c r="Y797" s="12">
        <v>8.3874380630553809</v>
      </c>
      <c r="Z797" s="12">
        <v>7.8516951791197398</v>
      </c>
    </row>
    <row r="798" spans="1:26" x14ac:dyDescent="0.25">
      <c r="A798" s="7" t="s">
        <v>27</v>
      </c>
      <c r="C798" s="6">
        <v>36</v>
      </c>
      <c r="D798" s="6">
        <v>34</v>
      </c>
      <c r="E798" s="6">
        <v>2.125</v>
      </c>
      <c r="F798" s="6">
        <v>162</v>
      </c>
      <c r="G798" s="6">
        <v>100</v>
      </c>
      <c r="H798" s="6">
        <v>4.0606601717798201</v>
      </c>
      <c r="I798" s="6">
        <v>16.242640687119199</v>
      </c>
      <c r="J798" s="6">
        <v>3.8272393461533598</v>
      </c>
      <c r="K798" s="6">
        <v>23.75</v>
      </c>
      <c r="L798" s="6">
        <v>3.69999999999999</v>
      </c>
      <c r="M798" s="6">
        <v>7.3999999999999897</v>
      </c>
      <c r="N798" s="6">
        <v>47.1111111111111</v>
      </c>
      <c r="O798" s="6">
        <v>6.1336101172860502</v>
      </c>
      <c r="P798" s="6">
        <v>168</v>
      </c>
      <c r="Q798" s="6">
        <v>164</v>
      </c>
      <c r="R798" s="6">
        <v>7.2856180831641204</v>
      </c>
      <c r="S798" s="6">
        <v>8.8713203435596402</v>
      </c>
      <c r="T798" s="6">
        <v>27.5628021835909</v>
      </c>
      <c r="U798" s="6">
        <v>2.4590874401387501</v>
      </c>
      <c r="V798" s="6">
        <v>6.8468374037099302</v>
      </c>
      <c r="W798" s="6">
        <v>9.6092818986337605</v>
      </c>
      <c r="X798" s="6">
        <v>16.889744482851398</v>
      </c>
      <c r="Y798" s="6">
        <v>8.4448722414257098</v>
      </c>
      <c r="Z798" s="6">
        <v>7.6544786923067196</v>
      </c>
    </row>
    <row r="799" spans="1:26" x14ac:dyDescent="0.25">
      <c r="A799" s="7" t="s">
        <v>32</v>
      </c>
      <c r="C799" s="6">
        <v>36</v>
      </c>
      <c r="D799" s="6">
        <v>36</v>
      </c>
      <c r="E799" s="6">
        <v>2.25</v>
      </c>
      <c r="F799" s="6">
        <v>180</v>
      </c>
      <c r="G799" s="6">
        <v>100</v>
      </c>
      <c r="H799" s="6">
        <v>4.1213203435596402</v>
      </c>
      <c r="I799" s="6">
        <v>16.4852813742385</v>
      </c>
      <c r="J799" s="6">
        <v>3.8656243103068899</v>
      </c>
      <c r="K799" s="6">
        <v>22.5</v>
      </c>
      <c r="L799" s="6">
        <v>3.7999999999999901</v>
      </c>
      <c r="M799" s="6">
        <v>7.6</v>
      </c>
      <c r="N799" s="6">
        <v>52.740740740740698</v>
      </c>
      <c r="O799" s="6">
        <v>5.9746914946881597</v>
      </c>
      <c r="P799" s="6">
        <v>172</v>
      </c>
      <c r="Q799" s="6">
        <v>200</v>
      </c>
      <c r="R799" s="6">
        <v>7.3712361663282504</v>
      </c>
      <c r="S799" s="6">
        <v>8.7426406871192803</v>
      </c>
      <c r="T799" s="6">
        <v>27.319473365726399</v>
      </c>
      <c r="U799" s="6">
        <v>2.5338188177590801</v>
      </c>
      <c r="V799" s="6">
        <v>6.94969744513973</v>
      </c>
      <c r="W799" s="6">
        <v>9.3876119024222202</v>
      </c>
      <c r="X799" s="6">
        <v>16.835217055703598</v>
      </c>
      <c r="Y799" s="6">
        <v>8.41760852785184</v>
      </c>
      <c r="Z799" s="6">
        <v>7.7312486206137798</v>
      </c>
    </row>
    <row r="800" spans="1:26" x14ac:dyDescent="0.25">
      <c r="A800" s="7" t="s">
        <v>38</v>
      </c>
      <c r="C800" s="6">
        <v>38</v>
      </c>
      <c r="D800" s="6">
        <v>39</v>
      </c>
      <c r="E800" s="6">
        <v>2.0833333333333299</v>
      </c>
      <c r="F800" s="6">
        <v>208</v>
      </c>
      <c r="G800" s="6">
        <v>112</v>
      </c>
      <c r="H800" s="6">
        <v>3.9813804754348401</v>
      </c>
      <c r="I800" s="6">
        <v>17.059855727862899</v>
      </c>
      <c r="J800" s="6">
        <v>3.7441691241986801</v>
      </c>
      <c r="K800" s="6">
        <v>24.8333333333333</v>
      </c>
      <c r="L800" s="6">
        <v>3.55238095238095</v>
      </c>
      <c r="M800" s="6">
        <v>7.7309523809523801</v>
      </c>
      <c r="N800" s="6">
        <v>48.310111111111098</v>
      </c>
      <c r="O800" s="6">
        <v>6.1813903602085798</v>
      </c>
      <c r="P800" s="6">
        <v>190</v>
      </c>
      <c r="Q800" s="6">
        <v>257</v>
      </c>
      <c r="R800" s="6">
        <v>7.1783736610905597</v>
      </c>
      <c r="S800" s="6">
        <v>8.9963444074005707</v>
      </c>
      <c r="T800" s="6">
        <v>29.2016409147313</v>
      </c>
      <c r="U800" s="6">
        <v>2.3219517253316799</v>
      </c>
      <c r="V800" s="6">
        <v>6.6675717018952998</v>
      </c>
      <c r="W800" s="6">
        <v>9.8436960845123895</v>
      </c>
      <c r="X800" s="6">
        <v>17.322074028632599</v>
      </c>
      <c r="Y800" s="6">
        <v>8.4101809210217695</v>
      </c>
      <c r="Z800" s="6">
        <v>7.7705560141381902</v>
      </c>
    </row>
    <row r="801" spans="1:26" x14ac:dyDescent="0.25">
      <c r="A801" s="7" t="s">
        <v>40</v>
      </c>
      <c r="C801" s="6">
        <v>38</v>
      </c>
      <c r="D801" s="6">
        <v>36</v>
      </c>
      <c r="E801" s="6">
        <v>1.9583333333333299</v>
      </c>
      <c r="F801" s="6">
        <v>178</v>
      </c>
      <c r="G801" s="6">
        <v>112</v>
      </c>
      <c r="H801" s="6">
        <v>3.9165022194363801</v>
      </c>
      <c r="I801" s="6">
        <v>16.742018482667099</v>
      </c>
      <c r="J801" s="6">
        <v>3.6971026724636902</v>
      </c>
      <c r="K801" s="6">
        <v>26.0833333333333</v>
      </c>
      <c r="L801" s="6">
        <v>3.43333333333333</v>
      </c>
      <c r="M801" s="6">
        <v>7.43333333333333</v>
      </c>
      <c r="N801" s="6">
        <v>37.8611111111111</v>
      </c>
      <c r="O801" s="6">
        <v>6.3523897167684096</v>
      </c>
      <c r="P801" s="6">
        <v>184</v>
      </c>
      <c r="Q801" s="6">
        <v>182</v>
      </c>
      <c r="R801" s="6">
        <v>7.0546557462642099</v>
      </c>
      <c r="S801" s="6">
        <v>9.1406819746979799</v>
      </c>
      <c r="T801" s="6">
        <v>29.5999865523995</v>
      </c>
      <c r="U801" s="6">
        <v>2.2145726935985399</v>
      </c>
      <c r="V801" s="6">
        <v>6.4623724740235096</v>
      </c>
      <c r="W801" s="6">
        <v>10.1140698070885</v>
      </c>
      <c r="X801" s="6">
        <v>17.393761652782299</v>
      </c>
      <c r="Y801" s="6">
        <v>8.4423993759679004</v>
      </c>
      <c r="Z801" s="6">
        <v>7.6654780339582</v>
      </c>
    </row>
    <row r="802" spans="1:26" x14ac:dyDescent="0.25">
      <c r="A802" s="7" t="s">
        <v>41</v>
      </c>
      <c r="C802" s="6">
        <v>38</v>
      </c>
      <c r="D802" s="6">
        <v>40</v>
      </c>
      <c r="E802" s="6">
        <v>2.125</v>
      </c>
      <c r="F802" s="6">
        <v>218</v>
      </c>
      <c r="G802" s="6">
        <v>112</v>
      </c>
      <c r="H802" s="6">
        <v>4.0040358447538802</v>
      </c>
      <c r="I802" s="6">
        <v>17.170843917394699</v>
      </c>
      <c r="J802" s="6">
        <v>3.7579902236626301</v>
      </c>
      <c r="K802" s="6">
        <v>24.249999999999901</v>
      </c>
      <c r="L802" s="6">
        <v>3.5857142857142801</v>
      </c>
      <c r="M802" s="6">
        <v>7.8142857142857096</v>
      </c>
      <c r="N802" s="6">
        <v>49.314740740740703</v>
      </c>
      <c r="O802" s="6">
        <v>6.1318615373518703</v>
      </c>
      <c r="P802" s="6">
        <v>192</v>
      </c>
      <c r="Q802" s="6">
        <v>278</v>
      </c>
      <c r="R802" s="6">
        <v>7.20741220934379</v>
      </c>
      <c r="S802" s="6">
        <v>8.9410843913999898</v>
      </c>
      <c r="T802" s="6">
        <v>29.107397628817601</v>
      </c>
      <c r="U802" s="6">
        <v>2.3419005659495502</v>
      </c>
      <c r="V802" s="6">
        <v>6.6898322987361398</v>
      </c>
      <c r="W802" s="6">
        <v>9.7541535485537008</v>
      </c>
      <c r="X802" s="6">
        <v>17.299427816416198</v>
      </c>
      <c r="Y802" s="6">
        <v>8.4000019452602892</v>
      </c>
      <c r="Z802" s="6">
        <v>7.8014096502916397</v>
      </c>
    </row>
    <row r="803" spans="1:26" x14ac:dyDescent="0.25">
      <c r="A803" s="7" t="s">
        <v>44</v>
      </c>
      <c r="C803" s="6">
        <v>38</v>
      </c>
      <c r="D803" s="6">
        <v>38</v>
      </c>
      <c r="E803" s="6">
        <v>2.0833333333333299</v>
      </c>
      <c r="F803" s="6">
        <v>196</v>
      </c>
      <c r="G803" s="6">
        <v>112</v>
      </c>
      <c r="H803" s="6">
        <v>3.9771623912162002</v>
      </c>
      <c r="I803" s="6">
        <v>16.984659169786401</v>
      </c>
      <c r="J803" s="6">
        <v>3.7354876366172198</v>
      </c>
      <c r="K803" s="6">
        <v>24.8333333333333</v>
      </c>
      <c r="L803" s="6">
        <v>3.5333333333333301</v>
      </c>
      <c r="M803" s="6">
        <v>7.6333333333333302</v>
      </c>
      <c r="N803" s="6">
        <v>43.490740740740698</v>
      </c>
      <c r="O803" s="6">
        <v>6.1934710941705102</v>
      </c>
      <c r="P803" s="6">
        <v>188</v>
      </c>
      <c r="Q803" s="6">
        <v>218</v>
      </c>
      <c r="R803" s="6">
        <v>7.1402738294283301</v>
      </c>
      <c r="S803" s="6">
        <v>9.0120023182576201</v>
      </c>
      <c r="T803" s="6">
        <v>29.356657734534998</v>
      </c>
      <c r="U803" s="6">
        <v>2.2893040712188699</v>
      </c>
      <c r="V803" s="6">
        <v>6.5652325154533004</v>
      </c>
      <c r="W803" s="6">
        <v>9.8923998108770093</v>
      </c>
      <c r="X803" s="6">
        <v>17.339234225634598</v>
      </c>
      <c r="Y803" s="6">
        <v>8.4151356623940305</v>
      </c>
      <c r="Z803" s="6">
        <v>7.7422479622652602</v>
      </c>
    </row>
    <row r="804" spans="1:26" x14ac:dyDescent="0.25">
      <c r="A804" s="7" t="s">
        <v>45</v>
      </c>
      <c r="C804" s="6">
        <v>38</v>
      </c>
      <c r="D804" s="6">
        <v>41</v>
      </c>
      <c r="E804" s="6">
        <v>2.2083333333333299</v>
      </c>
      <c r="F804" s="6">
        <v>226</v>
      </c>
      <c r="G804" s="6">
        <v>112</v>
      </c>
      <c r="H804" s="6">
        <v>4.0420406472146704</v>
      </c>
      <c r="I804" s="6">
        <v>17.302496414982102</v>
      </c>
      <c r="J804" s="6">
        <v>3.7825540883522102</v>
      </c>
      <c r="K804" s="6">
        <v>23.5833333333333</v>
      </c>
      <c r="L804" s="6">
        <v>3.6523809523809501</v>
      </c>
      <c r="M804" s="6">
        <v>7.9309523809523803</v>
      </c>
      <c r="N804" s="6">
        <v>53.939740740740703</v>
      </c>
      <c r="O804" s="6">
        <v>6.0224717376106902</v>
      </c>
      <c r="P804" s="6">
        <v>194</v>
      </c>
      <c r="Q804" s="6">
        <v>293</v>
      </c>
      <c r="R804" s="6">
        <v>7.26399174425468</v>
      </c>
      <c r="S804" s="6">
        <v>8.8676647509602091</v>
      </c>
      <c r="T804" s="6">
        <v>28.958312096866798</v>
      </c>
      <c r="U804" s="6">
        <v>2.3966831029520099</v>
      </c>
      <c r="V804" s="6">
        <v>6.7704317433250898</v>
      </c>
      <c r="W804" s="6">
        <v>9.6220260883008599</v>
      </c>
      <c r="X804" s="6">
        <v>17.267546601484799</v>
      </c>
      <c r="Y804" s="6">
        <v>8.3829172074478997</v>
      </c>
      <c r="Z804" s="6">
        <v>7.8473259424452602</v>
      </c>
    </row>
    <row r="805" spans="1:26" x14ac:dyDescent="0.25">
      <c r="A805" s="7" t="s">
        <v>50</v>
      </c>
      <c r="C805" s="6">
        <v>42</v>
      </c>
      <c r="D805" s="6">
        <v>46</v>
      </c>
      <c r="E805" s="6">
        <v>1.9375</v>
      </c>
      <c r="F805" s="6">
        <v>282</v>
      </c>
      <c r="G805" s="6">
        <v>142</v>
      </c>
      <c r="H805" s="6">
        <v>3.8106601717798201</v>
      </c>
      <c r="I805" s="6">
        <v>18.242640687119199</v>
      </c>
      <c r="J805" s="6">
        <v>3.57521992774655</v>
      </c>
      <c r="K805" s="6">
        <v>28.25</v>
      </c>
      <c r="L805" s="6">
        <v>3.2499999999999898</v>
      </c>
      <c r="M805" s="6">
        <v>7.9999999999999902</v>
      </c>
      <c r="N805" s="6">
        <v>46.814814814814703</v>
      </c>
      <c r="O805" s="6">
        <v>6.3567130169910797</v>
      </c>
      <c r="P805" s="6">
        <v>234</v>
      </c>
      <c r="Q805" s="6">
        <v>404</v>
      </c>
      <c r="R805" s="6">
        <v>6.8856180831641201</v>
      </c>
      <c r="S805" s="6">
        <v>9.3713203435596402</v>
      </c>
      <c r="T805" s="6">
        <v>32.98058631008</v>
      </c>
      <c r="U805" s="6">
        <v>2.0602752137282301</v>
      </c>
      <c r="V805" s="6">
        <v>6.2188260848499999</v>
      </c>
      <c r="W805" s="6">
        <v>10.524757846056399</v>
      </c>
      <c r="X805" s="6">
        <v>18.190307562597098</v>
      </c>
      <c r="Y805" s="6">
        <v>8.3880470001120493</v>
      </c>
      <c r="Z805" s="6">
        <v>7.8575466366796496</v>
      </c>
    </row>
    <row r="806" spans="1:26" x14ac:dyDescent="0.25">
      <c r="A806" s="7" t="s">
        <v>51</v>
      </c>
      <c r="C806" s="6">
        <v>40</v>
      </c>
      <c r="D806" s="6">
        <v>42</v>
      </c>
      <c r="E806" s="6">
        <v>1.94444444444444</v>
      </c>
      <c r="F806" s="6">
        <v>234</v>
      </c>
      <c r="G806" s="6">
        <v>124</v>
      </c>
      <c r="H806" s="6">
        <v>3.8540592754970202</v>
      </c>
      <c r="I806" s="6">
        <v>17.6602540378443</v>
      </c>
      <c r="J806" s="6">
        <v>3.6278535499729601</v>
      </c>
      <c r="K806" s="6">
        <v>26.8333333333333</v>
      </c>
      <c r="L806" s="6">
        <v>3.3190476190476099</v>
      </c>
      <c r="M806" s="6">
        <v>7.8642857142857103</v>
      </c>
      <c r="N806" s="6">
        <v>42.450736111111098</v>
      </c>
      <c r="O806" s="6">
        <v>6.35972984517106</v>
      </c>
      <c r="P806" s="6">
        <v>208</v>
      </c>
      <c r="Q806" s="6">
        <v>300</v>
      </c>
      <c r="R806" s="6">
        <v>6.9878195299641002</v>
      </c>
      <c r="S806" s="6">
        <v>9.2244645862196002</v>
      </c>
      <c r="T806" s="6">
        <v>31.098790544477399</v>
      </c>
      <c r="U806" s="6">
        <v>2.1119924335550202</v>
      </c>
      <c r="V806" s="6">
        <v>6.3615689265478199</v>
      </c>
      <c r="W806" s="6">
        <v>10.266817993501</v>
      </c>
      <c r="X806" s="6">
        <v>17.803444986347099</v>
      </c>
      <c r="Y806" s="6">
        <v>8.3984627781411305</v>
      </c>
      <c r="Z806" s="6">
        <v>7.8154099971606001</v>
      </c>
    </row>
    <row r="807" spans="1:26" x14ac:dyDescent="0.25">
      <c r="A807" s="7" t="s">
        <v>53</v>
      </c>
      <c r="C807" s="6">
        <v>40</v>
      </c>
      <c r="D807" s="6">
        <v>44</v>
      </c>
      <c r="E807" s="6">
        <v>1.99999999999999</v>
      </c>
      <c r="F807" s="6">
        <v>256</v>
      </c>
      <c r="G807" s="6">
        <v>124</v>
      </c>
      <c r="H807" s="6">
        <v>3.8867513459481202</v>
      </c>
      <c r="I807" s="6">
        <v>17.856406460551</v>
      </c>
      <c r="J807" s="6">
        <v>3.6503561370183699</v>
      </c>
      <c r="K807" s="6">
        <v>25.999999999999901</v>
      </c>
      <c r="L807" s="6">
        <v>3.3714285714285701</v>
      </c>
      <c r="M807" s="6">
        <v>8.0285714285714196</v>
      </c>
      <c r="N807" s="6">
        <v>45.888740740740701</v>
      </c>
      <c r="O807" s="6">
        <v>6.28903158001558</v>
      </c>
      <c r="P807" s="6">
        <v>212</v>
      </c>
      <c r="Q807" s="6">
        <v>356</v>
      </c>
      <c r="R807" s="6">
        <v>7.0435882523593198</v>
      </c>
      <c r="S807" s="6">
        <v>9.1395280956806904</v>
      </c>
      <c r="T807" s="6">
        <v>30.8953218919088</v>
      </c>
      <c r="U807" s="6">
        <v>2.1499823141400101</v>
      </c>
      <c r="V807" s="6">
        <v>6.4299671523325399</v>
      </c>
      <c r="W807" s="6">
        <v>10.1206951946851</v>
      </c>
      <c r="X807" s="6">
        <v>17.763638577128699</v>
      </c>
      <c r="Y807" s="6">
        <v>8.3823953626687402</v>
      </c>
      <c r="Z807" s="6">
        <v>7.8715706799694898</v>
      </c>
    </row>
    <row r="808" spans="1:26" x14ac:dyDescent="0.25">
      <c r="A808" s="7" t="s">
        <v>55</v>
      </c>
      <c r="C808" s="6">
        <v>38</v>
      </c>
      <c r="D808" s="6">
        <v>42</v>
      </c>
      <c r="E808" s="6">
        <v>2.25</v>
      </c>
      <c r="F808" s="6">
        <v>236</v>
      </c>
      <c r="G808" s="6">
        <v>112</v>
      </c>
      <c r="H808" s="6">
        <v>4.0646960165337003</v>
      </c>
      <c r="I808" s="6">
        <v>17.413484604514</v>
      </c>
      <c r="J808" s="6">
        <v>3.7963751878161598</v>
      </c>
      <c r="K808" s="6">
        <v>22.999999999999901</v>
      </c>
      <c r="L808" s="6">
        <v>3.6857142857142802</v>
      </c>
      <c r="M808" s="6">
        <v>8.0142857142857107</v>
      </c>
      <c r="N808" s="6">
        <v>54.944370370370301</v>
      </c>
      <c r="O808" s="6">
        <v>5.9729429147539799</v>
      </c>
      <c r="P808" s="6">
        <v>196</v>
      </c>
      <c r="Q808" s="6">
        <v>314</v>
      </c>
      <c r="R808" s="6">
        <v>7.2930302925079102</v>
      </c>
      <c r="S808" s="6">
        <v>8.8124047349596299</v>
      </c>
      <c r="T808" s="6">
        <v>28.8640688109531</v>
      </c>
      <c r="U808" s="6">
        <v>2.4166319435698802</v>
      </c>
      <c r="V808" s="6">
        <v>6.7926923401659298</v>
      </c>
      <c r="W808" s="6">
        <v>9.5324835523421694</v>
      </c>
      <c r="X808" s="6">
        <v>17.244900389268398</v>
      </c>
      <c r="Y808" s="6">
        <v>8.3727382316864194</v>
      </c>
      <c r="Z808" s="6">
        <v>7.8781795785986999</v>
      </c>
    </row>
    <row r="809" spans="1:26" x14ac:dyDescent="0.25">
      <c r="A809" s="7" t="s">
        <v>59</v>
      </c>
      <c r="C809" s="6">
        <v>42</v>
      </c>
      <c r="D809" s="6">
        <v>43</v>
      </c>
      <c r="E809" s="6">
        <v>2.0499999999999998</v>
      </c>
      <c r="F809" s="6">
        <v>258</v>
      </c>
      <c r="G809" s="6">
        <v>154</v>
      </c>
      <c r="H809" s="6">
        <v>3.8883098809066401</v>
      </c>
      <c r="I809" s="6">
        <v>17.8611863775823</v>
      </c>
      <c r="J809" s="6">
        <v>3.6353743557892901</v>
      </c>
      <c r="K809" s="6">
        <v>28.4</v>
      </c>
      <c r="L809" s="6">
        <v>3.4047619047619002</v>
      </c>
      <c r="M809" s="6">
        <v>7.6904761904761898</v>
      </c>
      <c r="N809" s="6">
        <v>45.859375</v>
      </c>
      <c r="O809" s="6">
        <v>6.2188154789324797</v>
      </c>
      <c r="P809" s="6">
        <v>240</v>
      </c>
      <c r="Q809" s="6">
        <v>299</v>
      </c>
      <c r="R809" s="6">
        <v>6.9287018664744204</v>
      </c>
      <c r="S809" s="6">
        <v>9.3598370651771194</v>
      </c>
      <c r="T809" s="6">
        <v>33.367951234793097</v>
      </c>
      <c r="U809" s="6">
        <v>2.2077196633618401</v>
      </c>
      <c r="V809" s="6">
        <v>6.31028499791275</v>
      </c>
      <c r="W809" s="6">
        <v>10.4817415422373</v>
      </c>
      <c r="X809" s="6">
        <v>18.104073465616398</v>
      </c>
      <c r="Y809" s="6">
        <v>8.4091451408823197</v>
      </c>
      <c r="Z809" s="6">
        <v>7.7620631680500702</v>
      </c>
    </row>
    <row r="810" spans="1:26" x14ac:dyDescent="0.25">
      <c r="A810" s="7" t="s">
        <v>61</v>
      </c>
      <c r="C810" s="6">
        <v>50</v>
      </c>
      <c r="D810" s="6">
        <v>52</v>
      </c>
      <c r="E810" s="6">
        <v>1.8333333333333299</v>
      </c>
      <c r="F810" s="6">
        <v>372</v>
      </c>
      <c r="G810" s="6">
        <v>238</v>
      </c>
      <c r="H810" s="6">
        <v>3.6245569934181701</v>
      </c>
      <c r="I810" s="6">
        <v>19.554589326154399</v>
      </c>
      <c r="J810" s="6">
        <v>3.3736652116027002</v>
      </c>
      <c r="K810" s="6">
        <v>36.3333333333333</v>
      </c>
      <c r="L810" s="6">
        <v>2.9761904761904701</v>
      </c>
      <c r="M810" s="6">
        <v>7.7619047619047601</v>
      </c>
      <c r="N810" s="6">
        <v>38.911999999999999</v>
      </c>
      <c r="O810" s="6">
        <v>6.4799108414472899</v>
      </c>
      <c r="P810" s="6">
        <v>342</v>
      </c>
      <c r="Q810" s="6">
        <v>440</v>
      </c>
      <c r="R810" s="6">
        <v>6.4170857396280603</v>
      </c>
      <c r="S810" s="6">
        <v>10.1461974868122</v>
      </c>
      <c r="T810" s="6">
        <v>41.452296716865902</v>
      </c>
      <c r="U810" s="6">
        <v>1.86825090623818</v>
      </c>
      <c r="V810" s="6">
        <v>5.6160269102887899</v>
      </c>
      <c r="W810" s="6">
        <v>11.8418260435398</v>
      </c>
      <c r="X810" s="6">
        <v>19.7039611088884</v>
      </c>
      <c r="Y810" s="6">
        <v>8.4029767035772007</v>
      </c>
      <c r="Z810" s="6">
        <v>7.7857633037288299</v>
      </c>
    </row>
    <row r="811" spans="1:26" x14ac:dyDescent="0.25">
      <c r="A811" s="7" t="s">
        <v>62</v>
      </c>
      <c r="C811" s="6">
        <v>44</v>
      </c>
      <c r="D811" s="6">
        <v>46</v>
      </c>
      <c r="E811" s="6">
        <v>1.86666666666666</v>
      </c>
      <c r="F811" s="6">
        <v>288</v>
      </c>
      <c r="G811" s="6">
        <v>166</v>
      </c>
      <c r="H811" s="6">
        <v>3.7397586125870199</v>
      </c>
      <c r="I811" s="6">
        <v>18.4130093689317</v>
      </c>
      <c r="J811" s="6">
        <v>3.5111104171383101</v>
      </c>
      <c r="K811" s="6">
        <v>31.066666666666599</v>
      </c>
      <c r="L811" s="6">
        <v>3.15</v>
      </c>
      <c r="M811" s="6">
        <v>7.8249999999999904</v>
      </c>
      <c r="N811" s="6">
        <v>42.8125</v>
      </c>
      <c r="O811" s="6">
        <v>6.4408744393341602</v>
      </c>
      <c r="P811" s="6">
        <v>258</v>
      </c>
      <c r="Q811" s="6">
        <v>374</v>
      </c>
      <c r="R811" s="6">
        <v>6.7383001490313399</v>
      </c>
      <c r="S811" s="6">
        <v>9.6353401413068696</v>
      </c>
      <c r="T811" s="6">
        <v>35.230926862348603</v>
      </c>
      <c r="U811" s="6">
        <v>1.99675458532465</v>
      </c>
      <c r="V811" s="6">
        <v>6.0498239114838102</v>
      </c>
      <c r="W811" s="6">
        <v>10.964248930702301</v>
      </c>
      <c r="X811" s="6">
        <v>18.5945048809475</v>
      </c>
      <c r="Y811" s="6">
        <v>8.4043935423276608</v>
      </c>
      <c r="Z811" s="6">
        <v>7.7987572101865199</v>
      </c>
    </row>
    <row r="812" spans="1:26" x14ac:dyDescent="0.25">
      <c r="A812" s="7" t="s">
        <v>65</v>
      </c>
      <c r="C812" s="6">
        <v>42</v>
      </c>
      <c r="D812" s="6">
        <v>46</v>
      </c>
      <c r="E812" s="6">
        <v>2.2000000000000002</v>
      </c>
      <c r="F812" s="6">
        <v>288</v>
      </c>
      <c r="G812" s="6">
        <v>154</v>
      </c>
      <c r="H812" s="6">
        <v>3.9644308326100699</v>
      </c>
      <c r="I812" s="6">
        <v>18.201609622624002</v>
      </c>
      <c r="J812" s="6">
        <v>3.68244080752428</v>
      </c>
      <c r="K812" s="6">
        <v>26.599999999999898</v>
      </c>
      <c r="L812" s="6">
        <v>3.5238095238095202</v>
      </c>
      <c r="M812" s="6">
        <v>7.9523809523809499</v>
      </c>
      <c r="N812" s="6">
        <v>51.90625</v>
      </c>
      <c r="O812" s="6">
        <v>6.03149506911911</v>
      </c>
      <c r="P812" s="6">
        <v>246</v>
      </c>
      <c r="Q812" s="6">
        <v>362</v>
      </c>
      <c r="R812" s="6">
        <v>7.0296628184617997</v>
      </c>
      <c r="S812" s="6">
        <v>9.1856536315160096</v>
      </c>
      <c r="T812" s="6">
        <v>33.061737381088399</v>
      </c>
      <c r="U812" s="6">
        <v>2.2909590713073902</v>
      </c>
      <c r="V812" s="6">
        <v>6.4149933145040299</v>
      </c>
      <c r="W812" s="6">
        <v>10.191483439206699</v>
      </c>
      <c r="X812" s="6">
        <v>18.032385841466699</v>
      </c>
      <c r="Y812" s="6">
        <v>8.3751049237976503</v>
      </c>
      <c r="Z812" s="6">
        <v>7.8609174291369097</v>
      </c>
    </row>
    <row r="813" spans="1:26" x14ac:dyDescent="0.25">
      <c r="A813" s="7" t="s">
        <v>67</v>
      </c>
      <c r="C813" s="6">
        <v>52</v>
      </c>
      <c r="D813" s="6">
        <v>54</v>
      </c>
      <c r="E813" s="6">
        <v>1.55555555555555</v>
      </c>
      <c r="F813" s="6">
        <v>396</v>
      </c>
      <c r="G813" s="6">
        <v>250</v>
      </c>
      <c r="H813" s="6">
        <v>3.4316442510940801</v>
      </c>
      <c r="I813" s="6">
        <v>19.954191016172899</v>
      </c>
      <c r="J813" s="6">
        <v>3.2231556983794598</v>
      </c>
      <c r="K813" s="6">
        <v>40</v>
      </c>
      <c r="L813" s="6">
        <v>2.6507936507936498</v>
      </c>
      <c r="M813" s="6">
        <v>7.7857142857142803</v>
      </c>
      <c r="N813" s="6">
        <v>32.392915451895</v>
      </c>
      <c r="O813" s="6">
        <v>6.8209573721941599</v>
      </c>
      <c r="P813" s="6">
        <v>358</v>
      </c>
      <c r="Q813" s="6">
        <v>522</v>
      </c>
      <c r="R813" s="6">
        <v>6.1741309102697599</v>
      </c>
      <c r="S813" s="6">
        <v>10.5144063316559</v>
      </c>
      <c r="T813" s="6">
        <v>43.4465719043272</v>
      </c>
      <c r="U813" s="6">
        <v>1.60352166706044</v>
      </c>
      <c r="V813" s="6">
        <v>5.2910945167403796</v>
      </c>
      <c r="W813" s="6">
        <v>12.4797343469321</v>
      </c>
      <c r="X813" s="6">
        <v>20.228756555322899</v>
      </c>
      <c r="Y813" s="6">
        <v>8.4171251066182595</v>
      </c>
      <c r="Z813" s="6">
        <v>7.7753648688047203</v>
      </c>
    </row>
    <row r="814" spans="1:26" x14ac:dyDescent="0.25">
      <c r="A814" s="11" t="s">
        <v>68</v>
      </c>
      <c r="C814" s="6">
        <v>48</v>
      </c>
      <c r="D814" s="6">
        <v>52</v>
      </c>
      <c r="E814" s="6">
        <v>1.5999999999999901</v>
      </c>
      <c r="F814" s="6">
        <v>360</v>
      </c>
      <c r="G814" s="6">
        <v>196</v>
      </c>
      <c r="H814" s="6">
        <v>3.5124611797498102</v>
      </c>
      <c r="I814" s="6">
        <v>19.4164078649987</v>
      </c>
      <c r="J814" s="6">
        <v>3.3079672816886498</v>
      </c>
      <c r="K814" s="6">
        <v>35.599999999999902</v>
      </c>
      <c r="L814" s="6">
        <v>2.7555555555555502</v>
      </c>
      <c r="M814" s="6">
        <v>7.9555555555555504</v>
      </c>
      <c r="N814" s="6">
        <v>38.247226271460903</v>
      </c>
      <c r="O814" s="6">
        <v>6.7673929536629398</v>
      </c>
      <c r="P814" s="6">
        <v>300</v>
      </c>
      <c r="Q814" s="6">
        <v>548</v>
      </c>
      <c r="R814" s="6">
        <v>6.3752319599996197</v>
      </c>
      <c r="S814" s="6">
        <v>10.122793735874399</v>
      </c>
      <c r="T814" s="6">
        <v>39.1685191686569</v>
      </c>
      <c r="U814" s="6">
        <v>1.66824517755034</v>
      </c>
      <c r="V814" s="6">
        <v>5.5264073101438598</v>
      </c>
      <c r="W814" s="6">
        <v>11.8354429563386</v>
      </c>
      <c r="X814" s="6">
        <v>19.506162903631999</v>
      </c>
      <c r="Y814" s="6">
        <v>8.4067028195409499</v>
      </c>
      <c r="Z814" s="6">
        <v>7.8254772747007104</v>
      </c>
    </row>
    <row r="815" spans="1:26" x14ac:dyDescent="0.25">
      <c r="A815" s="9"/>
    </row>
    <row r="816" spans="1:26" x14ac:dyDescent="0.25">
      <c r="A816" s="5" t="s">
        <v>65</v>
      </c>
      <c r="C816" s="12">
        <v>42</v>
      </c>
      <c r="D816" s="12">
        <v>46</v>
      </c>
      <c r="E816" s="12">
        <v>2.2000000000000002</v>
      </c>
      <c r="F816" s="12">
        <v>288</v>
      </c>
      <c r="G816" s="12">
        <v>154</v>
      </c>
      <c r="H816" s="12">
        <v>3.9644308326100699</v>
      </c>
      <c r="I816" s="12">
        <v>18.201609622624002</v>
      </c>
      <c r="J816" s="12">
        <v>3.68244080752428</v>
      </c>
      <c r="K816" s="12">
        <v>26.599999999999898</v>
      </c>
      <c r="L816" s="12">
        <v>3.5238095238095202</v>
      </c>
      <c r="M816" s="12">
        <v>7.9523809523809499</v>
      </c>
      <c r="N816" s="12">
        <v>51.90625</v>
      </c>
      <c r="O816" s="12">
        <v>6.03149506911911</v>
      </c>
      <c r="P816" s="12">
        <v>246</v>
      </c>
      <c r="Q816" s="12">
        <v>362</v>
      </c>
      <c r="R816" s="12">
        <v>7.0296628184617997</v>
      </c>
      <c r="S816" s="12">
        <v>9.1856536315160096</v>
      </c>
      <c r="T816" s="12">
        <v>33.061737381088399</v>
      </c>
      <c r="U816" s="12">
        <v>2.2909590713073902</v>
      </c>
      <c r="V816" s="12">
        <v>6.4149933145040299</v>
      </c>
      <c r="W816" s="12">
        <v>10.191483439206699</v>
      </c>
      <c r="X816" s="12">
        <v>18.032385841466699</v>
      </c>
      <c r="Y816" s="12">
        <v>8.3751049237976503</v>
      </c>
      <c r="Z816" s="12">
        <v>7.8609174291369097</v>
      </c>
    </row>
    <row r="817" spans="1:26" x14ac:dyDescent="0.25">
      <c r="A817" s="7" t="s">
        <v>32</v>
      </c>
      <c r="C817" s="6">
        <v>36</v>
      </c>
      <c r="D817" s="6">
        <v>36</v>
      </c>
      <c r="E817" s="6">
        <v>2.25</v>
      </c>
      <c r="F817" s="6">
        <v>180</v>
      </c>
      <c r="G817" s="6">
        <v>100</v>
      </c>
      <c r="H817" s="6">
        <v>4.1213203435596402</v>
      </c>
      <c r="I817" s="6">
        <v>16.4852813742385</v>
      </c>
      <c r="J817" s="6">
        <v>3.8656243103068899</v>
      </c>
      <c r="K817" s="6">
        <v>22.5</v>
      </c>
      <c r="L817" s="6">
        <v>3.7999999999999901</v>
      </c>
      <c r="M817" s="6">
        <v>7.6</v>
      </c>
      <c r="N817" s="6">
        <v>52.740740740740698</v>
      </c>
      <c r="O817" s="6">
        <v>5.9746914946881597</v>
      </c>
      <c r="P817" s="6">
        <v>172</v>
      </c>
      <c r="Q817" s="6">
        <v>200</v>
      </c>
      <c r="R817" s="6">
        <v>7.3712361663282504</v>
      </c>
      <c r="S817" s="6">
        <v>8.7426406871192803</v>
      </c>
      <c r="T817" s="6">
        <v>27.319473365726399</v>
      </c>
      <c r="U817" s="6">
        <v>2.5338188177590801</v>
      </c>
      <c r="V817" s="6">
        <v>6.94969744513973</v>
      </c>
      <c r="W817" s="6">
        <v>9.3876119024222202</v>
      </c>
      <c r="X817" s="6">
        <v>16.835217055703598</v>
      </c>
      <c r="Y817" s="6">
        <v>8.41760852785184</v>
      </c>
      <c r="Z817" s="6">
        <v>7.7312486206137798</v>
      </c>
    </row>
    <row r="818" spans="1:26" x14ac:dyDescent="0.25">
      <c r="A818" s="7" t="s">
        <v>45</v>
      </c>
      <c r="C818" s="6">
        <v>38</v>
      </c>
      <c r="D818" s="6">
        <v>41</v>
      </c>
      <c r="E818" s="6">
        <v>2.2083333333333299</v>
      </c>
      <c r="F818" s="6">
        <v>226</v>
      </c>
      <c r="G818" s="6">
        <v>112</v>
      </c>
      <c r="H818" s="6">
        <v>4.0420406472146704</v>
      </c>
      <c r="I818" s="6">
        <v>17.302496414982102</v>
      </c>
      <c r="J818" s="6">
        <v>3.7825540883522102</v>
      </c>
      <c r="K818" s="6">
        <v>23.5833333333333</v>
      </c>
      <c r="L818" s="6">
        <v>3.6523809523809501</v>
      </c>
      <c r="M818" s="6">
        <v>7.9309523809523803</v>
      </c>
      <c r="N818" s="6">
        <v>53.939740740740703</v>
      </c>
      <c r="O818" s="6">
        <v>6.0224717376106902</v>
      </c>
      <c r="P818" s="6">
        <v>194</v>
      </c>
      <c r="Q818" s="6">
        <v>293</v>
      </c>
      <c r="R818" s="6">
        <v>7.26399174425468</v>
      </c>
      <c r="S818" s="6">
        <v>8.8676647509602091</v>
      </c>
      <c r="T818" s="6">
        <v>28.958312096866798</v>
      </c>
      <c r="U818" s="6">
        <v>2.3966831029520099</v>
      </c>
      <c r="V818" s="6">
        <v>6.7704317433250898</v>
      </c>
      <c r="W818" s="6">
        <v>9.6220260883008599</v>
      </c>
      <c r="X818" s="6">
        <v>17.267546601484799</v>
      </c>
      <c r="Y818" s="6">
        <v>8.3829172074478997</v>
      </c>
      <c r="Z818" s="6">
        <v>7.8473259424452602</v>
      </c>
    </row>
    <row r="819" spans="1:26" x14ac:dyDescent="0.25">
      <c r="A819" s="7" t="s">
        <v>48</v>
      </c>
      <c r="C819" s="6">
        <v>36</v>
      </c>
      <c r="D819" s="6">
        <v>38</v>
      </c>
      <c r="E819" s="6">
        <v>2.375</v>
      </c>
      <c r="F819" s="6">
        <v>198</v>
      </c>
      <c r="G819" s="6">
        <v>100</v>
      </c>
      <c r="H819" s="6">
        <v>4.1819805153394602</v>
      </c>
      <c r="I819" s="6">
        <v>16.727922061357798</v>
      </c>
      <c r="J819" s="6">
        <v>3.90400927446042</v>
      </c>
      <c r="K819" s="6">
        <v>21.25</v>
      </c>
      <c r="L819" s="6">
        <v>3.9</v>
      </c>
      <c r="M819" s="6">
        <v>7.8</v>
      </c>
      <c r="N819" s="6">
        <v>58.370370370370303</v>
      </c>
      <c r="O819" s="6">
        <v>5.8157728720902702</v>
      </c>
      <c r="P819" s="6">
        <v>176</v>
      </c>
      <c r="Q819" s="6">
        <v>236</v>
      </c>
      <c r="R819" s="6">
        <v>7.4568542494923804</v>
      </c>
      <c r="S819" s="6">
        <v>8.6139610306789205</v>
      </c>
      <c r="T819" s="6">
        <v>27.076144547861901</v>
      </c>
      <c r="U819" s="6">
        <v>2.6085501953794101</v>
      </c>
      <c r="V819" s="6">
        <v>7.0525574865695297</v>
      </c>
      <c r="W819" s="6">
        <v>9.1659419062106906</v>
      </c>
      <c r="X819" s="6">
        <v>16.780689628555901</v>
      </c>
      <c r="Y819" s="6">
        <v>8.3903448142779702</v>
      </c>
      <c r="Z819" s="6">
        <v>7.80801854892084</v>
      </c>
    </row>
    <row r="820" spans="1:26" x14ac:dyDescent="0.25">
      <c r="A820" s="7" t="s">
        <v>55</v>
      </c>
      <c r="C820" s="6">
        <v>38</v>
      </c>
      <c r="D820" s="6">
        <v>42</v>
      </c>
      <c r="E820" s="6">
        <v>2.25</v>
      </c>
      <c r="F820" s="6">
        <v>236</v>
      </c>
      <c r="G820" s="6">
        <v>112</v>
      </c>
      <c r="H820" s="6">
        <v>4.0646960165337003</v>
      </c>
      <c r="I820" s="6">
        <v>17.413484604514</v>
      </c>
      <c r="J820" s="6">
        <v>3.7963751878161598</v>
      </c>
      <c r="K820" s="6">
        <v>22.999999999999901</v>
      </c>
      <c r="L820" s="6">
        <v>3.6857142857142802</v>
      </c>
      <c r="M820" s="6">
        <v>8.0142857142857107</v>
      </c>
      <c r="N820" s="6">
        <v>54.944370370370301</v>
      </c>
      <c r="O820" s="6">
        <v>5.9729429147539799</v>
      </c>
      <c r="P820" s="6">
        <v>196</v>
      </c>
      <c r="Q820" s="6">
        <v>314</v>
      </c>
      <c r="R820" s="6">
        <v>7.2930302925079102</v>
      </c>
      <c r="S820" s="6">
        <v>8.8124047349596299</v>
      </c>
      <c r="T820" s="6">
        <v>28.8640688109531</v>
      </c>
      <c r="U820" s="6">
        <v>2.4166319435698802</v>
      </c>
      <c r="V820" s="6">
        <v>6.7926923401659298</v>
      </c>
      <c r="W820" s="6">
        <v>9.5324835523421694</v>
      </c>
      <c r="X820" s="6">
        <v>17.244900389268398</v>
      </c>
      <c r="Y820" s="6">
        <v>8.3727382316864194</v>
      </c>
      <c r="Z820" s="6">
        <v>7.8781795785986999</v>
      </c>
    </row>
    <row r="821" spans="1:26" x14ac:dyDescent="0.25">
      <c r="A821" s="7" t="s">
        <v>57</v>
      </c>
      <c r="C821" s="6">
        <v>36</v>
      </c>
      <c r="D821" s="6">
        <v>40</v>
      </c>
      <c r="E821" s="6">
        <v>2.5</v>
      </c>
      <c r="F821" s="6">
        <v>216</v>
      </c>
      <c r="G821" s="6">
        <v>100</v>
      </c>
      <c r="H821" s="6">
        <v>4.2426406871192803</v>
      </c>
      <c r="I821" s="6">
        <v>16.9705627484771</v>
      </c>
      <c r="J821" s="6">
        <v>3.9423942386139501</v>
      </c>
      <c r="K821" s="6">
        <v>20</v>
      </c>
      <c r="L821" s="6">
        <v>4</v>
      </c>
      <c r="M821" s="6">
        <v>8</v>
      </c>
      <c r="N821" s="6">
        <v>64</v>
      </c>
      <c r="O821" s="6">
        <v>5.6568542494923797</v>
      </c>
      <c r="P821" s="6">
        <v>180</v>
      </c>
      <c r="Q821" s="6">
        <v>272</v>
      </c>
      <c r="R821" s="6">
        <v>7.5424723326564997</v>
      </c>
      <c r="S821" s="6">
        <v>8.4852813742385695</v>
      </c>
      <c r="T821" s="6">
        <v>26.8328157299974</v>
      </c>
      <c r="U821" s="6">
        <v>2.6832815729997401</v>
      </c>
      <c r="V821" s="6">
        <v>7.1554175279993197</v>
      </c>
      <c r="W821" s="6">
        <v>8.9442719099991592</v>
      </c>
      <c r="X821" s="6">
        <v>16.726162201408201</v>
      </c>
      <c r="Y821" s="6">
        <v>8.3630811007041093</v>
      </c>
      <c r="Z821" s="6">
        <v>7.88478847722791</v>
      </c>
    </row>
    <row r="822" spans="1:26" x14ac:dyDescent="0.25">
      <c r="A822" s="7" t="s">
        <v>59</v>
      </c>
      <c r="C822" s="6">
        <v>42</v>
      </c>
      <c r="D822" s="6">
        <v>43</v>
      </c>
      <c r="E822" s="6">
        <v>2.0499999999999998</v>
      </c>
      <c r="F822" s="6">
        <v>258</v>
      </c>
      <c r="G822" s="6">
        <v>154</v>
      </c>
      <c r="H822" s="6">
        <v>3.8883098809066401</v>
      </c>
      <c r="I822" s="6">
        <v>17.8611863775823</v>
      </c>
      <c r="J822" s="6">
        <v>3.6353743557892901</v>
      </c>
      <c r="K822" s="6">
        <v>28.4</v>
      </c>
      <c r="L822" s="6">
        <v>3.4047619047619002</v>
      </c>
      <c r="M822" s="6">
        <v>7.6904761904761898</v>
      </c>
      <c r="N822" s="6">
        <v>45.859375</v>
      </c>
      <c r="O822" s="6">
        <v>6.2188154789324797</v>
      </c>
      <c r="P822" s="6">
        <v>240</v>
      </c>
      <c r="Q822" s="6">
        <v>299</v>
      </c>
      <c r="R822" s="6">
        <v>6.9287018664744204</v>
      </c>
      <c r="S822" s="6">
        <v>9.3598370651771194</v>
      </c>
      <c r="T822" s="6">
        <v>33.367951234793097</v>
      </c>
      <c r="U822" s="6">
        <v>2.2077196633618401</v>
      </c>
      <c r="V822" s="6">
        <v>6.31028499791275</v>
      </c>
      <c r="W822" s="6">
        <v>10.4817415422373</v>
      </c>
      <c r="X822" s="6">
        <v>18.104073465616398</v>
      </c>
      <c r="Y822" s="6">
        <v>8.4091451408823197</v>
      </c>
      <c r="Z822" s="6">
        <v>7.7620631680500702</v>
      </c>
    </row>
    <row r="823" spans="1:26" x14ac:dyDescent="0.25">
      <c r="A823" s="7" t="s">
        <v>61</v>
      </c>
      <c r="C823" s="6">
        <v>50</v>
      </c>
      <c r="D823" s="6">
        <v>52</v>
      </c>
      <c r="E823" s="6">
        <v>1.8333333333333299</v>
      </c>
      <c r="F823" s="6">
        <v>372</v>
      </c>
      <c r="G823" s="6">
        <v>238</v>
      </c>
      <c r="H823" s="6">
        <v>3.6245569934181701</v>
      </c>
      <c r="I823" s="6">
        <v>19.554589326154399</v>
      </c>
      <c r="J823" s="6">
        <v>3.3736652116027002</v>
      </c>
      <c r="K823" s="6">
        <v>36.3333333333333</v>
      </c>
      <c r="L823" s="6">
        <v>2.9761904761904701</v>
      </c>
      <c r="M823" s="6">
        <v>7.7619047619047601</v>
      </c>
      <c r="N823" s="6">
        <v>38.911999999999999</v>
      </c>
      <c r="O823" s="6">
        <v>6.4799108414472899</v>
      </c>
      <c r="P823" s="6">
        <v>342</v>
      </c>
      <c r="Q823" s="6">
        <v>440</v>
      </c>
      <c r="R823" s="6">
        <v>6.4170857396280603</v>
      </c>
      <c r="S823" s="6">
        <v>10.1461974868122</v>
      </c>
      <c r="T823" s="6">
        <v>41.452296716865902</v>
      </c>
      <c r="U823" s="6">
        <v>1.86825090623818</v>
      </c>
      <c r="V823" s="6">
        <v>5.6160269102887899</v>
      </c>
      <c r="W823" s="6">
        <v>11.8418260435398</v>
      </c>
      <c r="X823" s="6">
        <v>19.7039611088884</v>
      </c>
      <c r="Y823" s="6">
        <v>8.4029767035772007</v>
      </c>
      <c r="Z823" s="6">
        <v>7.7857633037288299</v>
      </c>
    </row>
    <row r="824" spans="1:26" x14ac:dyDescent="0.25">
      <c r="A824" s="7" t="s">
        <v>64</v>
      </c>
      <c r="C824" s="6">
        <v>44</v>
      </c>
      <c r="D824" s="6">
        <v>48</v>
      </c>
      <c r="E824" s="6">
        <v>1.93333333333333</v>
      </c>
      <c r="F824" s="6">
        <v>310</v>
      </c>
      <c r="G824" s="6">
        <v>166</v>
      </c>
      <c r="H824" s="6">
        <v>3.7778747618296702</v>
      </c>
      <c r="I824" s="6">
        <v>18.621780116385999</v>
      </c>
      <c r="J824" s="6">
        <v>3.5336130041837102</v>
      </c>
      <c r="K824" s="6">
        <v>29.933333333333302</v>
      </c>
      <c r="L824" s="6">
        <v>3.2023809523809499</v>
      </c>
      <c r="M824" s="6">
        <v>7.9702380952380896</v>
      </c>
      <c r="N824" s="6">
        <v>44.234375</v>
      </c>
      <c r="O824" s="6">
        <v>6.3629438292619698</v>
      </c>
      <c r="P824" s="6">
        <v>262</v>
      </c>
      <c r="Q824" s="6">
        <v>422</v>
      </c>
      <c r="R824" s="6">
        <v>6.7826815661078301</v>
      </c>
      <c r="S824" s="6">
        <v>9.5345763480855208</v>
      </c>
      <c r="T824" s="6">
        <v>35.073798540594701</v>
      </c>
      <c r="U824" s="6">
        <v>2.0252114562677401</v>
      </c>
      <c r="V824" s="6">
        <v>6.0739327834861303</v>
      </c>
      <c r="W824" s="6">
        <v>10.806118287924599</v>
      </c>
      <c r="X824" s="6">
        <v>18.5546984717291</v>
      </c>
      <c r="Y824" s="6">
        <v>8.3874380630553809</v>
      </c>
      <c r="Z824" s="6">
        <v>7.8516951791197398</v>
      </c>
    </row>
    <row r="826" spans="1:26" x14ac:dyDescent="0.25">
      <c r="A826" s="5" t="s">
        <v>66</v>
      </c>
      <c r="C826" s="12">
        <v>60</v>
      </c>
      <c r="D826" s="12">
        <v>58</v>
      </c>
      <c r="E826" s="12">
        <v>1.4285714285714199</v>
      </c>
      <c r="F826" s="12">
        <v>468</v>
      </c>
      <c r="G826" s="12">
        <v>358</v>
      </c>
      <c r="H826" s="12">
        <v>3.2421548611543298</v>
      </c>
      <c r="I826" s="12">
        <v>21.030378815534501</v>
      </c>
      <c r="J826" s="12">
        <v>3.0320039460825998</v>
      </c>
      <c r="K826" s="12">
        <v>49.142857142857103</v>
      </c>
      <c r="L826" s="12">
        <v>2.38888888888888</v>
      </c>
      <c r="M826" s="12">
        <v>7.4722222222222197</v>
      </c>
      <c r="N826" s="12">
        <v>25.5277777777777</v>
      </c>
      <c r="O826" s="12">
        <v>6.9691341610083999</v>
      </c>
      <c r="P826" s="12">
        <v>474</v>
      </c>
      <c r="Q826" s="12">
        <v>494</v>
      </c>
      <c r="R826" s="12">
        <v>5.74291542746204</v>
      </c>
      <c r="S826" s="12">
        <v>11.334483112607099</v>
      </c>
      <c r="T826" s="12">
        <v>51.9425847379731</v>
      </c>
      <c r="U826" s="12">
        <v>1.4331022968725</v>
      </c>
      <c r="V826" s="12">
        <v>4.7961725485890501</v>
      </c>
      <c r="W826" s="12">
        <v>13.8327796279022</v>
      </c>
      <c r="X826" s="12">
        <v>21.702613556046</v>
      </c>
      <c r="Y826" s="12">
        <v>8.4407984030270402</v>
      </c>
      <c r="Z826" s="12">
        <v>7.6762017900132804</v>
      </c>
    </row>
    <row r="827" spans="1:26" x14ac:dyDescent="0.25">
      <c r="A827" s="7" t="s">
        <v>60</v>
      </c>
      <c r="C827" s="6">
        <v>50</v>
      </c>
      <c r="D827" s="6">
        <v>48</v>
      </c>
      <c r="E827" s="6">
        <v>1.6666666666666601</v>
      </c>
      <c r="F827" s="6">
        <v>328</v>
      </c>
      <c r="G827" s="6">
        <v>238</v>
      </c>
      <c r="H827" s="6">
        <v>3.53702336810067</v>
      </c>
      <c r="I827" s="6">
        <v>19.125763891426701</v>
      </c>
      <c r="J827" s="6">
        <v>3.32072602482903</v>
      </c>
      <c r="K827" s="6">
        <v>38.6666666666666</v>
      </c>
      <c r="L827" s="6">
        <v>2.84523809523809</v>
      </c>
      <c r="M827" s="6">
        <v>7.4523809523809499</v>
      </c>
      <c r="N827" s="6">
        <v>32.64</v>
      </c>
      <c r="O827" s="6">
        <v>6.6856749894360199</v>
      </c>
      <c r="P827" s="6">
        <v>334</v>
      </c>
      <c r="Q827" s="6">
        <v>344</v>
      </c>
      <c r="R827" s="6">
        <v>6.3081055064853198</v>
      </c>
      <c r="S827" s="6">
        <v>10.3597057932766</v>
      </c>
      <c r="T827" s="6">
        <v>41.802863074073798</v>
      </c>
      <c r="U827" s="6">
        <v>1.78087580562843</v>
      </c>
      <c r="V827" s="6">
        <v>5.5164978474988899</v>
      </c>
      <c r="W827" s="6">
        <v>12.1887398981963</v>
      </c>
      <c r="X827" s="6">
        <v>19.789234487638002</v>
      </c>
      <c r="Y827" s="6">
        <v>8.4418587009925297</v>
      </c>
      <c r="Z827" s="6">
        <v>7.6703419511820696</v>
      </c>
    </row>
    <row r="828" spans="1:26" x14ac:dyDescent="0.25">
      <c r="A828" s="7" t="s">
        <v>61</v>
      </c>
      <c r="C828" s="6">
        <v>50</v>
      </c>
      <c r="D828" s="6">
        <v>52</v>
      </c>
      <c r="E828" s="6">
        <v>1.8333333333333299</v>
      </c>
      <c r="F828" s="6">
        <v>372</v>
      </c>
      <c r="G828" s="6">
        <v>238</v>
      </c>
      <c r="H828" s="6">
        <v>3.6245569934181701</v>
      </c>
      <c r="I828" s="6">
        <v>19.554589326154399</v>
      </c>
      <c r="J828" s="6">
        <v>3.3736652116027002</v>
      </c>
      <c r="K828" s="6">
        <v>36.3333333333333</v>
      </c>
      <c r="L828" s="6">
        <v>2.9761904761904701</v>
      </c>
      <c r="M828" s="6">
        <v>7.7619047619047601</v>
      </c>
      <c r="N828" s="6">
        <v>38.911999999999999</v>
      </c>
      <c r="O828" s="6">
        <v>6.4799108414472899</v>
      </c>
      <c r="P828" s="6">
        <v>342</v>
      </c>
      <c r="Q828" s="6">
        <v>440</v>
      </c>
      <c r="R828" s="6">
        <v>6.4170857396280603</v>
      </c>
      <c r="S828" s="6">
        <v>10.1461974868122</v>
      </c>
      <c r="T828" s="6">
        <v>41.452296716865902</v>
      </c>
      <c r="U828" s="6">
        <v>1.86825090623818</v>
      </c>
      <c r="V828" s="6">
        <v>5.6160269102887899</v>
      </c>
      <c r="W828" s="6">
        <v>11.8418260435398</v>
      </c>
      <c r="X828" s="6">
        <v>19.7039611088884</v>
      </c>
      <c r="Y828" s="6">
        <v>8.4029767035772007</v>
      </c>
      <c r="Z828" s="6">
        <v>7.7857633037288299</v>
      </c>
    </row>
    <row r="829" spans="1:26" x14ac:dyDescent="0.25">
      <c r="A829" s="7" t="s">
        <v>67</v>
      </c>
      <c r="C829" s="6">
        <v>52</v>
      </c>
      <c r="D829" s="6">
        <v>54</v>
      </c>
      <c r="E829" s="6">
        <v>1.55555555555555</v>
      </c>
      <c r="F829" s="6">
        <v>396</v>
      </c>
      <c r="G829" s="6">
        <v>250</v>
      </c>
      <c r="H829" s="6">
        <v>3.4316442510940801</v>
      </c>
      <c r="I829" s="6">
        <v>19.954191016172899</v>
      </c>
      <c r="J829" s="6">
        <v>3.2231556983794598</v>
      </c>
      <c r="K829" s="6">
        <v>40</v>
      </c>
      <c r="L829" s="6">
        <v>2.6507936507936498</v>
      </c>
      <c r="M829" s="6">
        <v>7.7857142857142803</v>
      </c>
      <c r="N829" s="6">
        <v>32.392915451895</v>
      </c>
      <c r="O829" s="6">
        <v>6.8209573721941599</v>
      </c>
      <c r="P829" s="6">
        <v>358</v>
      </c>
      <c r="Q829" s="6">
        <v>522</v>
      </c>
      <c r="R829" s="6">
        <v>6.1741309102697599</v>
      </c>
      <c r="S829" s="6">
        <v>10.5144063316559</v>
      </c>
      <c r="T829" s="6">
        <v>43.4465719043272</v>
      </c>
      <c r="U829" s="6">
        <v>1.60352166706044</v>
      </c>
      <c r="V829" s="6">
        <v>5.2910945167403796</v>
      </c>
      <c r="W829" s="6">
        <v>12.4797343469321</v>
      </c>
      <c r="X829" s="6">
        <v>20.228756555322899</v>
      </c>
      <c r="Y829" s="6">
        <v>8.4171251066182595</v>
      </c>
      <c r="Z829" s="6">
        <v>7.7753648688047203</v>
      </c>
    </row>
    <row r="830" spans="1:26" x14ac:dyDescent="0.25">
      <c r="A830" s="7" t="s">
        <v>69</v>
      </c>
      <c r="C830" s="6">
        <v>72</v>
      </c>
      <c r="D830" s="6">
        <v>64</v>
      </c>
      <c r="E830" s="6">
        <v>1</v>
      </c>
      <c r="F830" s="6">
        <v>576</v>
      </c>
      <c r="G830" s="6">
        <v>520</v>
      </c>
      <c r="H830" s="6">
        <v>2.8284271247461898</v>
      </c>
      <c r="I830" s="6">
        <v>22.627416997969501</v>
      </c>
      <c r="J830" s="6">
        <v>2.6666666666666599</v>
      </c>
      <c r="K830" s="6">
        <v>65</v>
      </c>
      <c r="L830" s="6">
        <v>1.7777777777777699</v>
      </c>
      <c r="M830" s="6">
        <v>7.1111111111111098</v>
      </c>
      <c r="N830" s="6">
        <v>11.9416909620991</v>
      </c>
      <c r="O830" s="6">
        <v>7.48331477354788</v>
      </c>
      <c r="P830" s="6">
        <v>648</v>
      </c>
      <c r="Q830" s="6">
        <v>512</v>
      </c>
      <c r="R830" s="6">
        <v>5.02831488843767</v>
      </c>
      <c r="S830" s="6">
        <v>12.7279220613578</v>
      </c>
      <c r="T830" s="6">
        <v>64.498061986388393</v>
      </c>
      <c r="U830" s="6">
        <v>0.99227787671366696</v>
      </c>
      <c r="V830" s="6">
        <v>3.9691115068546701</v>
      </c>
      <c r="W830" s="6">
        <v>16.124515496597098</v>
      </c>
      <c r="X830" s="6">
        <v>24</v>
      </c>
      <c r="Y830" s="6">
        <v>8.4852813742385695</v>
      </c>
      <c r="Z830" s="6">
        <v>7.5424723326564997</v>
      </c>
    </row>
    <row r="831" spans="1:26" x14ac:dyDescent="0.25">
      <c r="A831" s="10"/>
    </row>
    <row r="832" spans="1:26" x14ac:dyDescent="0.25">
      <c r="A832" s="5" t="s">
        <v>67</v>
      </c>
      <c r="C832" s="12">
        <v>52</v>
      </c>
      <c r="D832" s="12">
        <v>54</v>
      </c>
      <c r="E832" s="12">
        <v>1.55555555555555</v>
      </c>
      <c r="F832" s="12">
        <v>396</v>
      </c>
      <c r="G832" s="12">
        <v>250</v>
      </c>
      <c r="H832" s="12">
        <v>3.4316442510940801</v>
      </c>
      <c r="I832" s="12">
        <v>19.954191016172899</v>
      </c>
      <c r="J832" s="12">
        <v>3.2231556983794598</v>
      </c>
      <c r="K832" s="12">
        <v>40</v>
      </c>
      <c r="L832" s="12">
        <v>2.6507936507936498</v>
      </c>
      <c r="M832" s="12">
        <v>7.7857142857142803</v>
      </c>
      <c r="N832" s="12">
        <v>32.392915451895</v>
      </c>
      <c r="O832" s="12">
        <v>6.8209573721941599</v>
      </c>
      <c r="P832" s="12">
        <v>358</v>
      </c>
      <c r="Q832" s="12">
        <v>522</v>
      </c>
      <c r="R832" s="12">
        <v>6.1741309102697599</v>
      </c>
      <c r="S832" s="12">
        <v>10.5144063316559</v>
      </c>
      <c r="T832" s="12">
        <v>43.4465719043272</v>
      </c>
      <c r="U832" s="12">
        <v>1.60352166706044</v>
      </c>
      <c r="V832" s="12">
        <v>5.2910945167403796</v>
      </c>
      <c r="W832" s="12">
        <v>12.4797343469321</v>
      </c>
      <c r="X832" s="12">
        <v>20.228756555322899</v>
      </c>
      <c r="Y832" s="12">
        <v>8.4171251066182595</v>
      </c>
      <c r="Z832" s="12">
        <v>7.7753648688047203</v>
      </c>
    </row>
    <row r="833" spans="1:26" x14ac:dyDescent="0.25">
      <c r="A833" s="7" t="s">
        <v>58</v>
      </c>
      <c r="C833" s="6">
        <v>42</v>
      </c>
      <c r="D833" s="6">
        <v>40</v>
      </c>
      <c r="E833" s="6">
        <v>1.9</v>
      </c>
      <c r="F833" s="6">
        <v>228</v>
      </c>
      <c r="G833" s="6">
        <v>154</v>
      </c>
      <c r="H833" s="6">
        <v>3.8121889292032098</v>
      </c>
      <c r="I833" s="6">
        <v>17.520763132540601</v>
      </c>
      <c r="J833" s="6">
        <v>3.5883079040542998</v>
      </c>
      <c r="K833" s="6">
        <v>30.2</v>
      </c>
      <c r="L833" s="6">
        <v>3.2857142857142798</v>
      </c>
      <c r="M833" s="6">
        <v>7.4285714285714199</v>
      </c>
      <c r="N833" s="6">
        <v>39.8125</v>
      </c>
      <c r="O833" s="6">
        <v>6.4061358887458502</v>
      </c>
      <c r="P833" s="6">
        <v>234</v>
      </c>
      <c r="Q833" s="6">
        <v>236</v>
      </c>
      <c r="R833" s="6">
        <v>6.8277409144870296</v>
      </c>
      <c r="S833" s="6">
        <v>9.53402049883824</v>
      </c>
      <c r="T833" s="6">
        <v>33.674165088497801</v>
      </c>
      <c r="U833" s="6">
        <v>2.12448025541629</v>
      </c>
      <c r="V833" s="6">
        <v>6.2055766813214799</v>
      </c>
      <c r="W833" s="6">
        <v>10.771999645267901</v>
      </c>
      <c r="X833" s="6">
        <v>18.175761089766102</v>
      </c>
      <c r="Y833" s="6">
        <v>8.4431853579669909</v>
      </c>
      <c r="Z833" s="6">
        <v>7.6632089069632201</v>
      </c>
    </row>
    <row r="834" spans="1:26" x14ac:dyDescent="0.25">
      <c r="A834" s="7" t="s">
        <v>60</v>
      </c>
      <c r="C834" s="6">
        <v>50</v>
      </c>
      <c r="D834" s="6">
        <v>48</v>
      </c>
      <c r="E834" s="6">
        <v>1.6666666666666601</v>
      </c>
      <c r="F834" s="6">
        <v>328</v>
      </c>
      <c r="G834" s="6">
        <v>238</v>
      </c>
      <c r="H834" s="6">
        <v>3.53702336810067</v>
      </c>
      <c r="I834" s="6">
        <v>19.125763891426701</v>
      </c>
      <c r="J834" s="6">
        <v>3.32072602482903</v>
      </c>
      <c r="K834" s="6">
        <v>38.6666666666666</v>
      </c>
      <c r="L834" s="6">
        <v>2.84523809523809</v>
      </c>
      <c r="M834" s="6">
        <v>7.4523809523809499</v>
      </c>
      <c r="N834" s="6">
        <v>32.64</v>
      </c>
      <c r="O834" s="6">
        <v>6.6856749894360199</v>
      </c>
      <c r="P834" s="6">
        <v>334</v>
      </c>
      <c r="Q834" s="6">
        <v>344</v>
      </c>
      <c r="R834" s="6">
        <v>6.3081055064853198</v>
      </c>
      <c r="S834" s="6">
        <v>10.3597057932766</v>
      </c>
      <c r="T834" s="6">
        <v>41.802863074073798</v>
      </c>
      <c r="U834" s="6">
        <v>1.78087580562843</v>
      </c>
      <c r="V834" s="6">
        <v>5.5164978474988899</v>
      </c>
      <c r="W834" s="6">
        <v>12.1887398981963</v>
      </c>
      <c r="X834" s="6">
        <v>19.789234487638002</v>
      </c>
      <c r="Y834" s="6">
        <v>8.4418587009925297</v>
      </c>
      <c r="Z834" s="6">
        <v>7.6703419511820696</v>
      </c>
    </row>
    <row r="835" spans="1:26" x14ac:dyDescent="0.25">
      <c r="A835" s="7" t="s">
        <v>61</v>
      </c>
      <c r="C835" s="6">
        <v>50</v>
      </c>
      <c r="D835" s="6">
        <v>52</v>
      </c>
      <c r="E835" s="6">
        <v>1.8333333333333299</v>
      </c>
      <c r="F835" s="6">
        <v>372</v>
      </c>
      <c r="G835" s="6">
        <v>238</v>
      </c>
      <c r="H835" s="6">
        <v>3.6245569934181701</v>
      </c>
      <c r="I835" s="6">
        <v>19.554589326154399</v>
      </c>
      <c r="J835" s="6">
        <v>3.3736652116027002</v>
      </c>
      <c r="K835" s="6">
        <v>36.3333333333333</v>
      </c>
      <c r="L835" s="6">
        <v>2.9761904761904701</v>
      </c>
      <c r="M835" s="6">
        <v>7.7619047619047601</v>
      </c>
      <c r="N835" s="6">
        <v>38.911999999999999</v>
      </c>
      <c r="O835" s="6">
        <v>6.4799108414472899</v>
      </c>
      <c r="P835" s="6">
        <v>342</v>
      </c>
      <c r="Q835" s="6">
        <v>440</v>
      </c>
      <c r="R835" s="6">
        <v>6.4170857396280603</v>
      </c>
      <c r="S835" s="6">
        <v>10.1461974868122</v>
      </c>
      <c r="T835" s="6">
        <v>41.452296716865902</v>
      </c>
      <c r="U835" s="6">
        <v>1.86825090623818</v>
      </c>
      <c r="V835" s="6">
        <v>5.6160269102887899</v>
      </c>
      <c r="W835" s="6">
        <v>11.8418260435398</v>
      </c>
      <c r="X835" s="6">
        <v>19.7039611088884</v>
      </c>
      <c r="Y835" s="6">
        <v>8.4029767035772007</v>
      </c>
      <c r="Z835" s="6">
        <v>7.7857633037288299</v>
      </c>
    </row>
    <row r="836" spans="1:26" x14ac:dyDescent="0.25">
      <c r="A836" s="7" t="s">
        <v>62</v>
      </c>
      <c r="C836" s="6">
        <v>44</v>
      </c>
      <c r="D836" s="6">
        <v>46</v>
      </c>
      <c r="E836" s="6">
        <v>1.86666666666666</v>
      </c>
      <c r="F836" s="6">
        <v>288</v>
      </c>
      <c r="G836" s="6">
        <v>166</v>
      </c>
      <c r="H836" s="6">
        <v>3.7397586125870199</v>
      </c>
      <c r="I836" s="6">
        <v>18.4130093689317</v>
      </c>
      <c r="J836" s="6">
        <v>3.5111104171383101</v>
      </c>
      <c r="K836" s="6">
        <v>31.066666666666599</v>
      </c>
      <c r="L836" s="6">
        <v>3.15</v>
      </c>
      <c r="M836" s="6">
        <v>7.8249999999999904</v>
      </c>
      <c r="N836" s="6">
        <v>42.8125</v>
      </c>
      <c r="O836" s="6">
        <v>6.4408744393341602</v>
      </c>
      <c r="P836" s="6">
        <v>258</v>
      </c>
      <c r="Q836" s="6">
        <v>374</v>
      </c>
      <c r="R836" s="6">
        <v>6.7383001490313399</v>
      </c>
      <c r="S836" s="6">
        <v>9.6353401413068696</v>
      </c>
      <c r="T836" s="6">
        <v>35.230926862348603</v>
      </c>
      <c r="U836" s="6">
        <v>1.99675458532465</v>
      </c>
      <c r="V836" s="6">
        <v>6.0498239114838102</v>
      </c>
      <c r="W836" s="6">
        <v>10.964248930702301</v>
      </c>
      <c r="X836" s="6">
        <v>18.5945048809475</v>
      </c>
      <c r="Y836" s="6">
        <v>8.4043935423276608</v>
      </c>
      <c r="Z836" s="6">
        <v>7.7987572101865199</v>
      </c>
    </row>
    <row r="837" spans="1:26" x14ac:dyDescent="0.25">
      <c r="A837" s="7" t="s">
        <v>63</v>
      </c>
      <c r="C837" s="6">
        <v>44</v>
      </c>
      <c r="D837" s="6">
        <v>42</v>
      </c>
      <c r="E837" s="6">
        <v>1.7333333333333301</v>
      </c>
      <c r="F837" s="6">
        <v>244</v>
      </c>
      <c r="G837" s="6">
        <v>166</v>
      </c>
      <c r="H837" s="6">
        <v>3.6680309768597801</v>
      </c>
      <c r="I837" s="6">
        <v>18.020140928088399</v>
      </c>
      <c r="J837" s="6">
        <v>3.4581712303646301</v>
      </c>
      <c r="K837" s="6">
        <v>32.533333333333303</v>
      </c>
      <c r="L837" s="6">
        <v>3.0190476190476101</v>
      </c>
      <c r="M837" s="6">
        <v>7.4619047619047603</v>
      </c>
      <c r="N837" s="6">
        <v>30.5625</v>
      </c>
      <c r="O837" s="6">
        <v>6.6249154882282104</v>
      </c>
      <c r="P837" s="6">
        <v>250</v>
      </c>
      <c r="Q837" s="6">
        <v>254</v>
      </c>
      <c r="R837" s="6">
        <v>6.5967785775871199</v>
      </c>
      <c r="S837" s="6">
        <v>9.8033821299765904</v>
      </c>
      <c r="T837" s="6">
        <v>35.711349457306298</v>
      </c>
      <c r="U837" s="6">
        <v>1.8799655088760701</v>
      </c>
      <c r="V837" s="6">
        <v>5.8211117516350503</v>
      </c>
      <c r="W837" s="6">
        <v>11.2767875537227</v>
      </c>
      <c r="X837" s="6">
        <v>18.679778259696999</v>
      </c>
      <c r="Y837" s="6">
        <v>8.4407124925091797</v>
      </c>
      <c r="Z837" s="6">
        <v>7.6742082486147103</v>
      </c>
    </row>
    <row r="838" spans="1:26" x14ac:dyDescent="0.25">
      <c r="A838" s="7" t="s">
        <v>64</v>
      </c>
      <c r="C838" s="6">
        <v>44</v>
      </c>
      <c r="D838" s="6">
        <v>48</v>
      </c>
      <c r="E838" s="6">
        <v>1.93333333333333</v>
      </c>
      <c r="F838" s="6">
        <v>310</v>
      </c>
      <c r="G838" s="6">
        <v>166</v>
      </c>
      <c r="H838" s="6">
        <v>3.7778747618296702</v>
      </c>
      <c r="I838" s="6">
        <v>18.621780116385999</v>
      </c>
      <c r="J838" s="6">
        <v>3.5336130041837102</v>
      </c>
      <c r="K838" s="6">
        <v>29.933333333333302</v>
      </c>
      <c r="L838" s="6">
        <v>3.2023809523809499</v>
      </c>
      <c r="M838" s="6">
        <v>7.9702380952380896</v>
      </c>
      <c r="N838" s="6">
        <v>44.234375</v>
      </c>
      <c r="O838" s="6">
        <v>6.3629438292619698</v>
      </c>
      <c r="P838" s="6">
        <v>262</v>
      </c>
      <c r="Q838" s="6">
        <v>422</v>
      </c>
      <c r="R838" s="6">
        <v>6.7826815661078301</v>
      </c>
      <c r="S838" s="6">
        <v>9.5345763480855208</v>
      </c>
      <c r="T838" s="6">
        <v>35.073798540594701</v>
      </c>
      <c r="U838" s="6">
        <v>2.0252114562677401</v>
      </c>
      <c r="V838" s="6">
        <v>6.0739327834861303</v>
      </c>
      <c r="W838" s="6">
        <v>10.806118287924599</v>
      </c>
      <c r="X838" s="6">
        <v>18.5546984717291</v>
      </c>
      <c r="Y838" s="6">
        <v>8.3874380630553809</v>
      </c>
      <c r="Z838" s="6">
        <v>7.8516951791197398</v>
      </c>
    </row>
    <row r="839" spans="1:26" x14ac:dyDescent="0.25">
      <c r="A839" s="7" t="s">
        <v>66</v>
      </c>
      <c r="C839" s="6">
        <v>60</v>
      </c>
      <c r="D839" s="6">
        <v>58</v>
      </c>
      <c r="E839" s="6">
        <v>1.4285714285714199</v>
      </c>
      <c r="F839" s="6">
        <v>468</v>
      </c>
      <c r="G839" s="6">
        <v>358</v>
      </c>
      <c r="H839" s="6">
        <v>3.2421548611543298</v>
      </c>
      <c r="I839" s="6">
        <v>21.030378815534501</v>
      </c>
      <c r="J839" s="6">
        <v>3.0320039460825998</v>
      </c>
      <c r="K839" s="6">
        <v>49.142857142857103</v>
      </c>
      <c r="L839" s="6">
        <v>2.38888888888888</v>
      </c>
      <c r="M839" s="6">
        <v>7.4722222222222197</v>
      </c>
      <c r="N839" s="6">
        <v>25.5277777777777</v>
      </c>
      <c r="O839" s="6">
        <v>6.9691341610083999</v>
      </c>
      <c r="P839" s="6">
        <v>474</v>
      </c>
      <c r="Q839" s="6">
        <v>494</v>
      </c>
      <c r="R839" s="6">
        <v>5.74291542746204</v>
      </c>
      <c r="S839" s="6">
        <v>11.334483112607099</v>
      </c>
      <c r="T839" s="6">
        <v>51.9425847379731</v>
      </c>
      <c r="U839" s="6">
        <v>1.4331022968725</v>
      </c>
      <c r="V839" s="6">
        <v>4.7961725485890501</v>
      </c>
      <c r="W839" s="6">
        <v>13.8327796279022</v>
      </c>
      <c r="X839" s="6">
        <v>21.702613556046</v>
      </c>
      <c r="Y839" s="6">
        <v>8.4407984030270402</v>
      </c>
      <c r="Z839" s="6">
        <v>7.6762017900132804</v>
      </c>
    </row>
    <row r="840" spans="1:26" x14ac:dyDescent="0.25">
      <c r="A840" s="7" t="s">
        <v>68</v>
      </c>
      <c r="C840" s="6">
        <v>48</v>
      </c>
      <c r="D840" s="6">
        <v>52</v>
      </c>
      <c r="E840" s="6">
        <v>1.5999999999999901</v>
      </c>
      <c r="F840" s="6">
        <v>360</v>
      </c>
      <c r="G840" s="6">
        <v>196</v>
      </c>
      <c r="H840" s="6">
        <v>3.5124611797498102</v>
      </c>
      <c r="I840" s="6">
        <v>19.4164078649987</v>
      </c>
      <c r="J840" s="6">
        <v>3.3079672816886498</v>
      </c>
      <c r="K840" s="6">
        <v>35.599999999999902</v>
      </c>
      <c r="L840" s="6">
        <v>2.7555555555555502</v>
      </c>
      <c r="M840" s="6">
        <v>7.9555555555555504</v>
      </c>
      <c r="N840" s="6">
        <v>38.247226271460903</v>
      </c>
      <c r="O840" s="6">
        <v>6.7673929536629398</v>
      </c>
      <c r="P840" s="6">
        <v>300</v>
      </c>
      <c r="Q840" s="6">
        <v>548</v>
      </c>
      <c r="R840" s="6">
        <v>6.3752319599996197</v>
      </c>
      <c r="S840" s="6">
        <v>10.122793735874399</v>
      </c>
      <c r="T840" s="6">
        <v>39.1685191686569</v>
      </c>
      <c r="U840" s="6">
        <v>1.66824517755034</v>
      </c>
      <c r="V840" s="6">
        <v>5.5264073101438598</v>
      </c>
      <c r="W840" s="6">
        <v>11.8354429563386</v>
      </c>
      <c r="X840" s="6">
        <v>19.506162903631999</v>
      </c>
      <c r="Y840" s="6">
        <v>8.4067028195409499</v>
      </c>
      <c r="Z840" s="6">
        <v>7.8254772747007104</v>
      </c>
    </row>
    <row r="842" spans="1:26" x14ac:dyDescent="0.25">
      <c r="A842" s="5" t="s">
        <v>68</v>
      </c>
      <c r="C842" s="12">
        <v>48</v>
      </c>
      <c r="D842" s="12">
        <v>52</v>
      </c>
      <c r="E842" s="12">
        <v>1.5999999999999901</v>
      </c>
      <c r="F842" s="12">
        <v>360</v>
      </c>
      <c r="G842" s="12">
        <v>196</v>
      </c>
      <c r="H842" s="12">
        <v>3.5124611797498102</v>
      </c>
      <c r="I842" s="12">
        <v>19.4164078649987</v>
      </c>
      <c r="J842" s="12">
        <v>3.3079672816886498</v>
      </c>
      <c r="K842" s="12">
        <v>35.599999999999902</v>
      </c>
      <c r="L842" s="12">
        <v>2.7555555555555502</v>
      </c>
      <c r="M842" s="12">
        <v>7.9555555555555504</v>
      </c>
      <c r="N842" s="12">
        <v>38.247226271460903</v>
      </c>
      <c r="O842" s="12">
        <v>6.7673929536629398</v>
      </c>
      <c r="P842" s="12">
        <v>300</v>
      </c>
      <c r="Q842" s="12">
        <v>548</v>
      </c>
      <c r="R842" s="12">
        <v>6.3752319599996197</v>
      </c>
      <c r="S842" s="12">
        <v>10.122793735874399</v>
      </c>
      <c r="T842" s="12">
        <v>39.1685191686569</v>
      </c>
      <c r="U842" s="12">
        <v>1.66824517755034</v>
      </c>
      <c r="V842" s="12">
        <v>5.5264073101438598</v>
      </c>
      <c r="W842" s="12">
        <v>11.8354429563386</v>
      </c>
      <c r="X842" s="12">
        <v>19.506162903631999</v>
      </c>
      <c r="Y842" s="12">
        <v>8.4067028195409499</v>
      </c>
      <c r="Z842" s="12">
        <v>7.8254772747007104</v>
      </c>
    </row>
    <row r="843" spans="1:26" x14ac:dyDescent="0.25">
      <c r="A843" s="7" t="s">
        <v>40</v>
      </c>
      <c r="C843" s="6">
        <v>38</v>
      </c>
      <c r="D843" s="6">
        <v>36</v>
      </c>
      <c r="E843" s="6">
        <v>1.9583333333333299</v>
      </c>
      <c r="F843" s="6">
        <v>178</v>
      </c>
      <c r="G843" s="6">
        <v>112</v>
      </c>
      <c r="H843" s="6">
        <v>3.9165022194363801</v>
      </c>
      <c r="I843" s="6">
        <v>16.742018482667099</v>
      </c>
      <c r="J843" s="6">
        <v>3.6971026724636902</v>
      </c>
      <c r="K843" s="6">
        <v>26.0833333333333</v>
      </c>
      <c r="L843" s="6">
        <v>3.43333333333333</v>
      </c>
      <c r="M843" s="6">
        <v>7.43333333333333</v>
      </c>
      <c r="N843" s="6">
        <v>37.8611111111111</v>
      </c>
      <c r="O843" s="6">
        <v>6.3523897167684096</v>
      </c>
      <c r="P843" s="6">
        <v>184</v>
      </c>
      <c r="Q843" s="6">
        <v>182</v>
      </c>
      <c r="R843" s="6">
        <v>7.0546557462642099</v>
      </c>
      <c r="S843" s="6">
        <v>9.1406819746979799</v>
      </c>
      <c r="T843" s="6">
        <v>29.5999865523995</v>
      </c>
      <c r="U843" s="6">
        <v>2.2145726935985399</v>
      </c>
      <c r="V843" s="6">
        <v>6.4623724740235096</v>
      </c>
      <c r="W843" s="6">
        <v>10.1140698070885</v>
      </c>
      <c r="X843" s="6">
        <v>17.393761652782299</v>
      </c>
      <c r="Y843" s="6">
        <v>8.4423993759679004</v>
      </c>
      <c r="Z843" s="6">
        <v>7.6654780339582</v>
      </c>
    </row>
    <row r="844" spans="1:26" x14ac:dyDescent="0.25">
      <c r="A844" s="7" t="s">
        <v>50</v>
      </c>
      <c r="C844" s="6">
        <v>42</v>
      </c>
      <c r="D844" s="6">
        <v>46</v>
      </c>
      <c r="E844" s="6">
        <v>1.9375</v>
      </c>
      <c r="F844" s="6">
        <v>282</v>
      </c>
      <c r="G844" s="6">
        <v>142</v>
      </c>
      <c r="H844" s="6">
        <v>3.8106601717798201</v>
      </c>
      <c r="I844" s="6">
        <v>18.242640687119199</v>
      </c>
      <c r="J844" s="6">
        <v>3.57521992774655</v>
      </c>
      <c r="K844" s="6">
        <v>28.25</v>
      </c>
      <c r="L844" s="6">
        <v>3.2499999999999898</v>
      </c>
      <c r="M844" s="6">
        <v>7.9999999999999902</v>
      </c>
      <c r="N844" s="6">
        <v>46.814814814814703</v>
      </c>
      <c r="O844" s="6">
        <v>6.3567130169910797</v>
      </c>
      <c r="P844" s="6">
        <v>234</v>
      </c>
      <c r="Q844" s="6">
        <v>404</v>
      </c>
      <c r="R844" s="6">
        <v>6.8856180831641201</v>
      </c>
      <c r="S844" s="6">
        <v>9.3713203435596402</v>
      </c>
      <c r="T844" s="6">
        <v>32.98058631008</v>
      </c>
      <c r="U844" s="6">
        <v>2.0602752137282301</v>
      </c>
      <c r="V844" s="6">
        <v>6.2188260848499999</v>
      </c>
      <c r="W844" s="6">
        <v>10.524757846056399</v>
      </c>
      <c r="X844" s="6">
        <v>18.190307562597098</v>
      </c>
      <c r="Y844" s="6">
        <v>8.3880470001120493</v>
      </c>
      <c r="Z844" s="6">
        <v>7.8575466366796496</v>
      </c>
    </row>
    <row r="845" spans="1:26" x14ac:dyDescent="0.25">
      <c r="A845" s="7" t="s">
        <v>52</v>
      </c>
      <c r="C845" s="6">
        <v>42</v>
      </c>
      <c r="D845" s="6">
        <v>40</v>
      </c>
      <c r="E845" s="6">
        <v>1.75</v>
      </c>
      <c r="F845" s="6">
        <v>216</v>
      </c>
      <c r="G845" s="6">
        <v>142</v>
      </c>
      <c r="H845" s="6">
        <v>3.7071067811865399</v>
      </c>
      <c r="I845" s="6">
        <v>17.656854249492302</v>
      </c>
      <c r="J845" s="6">
        <v>3.4997781539274699</v>
      </c>
      <c r="K845" s="6">
        <v>30.5</v>
      </c>
      <c r="L845" s="6">
        <v>3.0666666666666602</v>
      </c>
      <c r="M845" s="6">
        <v>7.4666666666666597</v>
      </c>
      <c r="N845" s="6">
        <v>30.2222222222222</v>
      </c>
      <c r="O845" s="6">
        <v>6.6103659850797198</v>
      </c>
      <c r="P845" s="6">
        <v>222</v>
      </c>
      <c r="Q845" s="6">
        <v>224</v>
      </c>
      <c r="R845" s="6">
        <v>6.6856180831641199</v>
      </c>
      <c r="S845" s="6">
        <v>9.6213203435596402</v>
      </c>
      <c r="T845" s="6">
        <v>33.6829056637051</v>
      </c>
      <c r="U845" s="6">
        <v>1.9024273457179499</v>
      </c>
      <c r="V845" s="6">
        <v>5.9048204254200396</v>
      </c>
      <c r="W845" s="6">
        <v>10.982495819767699</v>
      </c>
      <c r="X845" s="6">
        <v>18.315387350565</v>
      </c>
      <c r="Y845" s="6">
        <v>8.4402547400682408</v>
      </c>
      <c r="Z845" s="6">
        <v>7.6759642227579903</v>
      </c>
    </row>
    <row r="846" spans="1:26" x14ac:dyDescent="0.25">
      <c r="A846" s="7" t="s">
        <v>62</v>
      </c>
      <c r="C846" s="6">
        <v>44</v>
      </c>
      <c r="D846" s="6">
        <v>46</v>
      </c>
      <c r="E846" s="6">
        <v>1.86666666666666</v>
      </c>
      <c r="F846" s="6">
        <v>288</v>
      </c>
      <c r="G846" s="6">
        <v>166</v>
      </c>
      <c r="H846" s="6">
        <v>3.7397586125870199</v>
      </c>
      <c r="I846" s="6">
        <v>18.4130093689317</v>
      </c>
      <c r="J846" s="6">
        <v>3.5111104171383101</v>
      </c>
      <c r="K846" s="6">
        <v>31.066666666666599</v>
      </c>
      <c r="L846" s="6">
        <v>3.15</v>
      </c>
      <c r="M846" s="6">
        <v>7.8249999999999904</v>
      </c>
      <c r="N846" s="6">
        <v>42.8125</v>
      </c>
      <c r="O846" s="6">
        <v>6.4408744393341602</v>
      </c>
      <c r="P846" s="6">
        <v>258</v>
      </c>
      <c r="Q846" s="6">
        <v>374</v>
      </c>
      <c r="R846" s="6">
        <v>6.7383001490313399</v>
      </c>
      <c r="S846" s="6">
        <v>9.6353401413068696</v>
      </c>
      <c r="T846" s="6">
        <v>35.230926862348603</v>
      </c>
      <c r="U846" s="6">
        <v>1.99675458532465</v>
      </c>
      <c r="V846" s="6">
        <v>6.0498239114838102</v>
      </c>
      <c r="W846" s="6">
        <v>10.964248930702301</v>
      </c>
      <c r="X846" s="6">
        <v>18.5945048809475</v>
      </c>
      <c r="Y846" s="6">
        <v>8.4043935423276608</v>
      </c>
      <c r="Z846" s="6">
        <v>7.7987572101865199</v>
      </c>
    </row>
    <row r="847" spans="1:26" x14ac:dyDescent="0.25">
      <c r="A847" s="7" t="s">
        <v>63</v>
      </c>
      <c r="C847" s="6">
        <v>44</v>
      </c>
      <c r="D847" s="6">
        <v>42</v>
      </c>
      <c r="E847" s="6">
        <v>1.7333333333333301</v>
      </c>
      <c r="F847" s="6">
        <v>244</v>
      </c>
      <c r="G847" s="6">
        <v>166</v>
      </c>
      <c r="H847" s="6">
        <v>3.6680309768597801</v>
      </c>
      <c r="I847" s="6">
        <v>18.020140928088399</v>
      </c>
      <c r="J847" s="6">
        <v>3.4581712303646301</v>
      </c>
      <c r="K847" s="6">
        <v>32.533333333333303</v>
      </c>
      <c r="L847" s="6">
        <v>3.0190476190476101</v>
      </c>
      <c r="M847" s="6">
        <v>7.4619047619047603</v>
      </c>
      <c r="N847" s="6">
        <v>30.5625</v>
      </c>
      <c r="O847" s="6">
        <v>6.6249154882282104</v>
      </c>
      <c r="P847" s="6">
        <v>250</v>
      </c>
      <c r="Q847" s="6">
        <v>254</v>
      </c>
      <c r="R847" s="6">
        <v>6.5967785775871199</v>
      </c>
      <c r="S847" s="6">
        <v>9.8033821299765904</v>
      </c>
      <c r="T847" s="6">
        <v>35.711349457306298</v>
      </c>
      <c r="U847" s="6">
        <v>1.8799655088760701</v>
      </c>
      <c r="V847" s="6">
        <v>5.8211117516350503</v>
      </c>
      <c r="W847" s="6">
        <v>11.2767875537227</v>
      </c>
      <c r="X847" s="6">
        <v>18.679778259696999</v>
      </c>
      <c r="Y847" s="6">
        <v>8.4407124925091797</v>
      </c>
      <c r="Z847" s="6">
        <v>7.6742082486147103</v>
      </c>
    </row>
    <row r="848" spans="1:26" x14ac:dyDescent="0.25">
      <c r="A848" s="7" t="s">
        <v>64</v>
      </c>
      <c r="C848" s="6">
        <v>44</v>
      </c>
      <c r="D848" s="6">
        <v>48</v>
      </c>
      <c r="E848" s="6">
        <v>1.93333333333333</v>
      </c>
      <c r="F848" s="6">
        <v>310</v>
      </c>
      <c r="G848" s="6">
        <v>166</v>
      </c>
      <c r="H848" s="6">
        <v>3.7778747618296702</v>
      </c>
      <c r="I848" s="6">
        <v>18.621780116385999</v>
      </c>
      <c r="J848" s="6">
        <v>3.5336130041837102</v>
      </c>
      <c r="K848" s="6">
        <v>29.933333333333302</v>
      </c>
      <c r="L848" s="6">
        <v>3.2023809523809499</v>
      </c>
      <c r="M848" s="6">
        <v>7.9702380952380896</v>
      </c>
      <c r="N848" s="6">
        <v>44.234375</v>
      </c>
      <c r="O848" s="6">
        <v>6.3629438292619698</v>
      </c>
      <c r="P848" s="6">
        <v>262</v>
      </c>
      <c r="Q848" s="6">
        <v>422</v>
      </c>
      <c r="R848" s="6">
        <v>6.7826815661078301</v>
      </c>
      <c r="S848" s="6">
        <v>9.5345763480855208</v>
      </c>
      <c r="T848" s="6">
        <v>35.073798540594701</v>
      </c>
      <c r="U848" s="6">
        <v>2.0252114562677401</v>
      </c>
      <c r="V848" s="6">
        <v>6.0739327834861303</v>
      </c>
      <c r="W848" s="6">
        <v>10.806118287924599</v>
      </c>
      <c r="X848" s="6">
        <v>18.5546984717291</v>
      </c>
      <c r="Y848" s="6">
        <v>8.3874380630553809</v>
      </c>
      <c r="Z848" s="6">
        <v>7.8516951791197398</v>
      </c>
    </row>
    <row r="849" spans="1:26" x14ac:dyDescent="0.25">
      <c r="A849" s="7" t="s">
        <v>67</v>
      </c>
      <c r="C849" s="6">
        <v>52</v>
      </c>
      <c r="D849" s="6">
        <v>54</v>
      </c>
      <c r="E849" s="6">
        <v>1.55555555555555</v>
      </c>
      <c r="F849" s="6">
        <v>396</v>
      </c>
      <c r="G849" s="6">
        <v>250</v>
      </c>
      <c r="H849" s="6">
        <v>3.4316442510940801</v>
      </c>
      <c r="I849" s="6">
        <v>19.954191016172899</v>
      </c>
      <c r="J849" s="6">
        <v>3.2231556983794598</v>
      </c>
      <c r="K849" s="6">
        <v>40</v>
      </c>
      <c r="L849" s="6">
        <v>2.6507936507936498</v>
      </c>
      <c r="M849" s="6">
        <v>7.7857142857142803</v>
      </c>
      <c r="N849" s="6">
        <v>32.392915451895</v>
      </c>
      <c r="O849" s="6">
        <v>6.8209573721941599</v>
      </c>
      <c r="P849" s="6">
        <v>358</v>
      </c>
      <c r="Q849" s="6">
        <v>522</v>
      </c>
      <c r="R849" s="6">
        <v>6.1741309102697599</v>
      </c>
      <c r="S849" s="6">
        <v>10.5144063316559</v>
      </c>
      <c r="T849" s="6">
        <v>43.4465719043272</v>
      </c>
      <c r="U849" s="6">
        <v>1.60352166706044</v>
      </c>
      <c r="V849" s="6">
        <v>5.2910945167403796</v>
      </c>
      <c r="W849" s="6">
        <v>12.4797343469321</v>
      </c>
      <c r="X849" s="6">
        <v>20.228756555322899</v>
      </c>
      <c r="Y849" s="6">
        <v>8.4171251066182595</v>
      </c>
      <c r="Z849" s="6">
        <v>7.7753648688047203</v>
      </c>
    </row>
    <row r="850" spans="1:26" x14ac:dyDescent="0.25">
      <c r="A850" s="10"/>
    </row>
    <row r="851" spans="1:26" x14ac:dyDescent="0.25">
      <c r="A851" s="5" t="s">
        <v>69</v>
      </c>
      <c r="C851" s="12">
        <v>72</v>
      </c>
      <c r="D851" s="12">
        <v>64</v>
      </c>
      <c r="E851" s="12">
        <v>1</v>
      </c>
      <c r="F851" s="12">
        <v>576</v>
      </c>
      <c r="G851" s="12">
        <v>520</v>
      </c>
      <c r="H851" s="12">
        <v>2.8284271247461898</v>
      </c>
      <c r="I851" s="12">
        <v>22.627416997969501</v>
      </c>
      <c r="J851" s="12">
        <v>2.6666666666666599</v>
      </c>
      <c r="K851" s="12">
        <v>65</v>
      </c>
      <c r="L851" s="12">
        <v>1.7777777777777699</v>
      </c>
      <c r="M851" s="12">
        <v>7.1111111111111098</v>
      </c>
      <c r="N851" s="12">
        <v>11.9416909620991</v>
      </c>
      <c r="O851" s="12">
        <v>7.48331477354788</v>
      </c>
      <c r="P851" s="12">
        <v>648</v>
      </c>
      <c r="Q851" s="12">
        <v>512</v>
      </c>
      <c r="R851" s="12">
        <v>5.02831488843767</v>
      </c>
      <c r="S851" s="12">
        <v>12.7279220613578</v>
      </c>
      <c r="T851" s="12">
        <v>64.498061986388393</v>
      </c>
      <c r="U851" s="12">
        <v>0.99227787671366696</v>
      </c>
      <c r="V851" s="12">
        <v>3.9691115068546701</v>
      </c>
      <c r="W851" s="12">
        <v>16.124515496597098</v>
      </c>
      <c r="X851" s="12">
        <v>24</v>
      </c>
      <c r="Y851" s="12">
        <v>8.4852813742385695</v>
      </c>
      <c r="Z851" s="12">
        <v>7.5424723326564997</v>
      </c>
    </row>
    <row r="852" spans="1:26" x14ac:dyDescent="0.25">
      <c r="A852" s="7" t="s">
        <v>66</v>
      </c>
      <c r="C852" s="6">
        <v>60</v>
      </c>
      <c r="D852" s="6">
        <v>58</v>
      </c>
      <c r="E852" s="6">
        <v>1.4285714285714199</v>
      </c>
      <c r="F852" s="6">
        <v>468</v>
      </c>
      <c r="G852" s="6">
        <v>358</v>
      </c>
      <c r="H852" s="6">
        <v>3.2421548611543298</v>
      </c>
      <c r="I852" s="6">
        <v>21.030378815534501</v>
      </c>
      <c r="J852" s="6">
        <v>3.0320039460825998</v>
      </c>
      <c r="K852" s="6">
        <v>49.142857142857103</v>
      </c>
      <c r="L852" s="6">
        <v>2.38888888888888</v>
      </c>
      <c r="M852" s="6">
        <v>7.4722222222222197</v>
      </c>
      <c r="N852" s="6">
        <v>25.5277777777777</v>
      </c>
      <c r="O852" s="6">
        <v>6.9691341610083999</v>
      </c>
      <c r="P852" s="6">
        <v>474</v>
      </c>
      <c r="Q852" s="6">
        <v>494</v>
      </c>
      <c r="R852" s="6">
        <v>5.74291542746204</v>
      </c>
      <c r="S852" s="6">
        <v>11.334483112607099</v>
      </c>
      <c r="T852" s="6">
        <v>51.9425847379731</v>
      </c>
      <c r="U852" s="6">
        <v>1.4331022968725</v>
      </c>
      <c r="V852" s="6">
        <v>4.7961725485890501</v>
      </c>
      <c r="W852" s="6">
        <v>13.8327796279022</v>
      </c>
      <c r="X852" s="6">
        <v>21.702613556046</v>
      </c>
      <c r="Y852" s="6">
        <v>8.4407984030270402</v>
      </c>
      <c r="Z852" s="6">
        <v>7.6762017900132804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A19E-BFBC-4C34-9368-5A36F97C87B4}">
  <sheetPr>
    <tabColor rgb="FFFF0000"/>
  </sheetPr>
  <dimension ref="A1:Z52"/>
  <sheetViews>
    <sheetView topLeftCell="A19" workbookViewId="0">
      <selection activeCell="A52" sqref="A1:XFD1048576"/>
    </sheetView>
  </sheetViews>
  <sheetFormatPr defaultRowHeight="15" x14ac:dyDescent="0.25"/>
  <cols>
    <col min="26" max="26" width="11.42578125" customWidth="1"/>
  </cols>
  <sheetData>
    <row r="1" spans="1:26" ht="90" x14ac:dyDescent="0.25">
      <c r="A1" s="1" t="s">
        <v>72</v>
      </c>
      <c r="C1" s="14" t="s">
        <v>73</v>
      </c>
      <c r="D1" s="14" t="s">
        <v>74</v>
      </c>
      <c r="E1" s="14" t="s">
        <v>75</v>
      </c>
      <c r="F1" s="28" t="s">
        <v>126</v>
      </c>
      <c r="G1" s="14" t="s">
        <v>127</v>
      </c>
      <c r="H1" s="14" t="s">
        <v>128</v>
      </c>
      <c r="I1" s="14" t="s">
        <v>129</v>
      </c>
      <c r="J1" s="3" t="s">
        <v>130</v>
      </c>
      <c r="K1" s="14" t="s">
        <v>131</v>
      </c>
      <c r="L1" s="14" t="s">
        <v>132</v>
      </c>
      <c r="M1" s="14" t="s">
        <v>133</v>
      </c>
      <c r="N1" s="14" t="s">
        <v>134</v>
      </c>
      <c r="O1" s="14" t="s">
        <v>135</v>
      </c>
      <c r="P1" s="15" t="s">
        <v>136</v>
      </c>
      <c r="Q1" s="15" t="s">
        <v>137</v>
      </c>
      <c r="R1" s="14" t="s">
        <v>138</v>
      </c>
      <c r="S1" s="14" t="s">
        <v>139</v>
      </c>
      <c r="T1" s="14" t="s">
        <v>140</v>
      </c>
      <c r="U1" s="14" t="s">
        <v>141</v>
      </c>
      <c r="V1" s="3" t="s">
        <v>142</v>
      </c>
      <c r="W1" s="3" t="s">
        <v>143</v>
      </c>
      <c r="X1" s="14" t="s">
        <v>144</v>
      </c>
      <c r="Y1" s="3" t="s">
        <v>145</v>
      </c>
      <c r="Z1" s="3" t="s">
        <v>146</v>
      </c>
    </row>
    <row r="2" spans="1:26" ht="60" x14ac:dyDescent="0.25">
      <c r="A2" s="16"/>
      <c r="B2" s="6"/>
      <c r="C2" s="17" t="s">
        <v>76</v>
      </c>
      <c r="D2" s="18" t="s">
        <v>77</v>
      </c>
      <c r="E2" s="19" t="s">
        <v>78</v>
      </c>
      <c r="F2" s="18" t="s">
        <v>99</v>
      </c>
      <c r="G2" s="20" t="s">
        <v>79</v>
      </c>
      <c r="H2" s="21" t="s">
        <v>80</v>
      </c>
      <c r="I2" s="18" t="s">
        <v>81</v>
      </c>
      <c r="J2" s="17" t="s">
        <v>98</v>
      </c>
      <c r="K2" s="22" t="s">
        <v>82</v>
      </c>
      <c r="L2" s="23" t="s">
        <v>83</v>
      </c>
      <c r="M2" s="24" t="s">
        <v>84</v>
      </c>
      <c r="N2" s="20" t="s">
        <v>85</v>
      </c>
      <c r="O2" s="17" t="s">
        <v>86</v>
      </c>
      <c r="P2" s="25" t="s">
        <v>87</v>
      </c>
      <c r="Q2" s="18" t="s">
        <v>88</v>
      </c>
      <c r="R2" s="23" t="s">
        <v>89</v>
      </c>
      <c r="S2" s="20" t="s">
        <v>90</v>
      </c>
      <c r="T2" s="26" t="s">
        <v>91</v>
      </c>
      <c r="U2" s="17" t="s">
        <v>92</v>
      </c>
      <c r="V2" s="20" t="s">
        <v>96</v>
      </c>
      <c r="W2" s="19" t="s">
        <v>97</v>
      </c>
      <c r="X2" s="27" t="s">
        <v>93</v>
      </c>
      <c r="Y2" s="18" t="s">
        <v>94</v>
      </c>
      <c r="Z2" s="23" t="s">
        <v>95</v>
      </c>
    </row>
    <row r="4" spans="1:26" x14ac:dyDescent="0.25">
      <c r="A4" s="5" t="s">
        <v>23</v>
      </c>
      <c r="C4" s="6">
        <v>9.6296296296296297E-2</v>
      </c>
      <c r="D4" s="6">
        <v>0.17460317460317501</v>
      </c>
      <c r="E4" s="6">
        <v>3.9506172839507601E-2</v>
      </c>
      <c r="F4" s="6">
        <v>0.37037037037037002</v>
      </c>
      <c r="G4" s="6">
        <v>0.29885057471264398</v>
      </c>
      <c r="H4" s="6">
        <v>3.2084213577105197E-2</v>
      </c>
      <c r="I4" s="6">
        <v>6.5483294669694894E-2</v>
      </c>
      <c r="J4" s="6">
        <v>3.4568563232450597E-2</v>
      </c>
      <c r="K4" s="6">
        <v>0.128540305010891</v>
      </c>
      <c r="L4" s="6">
        <v>6.1538461538462097E-2</v>
      </c>
      <c r="M4" s="6">
        <v>3.7373737373737399E-2</v>
      </c>
      <c r="N4" s="6">
        <v>7.2808159722222196E-2</v>
      </c>
      <c r="O4" s="6">
        <v>2.2606147595544902E-2</v>
      </c>
      <c r="P4" s="6">
        <v>0.23781676413255401</v>
      </c>
      <c r="Q4" s="6">
        <v>0.58119658119658102</v>
      </c>
      <c r="R4" s="6">
        <v>2.8867800796696701E-2</v>
      </c>
      <c r="S4" s="6">
        <v>3.1588465527109602E-2</v>
      </c>
      <c r="T4" s="6">
        <v>0.123512958474793</v>
      </c>
      <c r="U4" s="6">
        <v>8.3764540848782695E-2</v>
      </c>
      <c r="V4" s="6">
        <v>5.0724950036581902E-2</v>
      </c>
      <c r="W4" s="6">
        <v>5.9167856156729301E-2</v>
      </c>
      <c r="X4" s="6">
        <v>4.3220539636489197E-2</v>
      </c>
      <c r="Y4" s="6">
        <v>4.0543498864929603E-3</v>
      </c>
      <c r="Z4" s="6">
        <v>1.34101768987029E-2</v>
      </c>
    </row>
    <row r="5" spans="1:26" x14ac:dyDescent="0.25">
      <c r="A5" s="5" t="s">
        <v>24</v>
      </c>
      <c r="C5" s="6">
        <v>9.5238095238095205E-2</v>
      </c>
      <c r="D5" s="6">
        <v>0.17301587301587301</v>
      </c>
      <c r="E5" s="6">
        <v>5.0736961451247002E-2</v>
      </c>
      <c r="F5" s="6">
        <v>0.36866359447004599</v>
      </c>
      <c r="G5" s="6">
        <v>0.28979591836734703</v>
      </c>
      <c r="H5" s="6">
        <v>3.4130839177137502E-2</v>
      </c>
      <c r="I5" s="6">
        <v>6.4344475633871398E-2</v>
      </c>
      <c r="J5" s="6">
        <v>3.5964142435385503E-2</v>
      </c>
      <c r="K5" s="6">
        <v>0.132799671592775</v>
      </c>
      <c r="L5" s="6">
        <v>6.5462250473959996E-2</v>
      </c>
      <c r="M5" s="6">
        <v>3.6353002739557799E-2</v>
      </c>
      <c r="N5" s="6">
        <v>8.0412766865582894E-2</v>
      </c>
      <c r="O5" s="6">
        <v>2.53516411823498E-2</v>
      </c>
      <c r="P5" s="6">
        <v>0.235897435897436</v>
      </c>
      <c r="Q5" s="6">
        <v>0.588212334113974</v>
      </c>
      <c r="R5" s="6">
        <v>3.144422409902E-2</v>
      </c>
      <c r="S5" s="6">
        <v>3.4607678325428701E-2</v>
      </c>
      <c r="T5" s="6">
        <v>0.122114577660353</v>
      </c>
      <c r="U5" s="6">
        <v>8.7087383808720706E-2</v>
      </c>
      <c r="V5" s="6">
        <v>5.2965792560340903E-2</v>
      </c>
      <c r="W5" s="6">
        <v>6.1583012412856297E-2</v>
      </c>
      <c r="X5" s="6">
        <v>4.3364660662575098E-2</v>
      </c>
      <c r="Y5" s="6">
        <v>3.7753250696825899E-3</v>
      </c>
      <c r="Z5" s="6">
        <v>1.28470563660282E-2</v>
      </c>
    </row>
    <row r="6" spans="1:26" x14ac:dyDescent="0.25">
      <c r="A6" s="5" t="s">
        <v>25</v>
      </c>
      <c r="C6" s="6">
        <v>7.5657894736842105E-2</v>
      </c>
      <c r="D6" s="6">
        <v>0.122241086587436</v>
      </c>
      <c r="E6" s="6">
        <v>5.1724137931033698E-2</v>
      </c>
      <c r="F6" s="6">
        <v>0.25518341307815001</v>
      </c>
      <c r="G6" s="6">
        <v>0.23007518796992499</v>
      </c>
      <c r="H6" s="6">
        <v>3.0018927057952598E-2</v>
      </c>
      <c r="I6" s="6">
        <v>4.7859202824576202E-2</v>
      </c>
      <c r="J6" s="6">
        <v>3.0656931002848001E-2</v>
      </c>
      <c r="K6" s="6">
        <v>0.120535714285715</v>
      </c>
      <c r="L6" s="6">
        <v>5.7239873878244203E-2</v>
      </c>
      <c r="M6" s="6">
        <v>2.5168712426947199E-2</v>
      </c>
      <c r="N6" s="6">
        <v>9.5265854108956799E-2</v>
      </c>
      <c r="O6" s="6">
        <v>2.7796573843636499E-2</v>
      </c>
      <c r="P6" s="6">
        <v>0.17942583732057399</v>
      </c>
      <c r="Q6" s="6">
        <v>0.37648866692278099</v>
      </c>
      <c r="R6" s="6">
        <v>2.76715303579563E-2</v>
      </c>
      <c r="S6" s="6">
        <v>3.07426033151489E-2</v>
      </c>
      <c r="T6" s="6">
        <v>0.10013511786257299</v>
      </c>
      <c r="U6" s="6">
        <v>7.5759310037966501E-2</v>
      </c>
      <c r="V6" s="6">
        <v>4.6463052339647697E-2</v>
      </c>
      <c r="W6" s="6">
        <v>5.5156124466101498E-2</v>
      </c>
      <c r="X6" s="6">
        <v>3.5246464059866797E-2</v>
      </c>
      <c r="Y6" s="6">
        <v>2.66889936951123E-3</v>
      </c>
      <c r="Z6" s="6">
        <v>8.9927430707319404E-3</v>
      </c>
    </row>
    <row r="7" spans="1:26" x14ac:dyDescent="0.25">
      <c r="A7" s="5" t="s">
        <v>26</v>
      </c>
      <c r="C7" s="6">
        <v>7.1874999999999994E-2</v>
      </c>
      <c r="D7" s="6">
        <v>0.114516129032258</v>
      </c>
      <c r="E7" s="6">
        <v>5.22988505747118E-2</v>
      </c>
      <c r="F7" s="6">
        <v>0.23560606060606101</v>
      </c>
      <c r="G7" s="6">
        <v>0.214285714285714</v>
      </c>
      <c r="H7" s="6">
        <v>2.96179627782839E-2</v>
      </c>
      <c r="I7" s="6">
        <v>4.5429979819459503E-2</v>
      </c>
      <c r="J7" s="6">
        <v>3.00085998497483E-2</v>
      </c>
      <c r="K7" s="6">
        <v>0.11651785714285801</v>
      </c>
      <c r="L7" s="6">
        <v>5.6624423963133802E-2</v>
      </c>
      <c r="M7" s="6">
        <v>2.2589882278078299E-2</v>
      </c>
      <c r="N7" s="6">
        <v>9.9688658869395902E-2</v>
      </c>
      <c r="O7" s="6">
        <v>2.82263098412017E-2</v>
      </c>
      <c r="P7" s="6">
        <v>0.167424242424242</v>
      </c>
      <c r="Q7" s="6">
        <v>0.34416058394160598</v>
      </c>
      <c r="R7" s="6">
        <v>2.6989835726516798E-2</v>
      </c>
      <c r="S7" s="6">
        <v>2.9817332722555202E-2</v>
      </c>
      <c r="T7" s="6">
        <v>9.5245982337378104E-2</v>
      </c>
      <c r="U7" s="6">
        <v>7.5161677041074598E-2</v>
      </c>
      <c r="V7" s="6">
        <v>4.5484683829816498E-2</v>
      </c>
      <c r="W7" s="6">
        <v>5.3592493464808599E-2</v>
      </c>
      <c r="X7" s="6">
        <v>3.3809088444487101E-2</v>
      </c>
      <c r="Y7" s="6">
        <v>2.3343777713664398E-3</v>
      </c>
      <c r="Z7" s="6">
        <v>8.0121909492016502E-3</v>
      </c>
    </row>
    <row r="8" spans="1:26" x14ac:dyDescent="0.25">
      <c r="A8" s="5" t="s">
        <v>27</v>
      </c>
      <c r="C8" s="6">
        <v>8.7719298245614002E-2</v>
      </c>
      <c r="D8" s="6">
        <v>0.13003095975232201</v>
      </c>
      <c r="E8" s="6">
        <v>6.7079463364293004E-2</v>
      </c>
      <c r="F8" s="6">
        <v>0.27485380116959102</v>
      </c>
      <c r="G8" s="6">
        <v>0.24947368421052599</v>
      </c>
      <c r="H8" s="6">
        <v>3.6248151653189301E-2</v>
      </c>
      <c r="I8" s="6">
        <v>5.18570267920693E-2</v>
      </c>
      <c r="J8" s="6">
        <v>3.6821067782237198E-2</v>
      </c>
      <c r="K8" s="6">
        <v>0.133739612188366</v>
      </c>
      <c r="L8" s="6">
        <v>6.9227121858700905E-2</v>
      </c>
      <c r="M8" s="6">
        <v>2.9685700738333199E-2</v>
      </c>
      <c r="N8" s="6">
        <v>0.10920294397550501</v>
      </c>
      <c r="O8" s="6">
        <v>2.8697970739503999E-2</v>
      </c>
      <c r="P8" s="6">
        <v>0.20112781954887199</v>
      </c>
      <c r="Q8" s="6">
        <v>0.42426187419768902</v>
      </c>
      <c r="R8" s="6">
        <v>3.5043940967789199E-2</v>
      </c>
      <c r="S8" s="6">
        <v>3.8391188145626497E-2</v>
      </c>
      <c r="T8" s="6">
        <v>0.11341576487124801</v>
      </c>
      <c r="U8" s="6">
        <v>8.8350171811078501E-2</v>
      </c>
      <c r="V8" s="6">
        <v>5.5570685990507802E-2</v>
      </c>
      <c r="W8" s="6">
        <v>6.3615013666091597E-2</v>
      </c>
      <c r="X8" s="6">
        <v>4.14342487659458E-2</v>
      </c>
      <c r="Y8" s="6">
        <v>3.04073049440112E-3</v>
      </c>
      <c r="Z8" s="6">
        <v>1.04373307882661E-2</v>
      </c>
    </row>
    <row r="9" spans="1:26" x14ac:dyDescent="0.25">
      <c r="A9" s="5" t="s">
        <v>28</v>
      </c>
      <c r="C9" s="6">
        <v>6.1624649859944002E-2</v>
      </c>
      <c r="D9" s="6">
        <v>9.8039215686274495E-2</v>
      </c>
      <c r="E9" s="6">
        <v>5.2555168408826701E-2</v>
      </c>
      <c r="F9" s="6">
        <v>0.19831223628691999</v>
      </c>
      <c r="G9" s="6">
        <v>0.17770034843205601</v>
      </c>
      <c r="H9" s="6">
        <v>2.7695510695335698E-2</v>
      </c>
      <c r="I9" s="6">
        <v>3.9061806071065797E-2</v>
      </c>
      <c r="J9" s="6">
        <v>2.7621006456478799E-2</v>
      </c>
      <c r="K9" s="6">
        <v>0.102726574500768</v>
      </c>
      <c r="L9" s="6">
        <v>5.35496249781965E-2</v>
      </c>
      <c r="M9" s="6">
        <v>2.1584125991753401E-2</v>
      </c>
      <c r="N9" s="6">
        <v>9.4531729811145895E-2</v>
      </c>
      <c r="O9" s="6">
        <v>2.55446644444835E-2</v>
      </c>
      <c r="P9" s="6">
        <v>0.14158730158730201</v>
      </c>
      <c r="Q9" s="6">
        <v>0.29523809523809502</v>
      </c>
      <c r="R9" s="6">
        <v>2.5630126849362798E-2</v>
      </c>
      <c r="S9" s="6">
        <v>2.7815724718212202E-2</v>
      </c>
      <c r="T9" s="6">
        <v>8.19105374144323E-2</v>
      </c>
      <c r="U9" s="6">
        <v>7.0708755207246302E-2</v>
      </c>
      <c r="V9" s="6">
        <v>4.2555052085689798E-2</v>
      </c>
      <c r="W9" s="6">
        <v>4.8390334765182397E-2</v>
      </c>
      <c r="X9" s="6">
        <v>2.96367517963264E-2</v>
      </c>
      <c r="Y9" s="6">
        <v>2.1634120826359801E-3</v>
      </c>
      <c r="Z9" s="6">
        <v>7.4896424522320499E-3</v>
      </c>
    </row>
    <row r="10" spans="1:26" x14ac:dyDescent="0.25">
      <c r="A10" s="5" t="s">
        <v>29</v>
      </c>
      <c r="C10" s="6">
        <v>5.3221288515406202E-2</v>
      </c>
      <c r="D10" s="6">
        <v>8.9466089466089499E-2</v>
      </c>
      <c r="E10" s="6">
        <v>4.7325102880658401E-2</v>
      </c>
      <c r="F10" s="6">
        <v>0.18597168597168601</v>
      </c>
      <c r="G10" s="6">
        <v>0.156794425087108</v>
      </c>
      <c r="H10" s="6">
        <v>2.4225354342831702E-2</v>
      </c>
      <c r="I10" s="6">
        <v>3.4380089241882003E-2</v>
      </c>
      <c r="J10" s="6">
        <v>2.3925416198715199E-2</v>
      </c>
      <c r="K10" s="6">
        <v>9.1647770219199495E-2</v>
      </c>
      <c r="L10" s="6">
        <v>4.6504808820079901E-2</v>
      </c>
      <c r="M10" s="6">
        <v>2.0332745071421299E-2</v>
      </c>
      <c r="N10" s="6">
        <v>0.10051707591691</v>
      </c>
      <c r="O10" s="6">
        <v>2.2550495410818699E-2</v>
      </c>
      <c r="P10" s="6">
        <v>0.126769626769627</v>
      </c>
      <c r="Q10" s="6">
        <v>0.28632872503840201</v>
      </c>
      <c r="R10" s="6">
        <v>2.2525704235915201E-2</v>
      </c>
      <c r="S10" s="6">
        <v>2.47922646279631E-2</v>
      </c>
      <c r="T10" s="6">
        <v>7.1148990847275398E-2</v>
      </c>
      <c r="U10" s="6">
        <v>6.0599524586663601E-2</v>
      </c>
      <c r="V10" s="6">
        <v>3.6680605400709901E-2</v>
      </c>
      <c r="W10" s="6">
        <v>4.2598191620972801E-2</v>
      </c>
      <c r="X10" s="6">
        <v>2.5588930023025199E-2</v>
      </c>
      <c r="Y10" s="6">
        <v>2.0393646929582798E-3</v>
      </c>
      <c r="Z10" s="6">
        <v>7.1320590895773703E-3</v>
      </c>
    </row>
    <row r="11" spans="1:26" x14ac:dyDescent="0.25">
      <c r="A11" s="5" t="s">
        <v>30</v>
      </c>
      <c r="C11" s="6">
        <v>6.6496163682864498E-2</v>
      </c>
      <c r="D11" s="6">
        <v>0.110671936758893</v>
      </c>
      <c r="E11" s="6">
        <v>5.6226516371443901E-2</v>
      </c>
      <c r="F11" s="6">
        <v>0.23560517038777901</v>
      </c>
      <c r="G11" s="6">
        <v>0.20042417815482499</v>
      </c>
      <c r="H11" s="6">
        <v>2.8281985442310899E-2</v>
      </c>
      <c r="I11" s="6">
        <v>4.2171055294264799E-2</v>
      </c>
      <c r="J11" s="6">
        <v>2.81333893331846E-2</v>
      </c>
      <c r="K11" s="6">
        <v>0.108005521049001</v>
      </c>
      <c r="L11" s="6">
        <v>5.4267509102591802E-2</v>
      </c>
      <c r="M11" s="6">
        <v>2.3866907217914901E-2</v>
      </c>
      <c r="N11" s="6">
        <v>0.11999834953678599</v>
      </c>
      <c r="O11" s="6">
        <v>2.6937675438849701E-2</v>
      </c>
      <c r="P11" s="6">
        <v>0.16039952996474699</v>
      </c>
      <c r="Q11" s="6">
        <v>0.36633941093969102</v>
      </c>
      <c r="R11" s="6">
        <v>2.6530586180566199E-2</v>
      </c>
      <c r="S11" s="6">
        <v>2.9202810963212901E-2</v>
      </c>
      <c r="T11" s="6">
        <v>8.8107216686325998E-2</v>
      </c>
      <c r="U11" s="6">
        <v>7.0654094995388897E-2</v>
      </c>
      <c r="V11" s="6">
        <v>4.3298939890151197E-2</v>
      </c>
      <c r="W11" s="6">
        <v>5.0185406973928398E-2</v>
      </c>
      <c r="X11" s="6">
        <v>3.1354130427320298E-2</v>
      </c>
      <c r="Y11" s="6">
        <v>2.3912484769051702E-3</v>
      </c>
      <c r="Z11" s="6">
        <v>8.3582554179349108E-3</v>
      </c>
    </row>
    <row r="12" spans="1:26" x14ac:dyDescent="0.25">
      <c r="A12" s="5" t="s">
        <v>31</v>
      </c>
      <c r="C12" s="6">
        <v>7.6124567474048402E-2</v>
      </c>
      <c r="D12" s="6">
        <v>0.13602941176470601</v>
      </c>
      <c r="E12" s="6">
        <v>6.20286576168931E-2</v>
      </c>
      <c r="F12" s="6">
        <v>0.29159663865546198</v>
      </c>
      <c r="G12" s="6">
        <v>0.228120516499283</v>
      </c>
      <c r="H12" s="6">
        <v>3.0855973946346E-2</v>
      </c>
      <c r="I12" s="6">
        <v>5.04584400174811E-2</v>
      </c>
      <c r="J12" s="6">
        <v>3.1452953753080798E-2</v>
      </c>
      <c r="K12" s="6">
        <v>0.115610859728508</v>
      </c>
      <c r="L12" s="6">
        <v>5.9523809523810103E-2</v>
      </c>
      <c r="M12" s="6">
        <v>3.0168824286471E-2</v>
      </c>
      <c r="N12" s="6">
        <v>0.13524833010127099</v>
      </c>
      <c r="O12" s="6">
        <v>2.7820856164604502E-2</v>
      </c>
      <c r="P12" s="6">
        <v>0.187751813053989</v>
      </c>
      <c r="Q12" s="6">
        <v>0.47394957983193298</v>
      </c>
      <c r="R12" s="6">
        <v>2.9210130965125699E-2</v>
      </c>
      <c r="S12" s="6">
        <v>3.1854705771256597E-2</v>
      </c>
      <c r="T12" s="6">
        <v>9.9085434261351593E-2</v>
      </c>
      <c r="U12" s="6">
        <v>7.8101496945801402E-2</v>
      </c>
      <c r="V12" s="6">
        <v>4.76653137798497E-2</v>
      </c>
      <c r="W12" s="6">
        <v>5.43128161844341E-2</v>
      </c>
      <c r="X12" s="6">
        <v>3.5571282689188598E-2</v>
      </c>
      <c r="Y12" s="6">
        <v>3.0978095569175199E-3</v>
      </c>
      <c r="Z12" s="6">
        <v>1.0602392928115399E-2</v>
      </c>
    </row>
    <row r="13" spans="1:26" x14ac:dyDescent="0.25">
      <c r="A13" s="5" t="s">
        <v>32</v>
      </c>
      <c r="C13" s="6">
        <v>7.7777777777777807E-2</v>
      </c>
      <c r="D13" s="6">
        <v>0.101111111111111</v>
      </c>
      <c r="E13" s="6">
        <v>6.3703703703703596E-2</v>
      </c>
      <c r="F13" s="6">
        <v>0.20533333333333301</v>
      </c>
      <c r="G13" s="6">
        <v>0.22320000000000001</v>
      </c>
      <c r="H13" s="6">
        <v>3.4146647386974302E-2</v>
      </c>
      <c r="I13" s="6">
        <v>4.3396895083188398E-2</v>
      </c>
      <c r="J13" s="6">
        <v>3.4256554102354203E-2</v>
      </c>
      <c r="K13" s="6">
        <v>0.13238518518518499</v>
      </c>
      <c r="L13" s="6">
        <v>6.4987468671679399E-2</v>
      </c>
      <c r="M13" s="6">
        <v>1.96929824561403E-2</v>
      </c>
      <c r="N13" s="6">
        <v>0.105683047752809</v>
      </c>
      <c r="O13" s="6">
        <v>3.0060917554967901E-2</v>
      </c>
      <c r="P13" s="6">
        <v>0.170232558139535</v>
      </c>
      <c r="Q13" s="6">
        <v>0.27660000000000001</v>
      </c>
      <c r="R13" s="6">
        <v>3.3207537853034097E-2</v>
      </c>
      <c r="S13" s="6">
        <v>3.6828590562573198E-2</v>
      </c>
      <c r="T13" s="6">
        <v>0.103878063656828</v>
      </c>
      <c r="U13" s="6">
        <v>8.3320118850060798E-2</v>
      </c>
      <c r="V13" s="6">
        <v>5.2925568185973201E-2</v>
      </c>
      <c r="W13" s="6">
        <v>6.1802469406405401E-2</v>
      </c>
      <c r="X13" s="6">
        <v>3.74666803629332E-2</v>
      </c>
      <c r="Y13" s="6">
        <v>1.9957195311829899E-3</v>
      </c>
      <c r="Z13" s="6">
        <v>6.94068822219473E-3</v>
      </c>
    </row>
    <row r="14" spans="1:26" x14ac:dyDescent="0.25">
      <c r="A14" s="5" t="s">
        <v>33</v>
      </c>
      <c r="C14" s="6">
        <v>5.3221288515406202E-2</v>
      </c>
      <c r="D14" s="6">
        <v>8.1632653061224497E-2</v>
      </c>
      <c r="E14" s="6">
        <v>4.7899159663865501E-2</v>
      </c>
      <c r="F14" s="6">
        <v>0.162937464142283</v>
      </c>
      <c r="G14" s="6">
        <v>0.156794425087108</v>
      </c>
      <c r="H14" s="6">
        <v>2.4516762372937099E-2</v>
      </c>
      <c r="I14" s="6">
        <v>3.3031432372955798E-2</v>
      </c>
      <c r="J14" s="6">
        <v>2.4346347355168701E-2</v>
      </c>
      <c r="K14" s="6">
        <v>9.6626984126985505E-2</v>
      </c>
      <c r="L14" s="6">
        <v>4.7104556108157399E-2</v>
      </c>
      <c r="M14" s="6">
        <v>1.9367229650480801E-2</v>
      </c>
      <c r="N14" s="6">
        <v>8.9214564175775501E-2</v>
      </c>
      <c r="O14" s="6">
        <v>2.4849661423669799E-2</v>
      </c>
      <c r="P14" s="6">
        <v>0.12218045112782</v>
      </c>
      <c r="Q14" s="6">
        <v>0.222710622710623</v>
      </c>
      <c r="R14" s="6">
        <v>2.33917436134654E-2</v>
      </c>
      <c r="S14" s="6">
        <v>2.5624186927309899E-2</v>
      </c>
      <c r="T14" s="6">
        <v>7.3028624707806605E-2</v>
      </c>
      <c r="U14" s="6">
        <v>6.2122533378945903E-2</v>
      </c>
      <c r="V14" s="6">
        <v>3.89895868171257E-2</v>
      </c>
      <c r="W14" s="6">
        <v>4.4958936529387102E-2</v>
      </c>
      <c r="X14" s="6">
        <v>2.5875328266548699E-2</v>
      </c>
      <c r="Y14" s="6">
        <v>2.0494843639183801E-3</v>
      </c>
      <c r="Z14" s="6">
        <v>6.97081086970942E-3</v>
      </c>
    </row>
    <row r="15" spans="1:26" x14ac:dyDescent="0.25">
      <c r="A15" s="5" t="s">
        <v>34</v>
      </c>
      <c r="C15" s="6">
        <v>4.9019607843137303E-2</v>
      </c>
      <c r="D15" s="6">
        <v>7.3529411764705899E-2</v>
      </c>
      <c r="E15" s="6">
        <v>4.7288359788359803E-2</v>
      </c>
      <c r="F15" s="6">
        <v>0.14886039886039901</v>
      </c>
      <c r="G15" s="6">
        <v>0.142276422764228</v>
      </c>
      <c r="H15" s="6">
        <v>2.3084257387941998E-2</v>
      </c>
      <c r="I15" s="6">
        <v>3.0186522180193801E-2</v>
      </c>
      <c r="J15" s="6">
        <v>2.27700805382779E-2</v>
      </c>
      <c r="K15" s="6">
        <v>8.8114754098360504E-2</v>
      </c>
      <c r="L15" s="6">
        <v>4.4457896152811399E-2</v>
      </c>
      <c r="M15" s="6">
        <v>1.4781312816247401E-2</v>
      </c>
      <c r="N15" s="6">
        <v>9.3918606836161503E-2</v>
      </c>
      <c r="O15" s="6">
        <v>2.4119635024617201E-2</v>
      </c>
      <c r="P15" s="6">
        <v>0.11111111111111099</v>
      </c>
      <c r="Q15" s="6">
        <v>0.21078431372549</v>
      </c>
      <c r="R15" s="6">
        <v>2.1620951591716599E-2</v>
      </c>
      <c r="S15" s="6">
        <v>2.3584132185922799E-2</v>
      </c>
      <c r="T15" s="6">
        <v>6.6520475280222896E-2</v>
      </c>
      <c r="U15" s="6">
        <v>5.8604795947429497E-2</v>
      </c>
      <c r="V15" s="6">
        <v>3.5893916496046702E-2</v>
      </c>
      <c r="W15" s="6">
        <v>4.1105301189000402E-2</v>
      </c>
      <c r="X15" s="6">
        <v>2.3895012753189299E-2</v>
      </c>
      <c r="Y15" s="6">
        <v>1.71111280982419E-3</v>
      </c>
      <c r="Z15" s="6">
        <v>5.4017160987192298E-3</v>
      </c>
    </row>
    <row r="16" spans="1:26" x14ac:dyDescent="0.25">
      <c r="A16" s="5" t="s">
        <v>35</v>
      </c>
      <c r="C16" s="6">
        <v>5.5555555555555601E-2</v>
      </c>
      <c r="D16" s="6">
        <v>8.1790123456790098E-2</v>
      </c>
      <c r="E16" s="6">
        <v>5.05486968449936E-2</v>
      </c>
      <c r="F16" s="6">
        <v>0.15987654320987699</v>
      </c>
      <c r="G16" s="6">
        <v>0.16</v>
      </c>
      <c r="H16" s="6">
        <v>2.53514350918119E-2</v>
      </c>
      <c r="I16" s="6">
        <v>3.4333989208626597E-2</v>
      </c>
      <c r="J16" s="6">
        <v>2.54724695490567E-2</v>
      </c>
      <c r="K16" s="6">
        <v>9.3786008230452605E-2</v>
      </c>
      <c r="L16" s="6">
        <v>4.8802561960456903E-2</v>
      </c>
      <c r="M16" s="6">
        <v>1.8884015594541899E-2</v>
      </c>
      <c r="N16" s="6">
        <v>9.6866143882646694E-2</v>
      </c>
      <c r="O16" s="6">
        <v>2.4298920178526799E-2</v>
      </c>
      <c r="P16" s="6">
        <v>0.124677002583979</v>
      </c>
      <c r="Q16" s="6">
        <v>0.21638888888888899</v>
      </c>
      <c r="R16" s="6">
        <v>2.41374649367193E-2</v>
      </c>
      <c r="S16" s="6">
        <v>2.63272629248473E-2</v>
      </c>
      <c r="T16" s="6">
        <v>7.4148461975497806E-2</v>
      </c>
      <c r="U16" s="6">
        <v>6.3832227797006105E-2</v>
      </c>
      <c r="V16" s="6">
        <v>3.9032442039586598E-2</v>
      </c>
      <c r="W16" s="6">
        <v>4.4407141377612001E-2</v>
      </c>
      <c r="X16" s="6">
        <v>2.7166461924410301E-2</v>
      </c>
      <c r="Y16" s="6">
        <v>1.95544257476529E-3</v>
      </c>
      <c r="Z16" s="6">
        <v>6.7122877605630396E-3</v>
      </c>
    </row>
    <row r="17" spans="1:26" x14ac:dyDescent="0.25">
      <c r="A17" s="5" t="s">
        <v>36</v>
      </c>
      <c r="C17" s="6">
        <v>7.421875E-2</v>
      </c>
      <c r="D17" s="6">
        <v>0.111328125</v>
      </c>
      <c r="E17" s="6">
        <v>5.5208333333334303E-2</v>
      </c>
      <c r="F17" s="6">
        <v>0.22946428571428601</v>
      </c>
      <c r="G17" s="6">
        <v>0.22500000000000001</v>
      </c>
      <c r="H17" s="6">
        <v>3.09502245460796E-2</v>
      </c>
      <c r="I17" s="6">
        <v>4.5008300092280899E-2</v>
      </c>
      <c r="J17" s="6">
        <v>3.1135263357241601E-2</v>
      </c>
      <c r="K17" s="6">
        <v>0.12760416666666499</v>
      </c>
      <c r="L17" s="6">
        <v>5.8744331065758701E-2</v>
      </c>
      <c r="M17" s="6">
        <v>2.02655075187969E-2</v>
      </c>
      <c r="N17" s="6">
        <v>0.10031813331886601</v>
      </c>
      <c r="O17" s="6">
        <v>3.1459508179349498E-2</v>
      </c>
      <c r="P17" s="6">
        <v>0.17070895522388099</v>
      </c>
      <c r="Q17" s="6">
        <v>0.324424342105263</v>
      </c>
      <c r="R17" s="6">
        <v>2.8413878100209299E-2</v>
      </c>
      <c r="S17" s="6">
        <v>3.1830607138906002E-2</v>
      </c>
      <c r="T17" s="6">
        <v>9.9880390610460598E-2</v>
      </c>
      <c r="U17" s="6">
        <v>7.7528569413864296E-2</v>
      </c>
      <c r="V17" s="6">
        <v>4.7637276517921899E-2</v>
      </c>
      <c r="W17" s="6">
        <v>5.76138654296144E-2</v>
      </c>
      <c r="X17" s="6">
        <v>3.4997170335577497E-2</v>
      </c>
      <c r="Y17" s="6">
        <v>2.1436756036001302E-3</v>
      </c>
      <c r="Z17" s="6">
        <v>7.1979754814444604E-3</v>
      </c>
    </row>
    <row r="18" spans="1:26" x14ac:dyDescent="0.25">
      <c r="A18" s="5" t="s">
        <v>37</v>
      </c>
      <c r="C18" s="6">
        <v>5.3571428571428603E-2</v>
      </c>
      <c r="D18" s="6">
        <v>7.8125E-2</v>
      </c>
      <c r="E18" s="6">
        <v>5.2777777777778902E-2</v>
      </c>
      <c r="F18" s="6">
        <v>0.15612244897959199</v>
      </c>
      <c r="G18" s="6">
        <v>0.159183673469388</v>
      </c>
      <c r="H18" s="6">
        <v>2.6111642024494199E-2</v>
      </c>
      <c r="I18" s="6">
        <v>3.2474323752190497E-2</v>
      </c>
      <c r="J18" s="6">
        <v>2.52009081743861E-2</v>
      </c>
      <c r="K18" s="6">
        <v>0.107473544973543</v>
      </c>
      <c r="L18" s="6">
        <v>4.9319727891155601E-2</v>
      </c>
      <c r="M18" s="6">
        <v>1.51942355889725E-2</v>
      </c>
      <c r="N18" s="6">
        <v>0.101787264384921</v>
      </c>
      <c r="O18" s="6">
        <v>3.0221259015256501E-2</v>
      </c>
      <c r="P18" s="6">
        <v>0.12046908315565</v>
      </c>
      <c r="Q18" s="6">
        <v>0.21193609022556401</v>
      </c>
      <c r="R18" s="6">
        <v>2.3571104927193099E-2</v>
      </c>
      <c r="S18" s="6">
        <v>2.6678807493665201E-2</v>
      </c>
      <c r="T18" s="6">
        <v>7.4617891151603194E-2</v>
      </c>
      <c r="U18" s="6">
        <v>6.4502727562249604E-2</v>
      </c>
      <c r="V18" s="6">
        <v>3.9016802306908002E-2</v>
      </c>
      <c r="W18" s="6">
        <v>4.8101941800350198E-2</v>
      </c>
      <c r="X18" s="6">
        <v>2.6247930345511199E-2</v>
      </c>
      <c r="Y18" s="6">
        <v>1.77796411134498E-3</v>
      </c>
      <c r="Z18" s="6">
        <v>5.5559980462595998E-3</v>
      </c>
    </row>
    <row r="19" spans="1:26" x14ac:dyDescent="0.25">
      <c r="A19" s="5" t="s">
        <v>38</v>
      </c>
      <c r="C19" s="6">
        <v>7.1770334928229707E-2</v>
      </c>
      <c r="D19" s="6">
        <v>0.1002331002331</v>
      </c>
      <c r="E19" s="6">
        <v>6.7121212121212498E-2</v>
      </c>
      <c r="F19" s="6">
        <v>0.19798951048951099</v>
      </c>
      <c r="G19" s="6">
        <v>0.19724025974025999</v>
      </c>
      <c r="H19" s="6">
        <v>3.39420161618358E-2</v>
      </c>
      <c r="I19" s="6">
        <v>4.1896587958269199E-2</v>
      </c>
      <c r="J19" s="6">
        <v>3.3726846949748E-2</v>
      </c>
      <c r="K19" s="6">
        <v>0.120378279438683</v>
      </c>
      <c r="L19" s="6">
        <v>6.5714111625639601E-2</v>
      </c>
      <c r="M19" s="6">
        <v>2.07464232718313E-2</v>
      </c>
      <c r="N19" s="6">
        <v>0.10672945318973499</v>
      </c>
      <c r="O19" s="6">
        <v>2.79198772129109E-2</v>
      </c>
      <c r="P19" s="6">
        <v>0.15741626794258401</v>
      </c>
      <c r="Q19" s="6">
        <v>0.27131234524230602</v>
      </c>
      <c r="R19" s="6">
        <v>3.30291251547166E-2</v>
      </c>
      <c r="S19" s="6">
        <v>3.5492206929320202E-2</v>
      </c>
      <c r="T19" s="6">
        <v>9.4867352980040606E-2</v>
      </c>
      <c r="U19" s="6">
        <v>8.41753054460255E-2</v>
      </c>
      <c r="V19" s="6">
        <v>5.2331925237095497E-2</v>
      </c>
      <c r="W19" s="6">
        <v>5.8032979474743597E-2</v>
      </c>
      <c r="X19" s="6">
        <v>3.5239586424555901E-2</v>
      </c>
      <c r="Y19" s="6">
        <v>1.9032674828270699E-3</v>
      </c>
      <c r="Z19" s="6">
        <v>7.1028640573899899E-3</v>
      </c>
    </row>
    <row r="20" spans="1:26" x14ac:dyDescent="0.25">
      <c r="A20" s="5" t="s">
        <v>39</v>
      </c>
      <c r="C20" s="6">
        <v>7.5187969924811998E-2</v>
      </c>
      <c r="D20" s="6">
        <v>9.3951093951093995E-2</v>
      </c>
      <c r="E20" s="6">
        <v>7.6805960479430904E-2</v>
      </c>
      <c r="F20" s="6">
        <v>0.19303635432667701</v>
      </c>
      <c r="G20" s="6">
        <v>0.206632653061225</v>
      </c>
      <c r="H20" s="6">
        <v>3.7300395868163E-2</v>
      </c>
      <c r="I20" s="6">
        <v>4.0221445926282101E-2</v>
      </c>
      <c r="J20" s="6">
        <v>3.6707593747073199E-2</v>
      </c>
      <c r="K20" s="6">
        <v>0.129336455893833</v>
      </c>
      <c r="L20" s="6">
        <v>7.2691933916424298E-2</v>
      </c>
      <c r="M20" s="6">
        <v>2.0190416122298799E-2</v>
      </c>
      <c r="N20" s="6">
        <v>0.15282958431274901</v>
      </c>
      <c r="O20" s="6">
        <v>3.13557161679653E-2</v>
      </c>
      <c r="P20" s="6">
        <v>0.16077828981054801</v>
      </c>
      <c r="Q20" s="6">
        <v>0.280154701474498</v>
      </c>
      <c r="R20" s="6">
        <v>3.6526045482108097E-2</v>
      </c>
      <c r="S20" s="6">
        <v>3.8675390602848303E-2</v>
      </c>
      <c r="T20" s="6">
        <v>0.100015691823717</v>
      </c>
      <c r="U20" s="6">
        <v>9.3680002486284802E-2</v>
      </c>
      <c r="V20" s="6">
        <v>5.8290724725602601E-2</v>
      </c>
      <c r="W20" s="6">
        <v>6.2806382216629195E-2</v>
      </c>
      <c r="X20" s="6">
        <v>3.72919483555611E-2</v>
      </c>
      <c r="Y20" s="6">
        <v>2.0227044820227799E-3</v>
      </c>
      <c r="Z20" s="6">
        <v>7.0605273050009599E-3</v>
      </c>
    </row>
    <row r="21" spans="1:26" x14ac:dyDescent="0.25">
      <c r="A21" s="5" t="s">
        <v>40</v>
      </c>
      <c r="C21" s="6">
        <v>8.8815789473684195E-2</v>
      </c>
      <c r="D21" s="6">
        <v>0.13888888888888901</v>
      </c>
      <c r="E21" s="6">
        <v>7.8058510638298204E-2</v>
      </c>
      <c r="F21" s="6">
        <v>0.29985955056179803</v>
      </c>
      <c r="G21" s="6">
        <v>0.25111607142857101</v>
      </c>
      <c r="H21" s="6">
        <v>3.8151386284380098E-2</v>
      </c>
      <c r="I21" s="6">
        <v>5.3730561509109903E-2</v>
      </c>
      <c r="J21" s="6">
        <v>3.8611236236864702E-2</v>
      </c>
      <c r="K21" s="6">
        <v>0.132388178913739</v>
      </c>
      <c r="L21" s="6">
        <v>7.4318076745261405E-2</v>
      </c>
      <c r="M21" s="6">
        <v>2.96651452060646E-2</v>
      </c>
      <c r="N21" s="6">
        <v>0.19203479514119901</v>
      </c>
      <c r="O21" s="6">
        <v>2.95675907168883E-2</v>
      </c>
      <c r="P21" s="6">
        <v>0.20720108695652201</v>
      </c>
      <c r="Q21" s="6">
        <v>0.50755494505494503</v>
      </c>
      <c r="R21" s="6">
        <v>3.73001156829635E-2</v>
      </c>
      <c r="S21" s="6">
        <v>3.97996373612984E-2</v>
      </c>
      <c r="T21" s="6">
        <v>0.11342152513494699</v>
      </c>
      <c r="U21" s="6">
        <v>9.5192182756955596E-2</v>
      </c>
      <c r="V21" s="6">
        <v>5.8654462134292998E-2</v>
      </c>
      <c r="W21" s="6">
        <v>6.3867905223600294E-2</v>
      </c>
      <c r="X21" s="6">
        <v>4.2211425067687602E-2</v>
      </c>
      <c r="Y21" s="6">
        <v>2.7716660076733202E-3</v>
      </c>
      <c r="Z21" s="6">
        <v>1.00859832091408E-2</v>
      </c>
    </row>
    <row r="22" spans="1:26" x14ac:dyDescent="0.25">
      <c r="A22" s="5" t="s">
        <v>41</v>
      </c>
      <c r="C22" s="6">
        <v>7.5187969924811998E-2</v>
      </c>
      <c r="D22" s="6">
        <v>0.113095238095238</v>
      </c>
      <c r="E22" s="6">
        <v>6.4332399626517003E-2</v>
      </c>
      <c r="F22" s="6">
        <v>0.21319353429445201</v>
      </c>
      <c r="G22" s="6">
        <v>0.19642857142857101</v>
      </c>
      <c r="H22" s="6">
        <v>3.4232918761220803E-2</v>
      </c>
      <c r="I22" s="6">
        <v>4.6960531721212298E-2</v>
      </c>
      <c r="J22" s="6">
        <v>3.4688315753558602E-2</v>
      </c>
      <c r="K22" s="6">
        <v>0.11651120929471399</v>
      </c>
      <c r="L22" s="6">
        <v>6.7096692594700802E-2</v>
      </c>
      <c r="M22" s="6">
        <v>2.3294448797190798E-2</v>
      </c>
      <c r="N22" s="6">
        <v>9.6955316135517902E-2</v>
      </c>
      <c r="O22" s="6">
        <v>2.7683943719162999E-2</v>
      </c>
      <c r="P22" s="6">
        <v>0.16170634920634899</v>
      </c>
      <c r="Q22" s="6">
        <v>0.28794107571085997</v>
      </c>
      <c r="R22" s="6">
        <v>3.2629063330979299E-2</v>
      </c>
      <c r="S22" s="6">
        <v>3.4326430889733597E-2</v>
      </c>
      <c r="T22" s="6">
        <v>9.6533320477643098E-2</v>
      </c>
      <c r="U22" s="6">
        <v>8.7727954867184404E-2</v>
      </c>
      <c r="V22" s="6">
        <v>5.3033156597781302E-2</v>
      </c>
      <c r="W22" s="6">
        <v>5.6819491892097999E-2</v>
      </c>
      <c r="X22" s="6">
        <v>3.6730291360345502E-2</v>
      </c>
      <c r="Y22" s="6">
        <v>2.1095918628305801E-3</v>
      </c>
      <c r="Z22" s="6">
        <v>7.9558406769508899E-3</v>
      </c>
    </row>
    <row r="23" spans="1:26" x14ac:dyDescent="0.25">
      <c r="A23" s="5" t="s">
        <v>42</v>
      </c>
      <c r="C23" s="6">
        <v>5.7971014492753603E-2</v>
      </c>
      <c r="D23" s="6">
        <v>8.6956521739130405E-2</v>
      </c>
      <c r="E23" s="6">
        <v>5.4891304347826401E-2</v>
      </c>
      <c r="F23" s="6">
        <v>0.16213768115942001</v>
      </c>
      <c r="G23" s="6">
        <v>0.160962072155412</v>
      </c>
      <c r="H23" s="6">
        <v>2.8343196970170501E-2</v>
      </c>
      <c r="I23" s="6">
        <v>3.6398545911735802E-2</v>
      </c>
      <c r="J23" s="6">
        <v>2.8165263789481299E-2</v>
      </c>
      <c r="K23" s="6">
        <v>9.55204216073781E-2</v>
      </c>
      <c r="L23" s="6">
        <v>5.5900621118012403E-2</v>
      </c>
      <c r="M23" s="6">
        <v>2.4949994736287701E-2</v>
      </c>
      <c r="N23" s="6">
        <v>9.5304694335438297E-2</v>
      </c>
      <c r="O23" s="6">
        <v>2.5603765417913E-2</v>
      </c>
      <c r="P23" s="6">
        <v>0.12480818414322301</v>
      </c>
      <c r="Q23" s="6">
        <v>0.23529411764705899</v>
      </c>
      <c r="R23" s="6">
        <v>2.5155417407844698E-2</v>
      </c>
      <c r="S23" s="6">
        <v>2.6811590372897601E-2</v>
      </c>
      <c r="T23" s="6">
        <v>7.5932591724441195E-2</v>
      </c>
      <c r="U23" s="6">
        <v>7.4672441467042397E-2</v>
      </c>
      <c r="V23" s="6">
        <v>4.1501960893482098E-2</v>
      </c>
      <c r="W23" s="6">
        <v>4.5719041971755602E-2</v>
      </c>
      <c r="X23" s="6">
        <v>2.8683010654393801E-2</v>
      </c>
      <c r="Y23" s="6">
        <v>2.5128779653833099E-3</v>
      </c>
      <c r="Z23" s="6">
        <v>8.8549302610953506E-3</v>
      </c>
    </row>
    <row r="24" spans="1:26" x14ac:dyDescent="0.25">
      <c r="A24" s="5" t="s">
        <v>43</v>
      </c>
      <c r="C24" s="6">
        <v>6.3492063492063502E-2</v>
      </c>
      <c r="D24" s="6">
        <v>8.8624338624338606E-2</v>
      </c>
      <c r="E24" s="6">
        <v>6.93922305764412E-2</v>
      </c>
      <c r="F24" s="6">
        <v>0.17898193760262701</v>
      </c>
      <c r="G24" s="6">
        <v>0.17629179331306999</v>
      </c>
      <c r="H24" s="6">
        <v>3.29140064579376E-2</v>
      </c>
      <c r="I24" s="6">
        <v>3.7648831371487397E-2</v>
      </c>
      <c r="J24" s="6">
        <v>3.2123960265284399E-2</v>
      </c>
      <c r="K24" s="6">
        <v>0.107660455486542</v>
      </c>
      <c r="L24" s="6">
        <v>6.5374773762716207E-2</v>
      </c>
      <c r="M24" s="6">
        <v>1.9948720228832199E-2</v>
      </c>
      <c r="N24" s="6">
        <v>0.15605111089944601</v>
      </c>
      <c r="O24" s="6">
        <v>3.0232957815576202E-2</v>
      </c>
      <c r="P24" s="6">
        <v>0.13826735513482499</v>
      </c>
      <c r="Q24" s="6">
        <v>0.26094276094276098</v>
      </c>
      <c r="R24" s="6">
        <v>2.9958150890035899E-2</v>
      </c>
      <c r="S24" s="6">
        <v>3.1152618700808699E-2</v>
      </c>
      <c r="T24" s="6">
        <v>8.3775154886885597E-2</v>
      </c>
      <c r="U24" s="6">
        <v>8.7461774807325796E-2</v>
      </c>
      <c r="V24" s="6">
        <v>4.9876802890506403E-2</v>
      </c>
      <c r="W24" s="6">
        <v>5.2589599856312397E-2</v>
      </c>
      <c r="X24" s="6">
        <v>3.1657636508730297E-2</v>
      </c>
      <c r="Y24" s="6">
        <v>1.87357529060425E-3</v>
      </c>
      <c r="Z24" s="6">
        <v>6.7684496898744702E-3</v>
      </c>
    </row>
    <row r="25" spans="1:26" x14ac:dyDescent="0.25">
      <c r="A25" s="5" t="s">
        <v>44</v>
      </c>
      <c r="C25" s="6">
        <v>6.8649885583524001E-2</v>
      </c>
      <c r="D25" s="6">
        <v>8.6956521739130405E-2</v>
      </c>
      <c r="E25" s="6">
        <v>7.0405797101449799E-2</v>
      </c>
      <c r="F25" s="6">
        <v>0.17524401064773701</v>
      </c>
      <c r="G25" s="6">
        <v>0.184006211180124</v>
      </c>
      <c r="H25" s="6">
        <v>3.4681647422777503E-2</v>
      </c>
      <c r="I25" s="6">
        <v>3.8125602019720602E-2</v>
      </c>
      <c r="J25" s="6">
        <v>3.4386213164438399E-2</v>
      </c>
      <c r="K25" s="6">
        <v>0.118675226145317</v>
      </c>
      <c r="L25" s="6">
        <v>6.8440173444275304E-2</v>
      </c>
      <c r="M25" s="6">
        <v>2.0538935148770001E-2</v>
      </c>
      <c r="N25" s="6">
        <v>0.15450758578556201</v>
      </c>
      <c r="O25" s="6">
        <v>2.97825778558252E-2</v>
      </c>
      <c r="P25" s="6">
        <v>0.14477335800185001</v>
      </c>
      <c r="Q25" s="6">
        <v>0.25807738332668501</v>
      </c>
      <c r="R25" s="6">
        <v>3.4347561768485801E-2</v>
      </c>
      <c r="S25" s="6">
        <v>3.5491772945297997E-2</v>
      </c>
      <c r="T25" s="6">
        <v>9.1838513051927806E-2</v>
      </c>
      <c r="U25" s="6">
        <v>9.0301752356610504E-2</v>
      </c>
      <c r="V25" s="6">
        <v>5.6682085369625497E-2</v>
      </c>
      <c r="W25" s="6">
        <v>5.8426164555986398E-2</v>
      </c>
      <c r="X25" s="6">
        <v>3.4410125951158499E-2</v>
      </c>
      <c r="Y25" s="6">
        <v>2.0305065341703001E-3</v>
      </c>
      <c r="Z25" s="6">
        <v>7.1708723495904399E-3</v>
      </c>
    </row>
    <row r="26" spans="1:26" x14ac:dyDescent="0.25">
      <c r="A26" s="5" t="s">
        <v>45</v>
      </c>
      <c r="C26" s="6">
        <v>7.7803203661327203E-2</v>
      </c>
      <c r="D26" s="6">
        <v>0.11346765641569501</v>
      </c>
      <c r="E26" s="6">
        <v>6.5162701668034395E-2</v>
      </c>
      <c r="F26" s="6">
        <v>0.20892651019622899</v>
      </c>
      <c r="G26" s="6">
        <v>0.20263975155279501</v>
      </c>
      <c r="H26" s="6">
        <v>3.5863738693702102E-2</v>
      </c>
      <c r="I26" s="6">
        <v>4.8475922264780702E-2</v>
      </c>
      <c r="J26" s="6">
        <v>3.6217368225245503E-2</v>
      </c>
      <c r="K26" s="6">
        <v>0.126716853587341</v>
      </c>
      <c r="L26" s="6">
        <v>6.9525537101071302E-2</v>
      </c>
      <c r="M26" s="6">
        <v>2.6157440643233099E-2</v>
      </c>
      <c r="N26" s="6">
        <v>9.2938009430754101E-2</v>
      </c>
      <c r="O26" s="6">
        <v>2.9449880115017899E-2</v>
      </c>
      <c r="P26" s="6">
        <v>0.164948453608247</v>
      </c>
      <c r="Q26" s="6">
        <v>0.27348271256862999</v>
      </c>
      <c r="R26" s="6">
        <v>3.3826323181107801E-2</v>
      </c>
      <c r="S26" s="6">
        <v>3.6444389443760397E-2</v>
      </c>
      <c r="T26" s="6">
        <v>0.10055292182419701</v>
      </c>
      <c r="U26" s="6">
        <v>9.0346049227887998E-2</v>
      </c>
      <c r="V26" s="6">
        <v>5.4463733359059498E-2</v>
      </c>
      <c r="W26" s="6">
        <v>6.0515145332542097E-2</v>
      </c>
      <c r="X26" s="6">
        <v>3.82854931683584E-2</v>
      </c>
      <c r="Y26" s="6">
        <v>2.6431265241417699E-3</v>
      </c>
      <c r="Z26" s="6">
        <v>9.2059379958381905E-3</v>
      </c>
    </row>
    <row r="27" spans="1:26" x14ac:dyDescent="0.25">
      <c r="A27" s="5" t="s">
        <v>46</v>
      </c>
      <c r="C27" s="6">
        <v>5.6265984654731503E-2</v>
      </c>
      <c r="D27" s="6">
        <v>8.8198757763975094E-2</v>
      </c>
      <c r="E27" s="6">
        <v>5.2429667519181898E-2</v>
      </c>
      <c r="F27" s="6">
        <v>0.17496071241487701</v>
      </c>
      <c r="G27" s="6">
        <v>0.16542948038176</v>
      </c>
      <c r="H27" s="6">
        <v>2.6143300981482102E-2</v>
      </c>
      <c r="I27" s="6">
        <v>3.5517164727288802E-2</v>
      </c>
      <c r="J27" s="6">
        <v>2.58496180203747E-2</v>
      </c>
      <c r="K27" s="6">
        <v>0.10307971014492601</v>
      </c>
      <c r="L27" s="6">
        <v>5.0106999321467498E-2</v>
      </c>
      <c r="M27" s="6">
        <v>2.10430499036195E-2</v>
      </c>
      <c r="N27" s="6">
        <v>9.8260964772772103E-2</v>
      </c>
      <c r="O27" s="6">
        <v>2.71998025547334E-2</v>
      </c>
      <c r="P27" s="6">
        <v>0.12986270022883301</v>
      </c>
      <c r="Q27" s="6">
        <v>0.240133779264214</v>
      </c>
      <c r="R27" s="6">
        <v>2.47398875581606E-2</v>
      </c>
      <c r="S27" s="6">
        <v>2.72578486469101E-2</v>
      </c>
      <c r="T27" s="6">
        <v>7.7114829449746E-2</v>
      </c>
      <c r="U27" s="6">
        <v>6.5817963212033301E-2</v>
      </c>
      <c r="V27" s="6">
        <v>4.0977484198946701E-2</v>
      </c>
      <c r="W27" s="6">
        <v>4.7728201885364703E-2</v>
      </c>
      <c r="X27" s="6">
        <v>2.7387103983809401E-2</v>
      </c>
      <c r="Y27" s="6">
        <v>2.2387418703452302E-3</v>
      </c>
      <c r="Z27" s="6">
        <v>7.5850459035074601E-3</v>
      </c>
    </row>
    <row r="28" spans="1:26" x14ac:dyDescent="0.25">
      <c r="A28" s="5" t="s">
        <v>47</v>
      </c>
      <c r="C28" s="6">
        <v>5.6022408963585402E-2</v>
      </c>
      <c r="D28" s="6">
        <v>8.1232492997198896E-2</v>
      </c>
      <c r="E28" s="6">
        <v>5.1870748299319702E-2</v>
      </c>
      <c r="F28" s="6">
        <v>0.16910866910866901</v>
      </c>
      <c r="G28" s="6">
        <v>0.16724738675958201</v>
      </c>
      <c r="H28" s="6">
        <v>2.5649027727303798E-2</v>
      </c>
      <c r="I28" s="6">
        <v>3.2988445701310001E-2</v>
      </c>
      <c r="J28" s="6">
        <v>2.5310637538566699E-2</v>
      </c>
      <c r="K28" s="6">
        <v>0.10167837626854</v>
      </c>
      <c r="L28" s="6">
        <v>4.89450017295055E-2</v>
      </c>
      <c r="M28" s="6">
        <v>1.7110774440780699E-2</v>
      </c>
      <c r="N28" s="6">
        <v>9.56649835310414E-2</v>
      </c>
      <c r="O28" s="6">
        <v>2.6201733918978301E-2</v>
      </c>
      <c r="P28" s="6">
        <v>0.12825396825396801</v>
      </c>
      <c r="Q28" s="6">
        <v>0.245378151260504</v>
      </c>
      <c r="R28" s="6">
        <v>2.42616210414381E-2</v>
      </c>
      <c r="S28" s="6">
        <v>2.6953968366431401E-2</v>
      </c>
      <c r="T28" s="6">
        <v>7.6271914218980705E-2</v>
      </c>
      <c r="U28" s="6">
        <v>6.3697806069476406E-2</v>
      </c>
      <c r="V28" s="6">
        <v>3.96178219558787E-2</v>
      </c>
      <c r="W28" s="6">
        <v>4.66961954415923E-2</v>
      </c>
      <c r="X28" s="6">
        <v>2.70624456480053E-2</v>
      </c>
      <c r="Y28" s="6">
        <v>1.8265097850327201E-3</v>
      </c>
      <c r="Z28" s="6">
        <v>6.0952929911599297E-3</v>
      </c>
    </row>
    <row r="29" spans="1:26" x14ac:dyDescent="0.25">
      <c r="A29" s="5" t="s">
        <v>48</v>
      </c>
      <c r="C29" s="6">
        <v>6.6666666666666693E-2</v>
      </c>
      <c r="D29" s="6">
        <v>9.8684210526315805E-2</v>
      </c>
      <c r="E29" s="6">
        <v>5.2631578947368397E-2</v>
      </c>
      <c r="F29" s="6">
        <v>0.19393939393939399</v>
      </c>
      <c r="G29" s="6">
        <v>0.19500000000000001</v>
      </c>
      <c r="H29" s="6">
        <v>2.64264949470089E-2</v>
      </c>
      <c r="I29" s="6">
        <v>4.0921856167873097E-2</v>
      </c>
      <c r="J29" s="6">
        <v>2.71551069964532E-2</v>
      </c>
      <c r="K29" s="6">
        <v>0.10784313725490199</v>
      </c>
      <c r="L29" s="6">
        <v>5.0183150183150303E-2</v>
      </c>
      <c r="M29" s="6">
        <v>2.10775335775337E-2</v>
      </c>
      <c r="N29" s="6">
        <v>9.19596605329948E-2</v>
      </c>
      <c r="O29" s="6">
        <v>2.7387719293638101E-2</v>
      </c>
      <c r="P29" s="6">
        <v>0.15340909090909099</v>
      </c>
      <c r="Q29" s="6">
        <v>0.25021186440678</v>
      </c>
      <c r="R29" s="6">
        <v>2.6398208560522E-2</v>
      </c>
      <c r="S29" s="6">
        <v>2.9190637955280801E-2</v>
      </c>
      <c r="T29" s="6">
        <v>8.8514318543302495E-2</v>
      </c>
      <c r="U29" s="6">
        <v>6.4855116090317105E-2</v>
      </c>
      <c r="V29" s="6">
        <v>4.3084647561495597E-2</v>
      </c>
      <c r="W29" s="6">
        <v>4.9891077962694999E-2</v>
      </c>
      <c r="X29" s="6">
        <v>3.1574469367282303E-2</v>
      </c>
      <c r="Y29" s="6">
        <v>2.4162900632604999E-3</v>
      </c>
      <c r="Z29" s="6">
        <v>7.7605304171038799E-3</v>
      </c>
    </row>
    <row r="30" spans="1:26" x14ac:dyDescent="0.25">
      <c r="A30" s="5" t="s">
        <v>49</v>
      </c>
      <c r="C30" s="6">
        <v>5.8823529411764698E-2</v>
      </c>
      <c r="D30" s="6">
        <v>9.8958333333333301E-2</v>
      </c>
      <c r="E30" s="6">
        <v>4.8295454545454697E-2</v>
      </c>
      <c r="F30" s="6">
        <v>0.18965517241379301</v>
      </c>
      <c r="G30" s="6">
        <v>0.16920731707317099</v>
      </c>
      <c r="H30" s="6">
        <v>2.4785148023000601E-2</v>
      </c>
      <c r="I30" s="6">
        <v>3.9600766829209599E-2</v>
      </c>
      <c r="J30" s="6">
        <v>2.53320302016929E-2</v>
      </c>
      <c r="K30" s="6">
        <v>9.8060344827586299E-2</v>
      </c>
      <c r="L30" s="6">
        <v>4.7668240850059003E-2</v>
      </c>
      <c r="M30" s="6">
        <v>2.3070215347285501E-2</v>
      </c>
      <c r="N30" s="6">
        <v>8.8465678274740001E-2</v>
      </c>
      <c r="O30" s="6">
        <v>2.6530655576031601E-2</v>
      </c>
      <c r="P30" s="6">
        <v>0.13636363636363599</v>
      </c>
      <c r="Q30" s="6">
        <v>0.25922619047619</v>
      </c>
      <c r="R30" s="6">
        <v>2.3364865060070999E-2</v>
      </c>
      <c r="S30" s="6">
        <v>2.55844024668202E-2</v>
      </c>
      <c r="T30" s="6">
        <v>7.8432966474560994E-2</v>
      </c>
      <c r="U30" s="6">
        <v>6.3407968259883402E-2</v>
      </c>
      <c r="V30" s="6">
        <v>3.9366047436044403E-2</v>
      </c>
      <c r="W30" s="6">
        <v>4.54222737159303E-2</v>
      </c>
      <c r="X30" s="6">
        <v>2.8141406897204801E-2</v>
      </c>
      <c r="Y30" s="6">
        <v>2.6921515466280001E-3</v>
      </c>
      <c r="Z30" s="6">
        <v>8.4744921531598807E-3</v>
      </c>
    </row>
    <row r="31" spans="1:26" x14ac:dyDescent="0.25">
      <c r="A31" s="5" t="s">
        <v>50</v>
      </c>
      <c r="C31" s="6">
        <v>0.101190476190476</v>
      </c>
      <c r="D31" s="6">
        <v>0.14402173913043501</v>
      </c>
      <c r="E31" s="6">
        <v>8.4318996415769704E-2</v>
      </c>
      <c r="F31" s="6">
        <v>0.25753546099290803</v>
      </c>
      <c r="G31" s="6">
        <v>0.24031690140845099</v>
      </c>
      <c r="H31" s="6">
        <v>4.74032958138886E-2</v>
      </c>
      <c r="I31" s="6">
        <v>6.2618246519898599E-2</v>
      </c>
      <c r="J31" s="6">
        <v>4.88342666723229E-2</v>
      </c>
      <c r="K31" s="6">
        <v>0.142551622418881</v>
      </c>
      <c r="L31" s="6">
        <v>9.5085470085471302E-2</v>
      </c>
      <c r="M31" s="6">
        <v>3.0629960317459699E-2</v>
      </c>
      <c r="N31" s="6">
        <v>9.29075116530136E-2</v>
      </c>
      <c r="O31" s="6">
        <v>3.0315250447555502E-2</v>
      </c>
      <c r="P31" s="6">
        <v>0.20245726495726499</v>
      </c>
      <c r="Q31" s="6">
        <v>0.35334158415841599</v>
      </c>
      <c r="R31" s="6">
        <v>4.49907359670896E-2</v>
      </c>
      <c r="S31" s="6">
        <v>4.5485450119273602E-2</v>
      </c>
      <c r="T31" s="6">
        <v>0.124208097737265</v>
      </c>
      <c r="U31" s="6">
        <v>0.123645644108986</v>
      </c>
      <c r="V31" s="6">
        <v>7.14298501507835E-2</v>
      </c>
      <c r="W31" s="6">
        <v>7.1959715071989602E-2</v>
      </c>
      <c r="X31" s="6">
        <v>5.0295754723389097E-2</v>
      </c>
      <c r="Y31" s="6">
        <v>2.6344587226050302E-3</v>
      </c>
      <c r="Z31" s="6">
        <v>1.0280116356677201E-2</v>
      </c>
    </row>
    <row r="32" spans="1:26" x14ac:dyDescent="0.25">
      <c r="A32" s="5" t="s">
        <v>51</v>
      </c>
      <c r="C32" s="6">
        <v>7.7499999999999999E-2</v>
      </c>
      <c r="D32" s="6">
        <v>0.10357142857142899</v>
      </c>
      <c r="E32" s="6">
        <v>8.4178571428571797E-2</v>
      </c>
      <c r="F32" s="6">
        <v>0.19145299145299199</v>
      </c>
      <c r="G32" s="6">
        <v>0.195967741935484</v>
      </c>
      <c r="H32" s="6">
        <v>4.0388879642596701E-2</v>
      </c>
      <c r="I32" s="6">
        <v>4.4815738131779401E-2</v>
      </c>
      <c r="J32" s="6">
        <v>3.9556359479562701E-2</v>
      </c>
      <c r="K32" s="6">
        <v>0.120217391304348</v>
      </c>
      <c r="L32" s="6">
        <v>8.2173601147777095E-2</v>
      </c>
      <c r="M32" s="6">
        <v>2.7792915531335002E-2</v>
      </c>
      <c r="N32" s="6">
        <v>0.13912651364179299</v>
      </c>
      <c r="O32" s="6">
        <v>3.1828444278796802E-2</v>
      </c>
      <c r="P32" s="6">
        <v>0.15673076923076901</v>
      </c>
      <c r="Q32" s="6">
        <v>0.271166666666667</v>
      </c>
      <c r="R32" s="6">
        <v>3.6712236537289299E-2</v>
      </c>
      <c r="S32" s="6">
        <v>3.7398081480376599E-2</v>
      </c>
      <c r="T32" s="6">
        <v>9.8617963565265004E-2</v>
      </c>
      <c r="U32" s="6">
        <v>0.109758190084392</v>
      </c>
      <c r="V32" s="6">
        <v>5.92152461452485E-2</v>
      </c>
      <c r="W32" s="6">
        <v>6.0125319451730899E-2</v>
      </c>
      <c r="X32" s="6">
        <v>3.8854297813282097E-2</v>
      </c>
      <c r="Y32" s="6">
        <v>2.5854075558495102E-3</v>
      </c>
      <c r="Z32" s="6">
        <v>9.5969260341068497E-3</v>
      </c>
    </row>
    <row r="33" spans="1:26" x14ac:dyDescent="0.25">
      <c r="A33" s="5" t="s">
        <v>52</v>
      </c>
      <c r="C33" s="6">
        <v>8.7301587301587297E-2</v>
      </c>
      <c r="D33" s="6">
        <v>0.104166666666667</v>
      </c>
      <c r="E33" s="6">
        <v>0.113756613756613</v>
      </c>
      <c r="F33" s="6">
        <v>0.21450617283950599</v>
      </c>
      <c r="G33" s="6">
        <v>0.21830985915493001</v>
      </c>
      <c r="H33" s="6">
        <v>4.9792882268042502E-2</v>
      </c>
      <c r="I33" s="6">
        <v>4.2442952886626598E-2</v>
      </c>
      <c r="J33" s="6">
        <v>4.84038097842618E-2</v>
      </c>
      <c r="K33" s="6">
        <v>0.141894353369763</v>
      </c>
      <c r="L33" s="6">
        <v>0.102053140096619</v>
      </c>
      <c r="M33" s="6">
        <v>2.6218820861678201E-2</v>
      </c>
      <c r="N33" s="6">
        <v>0.296498669184936</v>
      </c>
      <c r="O33" s="6">
        <v>3.6923065031971403E-2</v>
      </c>
      <c r="P33" s="6">
        <v>0.171171171171171</v>
      </c>
      <c r="Q33" s="6">
        <v>0.375744047619048</v>
      </c>
      <c r="R33" s="6">
        <v>4.8630200395611202E-2</v>
      </c>
      <c r="S33" s="6">
        <v>4.7193892353186502E-2</v>
      </c>
      <c r="T33" s="6">
        <v>0.112516738354591</v>
      </c>
      <c r="U33" s="6">
        <v>0.134228433178605</v>
      </c>
      <c r="V33" s="6">
        <v>7.8325439276467707E-2</v>
      </c>
      <c r="W33" s="6">
        <v>7.3176933404263997E-2</v>
      </c>
      <c r="X33" s="6">
        <v>4.4756488699034397E-2</v>
      </c>
      <c r="Y33" s="6">
        <v>2.3302110741147599E-3</v>
      </c>
      <c r="Z33" s="6">
        <v>8.7484086788498002E-3</v>
      </c>
    </row>
    <row r="34" spans="1:26" x14ac:dyDescent="0.25">
      <c r="A34" s="5" t="s">
        <v>53</v>
      </c>
      <c r="C34" s="6">
        <v>7.4999999999999997E-2</v>
      </c>
      <c r="D34" s="6">
        <v>0.10681818181818201</v>
      </c>
      <c r="E34" s="6">
        <v>8.00694444444464E-2</v>
      </c>
      <c r="F34" s="6">
        <v>0.19453124999999999</v>
      </c>
      <c r="G34" s="6">
        <v>0.18387096774193501</v>
      </c>
      <c r="H34" s="6">
        <v>3.91416605567576E-2</v>
      </c>
      <c r="I34" s="6">
        <v>4.62180242602096E-2</v>
      </c>
      <c r="J34" s="6">
        <v>3.8802159146670699E-2</v>
      </c>
      <c r="K34" s="6">
        <v>0.117371794871795</v>
      </c>
      <c r="L34" s="6">
        <v>7.9096045197740203E-2</v>
      </c>
      <c r="M34" s="6">
        <v>2.1070581257413502E-2</v>
      </c>
      <c r="N34" s="6">
        <v>0.105878025433496</v>
      </c>
      <c r="O34" s="6">
        <v>3.1375636931623103E-2</v>
      </c>
      <c r="P34" s="6">
        <v>0.15188679245282999</v>
      </c>
      <c r="Q34" s="6">
        <v>0.25926966292134801</v>
      </c>
      <c r="R34" s="6">
        <v>3.5745631886605997E-2</v>
      </c>
      <c r="S34" s="6">
        <v>3.6183783106097399E-2</v>
      </c>
      <c r="T34" s="6">
        <v>9.5029219258976602E-2</v>
      </c>
      <c r="U34" s="6">
        <v>0.105450315304535</v>
      </c>
      <c r="V34" s="6">
        <v>5.8467372911311898E-2</v>
      </c>
      <c r="W34" s="6">
        <v>5.8865853162601303E-2</v>
      </c>
      <c r="X34" s="6">
        <v>3.7817138228445298E-2</v>
      </c>
      <c r="Y34" s="6">
        <v>1.64324414092136E-3</v>
      </c>
      <c r="Z34" s="6">
        <v>6.9333888763921199E-3</v>
      </c>
    </row>
    <row r="35" spans="1:26" x14ac:dyDescent="0.25">
      <c r="A35" s="5" t="s">
        <v>54</v>
      </c>
      <c r="C35" s="6">
        <v>7.2368421052631596E-2</v>
      </c>
      <c r="D35" s="6">
        <v>0.10625</v>
      </c>
      <c r="E35" s="6">
        <v>6.5504807692308403E-2</v>
      </c>
      <c r="F35" s="6">
        <v>0.20023148148148201</v>
      </c>
      <c r="G35" s="6">
        <v>0.190848214285714</v>
      </c>
      <c r="H35" s="6">
        <v>3.3980345542020098E-2</v>
      </c>
      <c r="I35" s="6">
        <v>4.4767568285583599E-2</v>
      </c>
      <c r="J35" s="6">
        <v>3.3979477683029599E-2</v>
      </c>
      <c r="K35" s="6">
        <v>0.120603448275862</v>
      </c>
      <c r="L35" s="6">
        <v>6.5378289473684598E-2</v>
      </c>
      <c r="M35" s="6">
        <v>2.2859147451456199E-2</v>
      </c>
      <c r="N35" s="6">
        <v>9.4501378522132001E-2</v>
      </c>
      <c r="O35" s="6">
        <v>2.87920542591945E-2</v>
      </c>
      <c r="P35" s="6">
        <v>0.15559895833333301</v>
      </c>
      <c r="Q35" s="6">
        <v>0.26746323529411797</v>
      </c>
      <c r="R35" s="6">
        <v>3.2080404143029401E-2</v>
      </c>
      <c r="S35" s="6">
        <v>3.4960075719121103E-2</v>
      </c>
      <c r="T35" s="6">
        <v>9.4193417354283798E-2</v>
      </c>
      <c r="U35" s="6">
        <v>8.3559794933008594E-2</v>
      </c>
      <c r="V35" s="6">
        <v>5.0525884029250498E-2</v>
      </c>
      <c r="W35" s="6">
        <v>5.74839656361524E-2</v>
      </c>
      <c r="X35" s="6">
        <v>3.5700257445378997E-2</v>
      </c>
      <c r="Y35" s="6">
        <v>2.3845681752122099E-3</v>
      </c>
      <c r="Z35" s="6">
        <v>8.13748039681194E-3</v>
      </c>
    </row>
    <row r="36" spans="1:26" x14ac:dyDescent="0.25">
      <c r="A36" s="5" t="s">
        <v>55</v>
      </c>
      <c r="C36" s="6">
        <v>8.31024930747922E-2</v>
      </c>
      <c r="D36" s="6">
        <v>0.12656641604009999</v>
      </c>
      <c r="E36" s="6">
        <v>5.9746588693957201E-2</v>
      </c>
      <c r="F36" s="6">
        <v>0.230597680642284</v>
      </c>
      <c r="G36" s="6">
        <v>0.217105263157895</v>
      </c>
      <c r="H36" s="6">
        <v>3.4620563677862502E-2</v>
      </c>
      <c r="I36" s="6">
        <v>5.3369704236156397E-2</v>
      </c>
      <c r="J36" s="6">
        <v>3.6192566490365202E-2</v>
      </c>
      <c r="K36" s="6">
        <v>0.12479023646071601</v>
      </c>
      <c r="L36" s="6">
        <v>6.7591459268326201E-2</v>
      </c>
      <c r="M36" s="6">
        <v>2.66363323638866E-2</v>
      </c>
      <c r="N36" s="6">
        <v>8.7674514630463302E-2</v>
      </c>
      <c r="O36" s="6">
        <v>2.8140322839262301E-2</v>
      </c>
      <c r="P36" s="6">
        <v>0.17830290010741101</v>
      </c>
      <c r="Q36" s="6">
        <v>0.29785450888367399</v>
      </c>
      <c r="R36" s="6">
        <v>3.3665152900089798E-2</v>
      </c>
      <c r="S36" s="6">
        <v>3.5694795341587399E-2</v>
      </c>
      <c r="T36" s="6">
        <v>0.106076586752264</v>
      </c>
      <c r="U36" s="6">
        <v>8.9220210050798304E-2</v>
      </c>
      <c r="V36" s="6">
        <v>5.5602255252198203E-2</v>
      </c>
      <c r="W36" s="6">
        <v>5.9951192158415802E-2</v>
      </c>
      <c r="X36" s="6">
        <v>4.0132443491539799E-2</v>
      </c>
      <c r="Y36" s="6">
        <v>2.9146415193022201E-3</v>
      </c>
      <c r="Z36" s="6">
        <v>9.6979129756346195E-3</v>
      </c>
    </row>
    <row r="37" spans="1:26" x14ac:dyDescent="0.25">
      <c r="A37" s="5" t="s">
        <v>56</v>
      </c>
      <c r="C37" s="6">
        <v>5.9259259259259303E-2</v>
      </c>
      <c r="D37" s="6">
        <v>9.2982456140350903E-2</v>
      </c>
      <c r="E37" s="6">
        <v>5.1250000000000601E-2</v>
      </c>
      <c r="F37" s="6">
        <v>0.17430555555555599</v>
      </c>
      <c r="G37" s="6">
        <v>0.16595744680851099</v>
      </c>
      <c r="H37" s="6">
        <v>2.6430217191112802E-2</v>
      </c>
      <c r="I37" s="6">
        <v>3.8623787208807998E-2</v>
      </c>
      <c r="J37" s="6">
        <v>2.6947052287306199E-2</v>
      </c>
      <c r="K37" s="6">
        <v>9.2676767676766997E-2</v>
      </c>
      <c r="L37" s="6">
        <v>5.2125850340136101E-2</v>
      </c>
      <c r="M37" s="6">
        <v>2.49999999999997E-2</v>
      </c>
      <c r="N37" s="6">
        <v>9.5146780013725604E-2</v>
      </c>
      <c r="O37" s="6">
        <v>2.4038420172859599E-2</v>
      </c>
      <c r="P37" s="6">
        <v>0.13019607843137301</v>
      </c>
      <c r="Q37" s="6">
        <v>0.251260504201681</v>
      </c>
      <c r="R37" s="6">
        <v>2.42448068469618E-2</v>
      </c>
      <c r="S37" s="6">
        <v>2.59346921698594E-2</v>
      </c>
      <c r="T37" s="6">
        <v>7.7360106711916704E-2</v>
      </c>
      <c r="U37" s="6">
        <v>6.98302804025345E-2</v>
      </c>
      <c r="V37" s="6">
        <v>4.01239678087403E-2</v>
      </c>
      <c r="W37" s="6">
        <v>4.4196928567532497E-2</v>
      </c>
      <c r="X37" s="6">
        <v>2.8738106471067799E-2</v>
      </c>
      <c r="Y37" s="6">
        <v>2.6673365754061999E-3</v>
      </c>
      <c r="Z37" s="6">
        <v>9.0096443332317901E-3</v>
      </c>
    </row>
    <row r="38" spans="1:26" x14ac:dyDescent="0.25">
      <c r="A38" s="5" t="s">
        <v>57</v>
      </c>
      <c r="C38" s="6">
        <v>7.7777777777777807E-2</v>
      </c>
      <c r="D38" s="6">
        <v>0.11</v>
      </c>
      <c r="E38" s="6">
        <v>5.8444444444444799E-2</v>
      </c>
      <c r="F38" s="6">
        <v>0.211111111111111</v>
      </c>
      <c r="G38" s="6">
        <v>0.22800000000000001</v>
      </c>
      <c r="H38" s="6">
        <v>2.9903421092781102E-2</v>
      </c>
      <c r="I38" s="6">
        <v>4.6474172179172803E-2</v>
      </c>
      <c r="J38" s="6">
        <v>3.1209483891227501E-2</v>
      </c>
      <c r="K38" s="6">
        <v>0.13516666666666499</v>
      </c>
      <c r="L38" s="6">
        <v>5.6190476190475999E-2</v>
      </c>
      <c r="M38" s="6">
        <v>2.0297619047618998E-2</v>
      </c>
      <c r="N38" s="6">
        <v>8.7541825810185603E-2</v>
      </c>
      <c r="O38" s="6">
        <v>3.2477336420323799E-2</v>
      </c>
      <c r="P38" s="6">
        <v>0.17555555555555599</v>
      </c>
      <c r="Q38" s="6">
        <v>0.25735294117647101</v>
      </c>
      <c r="R38" s="6">
        <v>3.0880590787415702E-2</v>
      </c>
      <c r="S38" s="6">
        <v>3.4986514446212598E-2</v>
      </c>
      <c r="T38" s="6">
        <v>0.104779513538922</v>
      </c>
      <c r="U38" s="6">
        <v>7.25648282173392E-2</v>
      </c>
      <c r="V38" s="6">
        <v>5.0338019603657698E-2</v>
      </c>
      <c r="W38" s="6">
        <v>6.04060483694999E-2</v>
      </c>
      <c r="X38" s="6">
        <v>3.6752139165898201E-2</v>
      </c>
      <c r="Y38" s="6">
        <v>2.8619688726820801E-3</v>
      </c>
      <c r="Z38" s="6">
        <v>7.9750111137862102E-3</v>
      </c>
    </row>
    <row r="39" spans="1:26" x14ac:dyDescent="0.25">
      <c r="A39" s="5" t="s">
        <v>58</v>
      </c>
      <c r="C39" s="6">
        <v>0.11688311688311701</v>
      </c>
      <c r="D39" s="6">
        <v>0.14318181818181799</v>
      </c>
      <c r="E39" s="6">
        <v>9.3434343434343994E-2</v>
      </c>
      <c r="F39" s="6">
        <v>0.296650717703349</v>
      </c>
      <c r="G39" s="6">
        <v>0.30814639905549002</v>
      </c>
      <c r="H39" s="6">
        <v>5.0304598818708003E-2</v>
      </c>
      <c r="I39" s="6">
        <v>6.2287918484647702E-2</v>
      </c>
      <c r="J39" s="6">
        <v>5.1075982268535401E-2</v>
      </c>
      <c r="K39" s="6">
        <v>0.17404174192253599</v>
      </c>
      <c r="L39" s="6">
        <v>9.5827843653930406E-2</v>
      </c>
      <c r="M39" s="6">
        <v>2.4898018648019399E-2</v>
      </c>
      <c r="N39" s="6">
        <v>0.153307087223789</v>
      </c>
      <c r="O39" s="6">
        <v>3.3413589371278203E-2</v>
      </c>
      <c r="P39" s="6">
        <v>0.25174825174825199</v>
      </c>
      <c r="Q39" s="6">
        <v>0.40023112480739598</v>
      </c>
      <c r="R39" s="6">
        <v>5.1496854795594099E-2</v>
      </c>
      <c r="S39" s="6">
        <v>5.5447041850737497E-2</v>
      </c>
      <c r="T39" s="6">
        <v>0.14798347011093799</v>
      </c>
      <c r="U39" s="6">
        <v>0.117789530157019</v>
      </c>
      <c r="V39" s="6">
        <v>7.7343984926810994E-2</v>
      </c>
      <c r="W39" s="6">
        <v>8.5279961258128603E-2</v>
      </c>
      <c r="X39" s="6">
        <v>5.6344997069979003E-2</v>
      </c>
      <c r="Y39" s="6">
        <v>2.38842767402129E-3</v>
      </c>
      <c r="Z39" s="6">
        <v>8.5629555590825707E-3</v>
      </c>
    </row>
    <row r="40" spans="1:26" x14ac:dyDescent="0.25">
      <c r="A40" s="5" t="s">
        <v>59</v>
      </c>
      <c r="C40" s="6">
        <v>9.5238095238095205E-2</v>
      </c>
      <c r="D40" s="6">
        <v>0.107711138310893</v>
      </c>
      <c r="E40" s="6">
        <v>7.5452859791756394E-2</v>
      </c>
      <c r="F40" s="6">
        <v>0.21501427988576099</v>
      </c>
      <c r="G40" s="6">
        <v>0.25427204374572798</v>
      </c>
      <c r="H40" s="6">
        <v>3.9114325695759997E-2</v>
      </c>
      <c r="I40" s="6">
        <v>4.8673616875346597E-2</v>
      </c>
      <c r="J40" s="6">
        <v>3.9991859067550102E-2</v>
      </c>
      <c r="K40" s="6">
        <v>0.149987645169262</v>
      </c>
      <c r="L40" s="6">
        <v>7.3868237026131697E-2</v>
      </c>
      <c r="M40" s="6">
        <v>2.2225843245885599E-2</v>
      </c>
      <c r="N40" s="6">
        <v>0.13538610106564899</v>
      </c>
      <c r="O40" s="6">
        <v>3.08311726177731E-2</v>
      </c>
      <c r="P40" s="6">
        <v>0.20087719298245599</v>
      </c>
      <c r="Q40" s="6">
        <v>0.23728216863228299</v>
      </c>
      <c r="R40" s="6">
        <v>4.1943887667791398E-2</v>
      </c>
      <c r="S40" s="6">
        <v>4.6128985316749499E-2</v>
      </c>
      <c r="T40" s="6">
        <v>0.123590361038418</v>
      </c>
      <c r="U40" s="6">
        <v>9.0844074126104304E-2</v>
      </c>
      <c r="V40" s="6">
        <v>6.3113096956546197E-2</v>
      </c>
      <c r="W40" s="6">
        <v>7.1770444798268801E-2</v>
      </c>
      <c r="X40" s="6">
        <v>4.5862420383809402E-2</v>
      </c>
      <c r="Y40" s="6">
        <v>2.2218613952774001E-3</v>
      </c>
      <c r="Z40" s="6">
        <v>7.8004698237826003E-3</v>
      </c>
    </row>
    <row r="41" spans="1:26" x14ac:dyDescent="0.25">
      <c r="A41" s="5" t="s">
        <v>60</v>
      </c>
      <c r="C41" s="6">
        <v>0.114285714285714</v>
      </c>
      <c r="D41" s="6">
        <v>0.12202380952381001</v>
      </c>
      <c r="E41" s="6">
        <v>0.119931972789118</v>
      </c>
      <c r="F41" s="6">
        <v>0.23780487804878001</v>
      </c>
      <c r="G41" s="6">
        <v>0.26650660264105602</v>
      </c>
      <c r="H41" s="6">
        <v>5.8482435076553499E-2</v>
      </c>
      <c r="I41" s="6">
        <v>5.8633125802058997E-2</v>
      </c>
      <c r="J41" s="6">
        <v>5.8046316632113598E-2</v>
      </c>
      <c r="K41" s="6">
        <v>0.17220267417311699</v>
      </c>
      <c r="L41" s="6">
        <v>0.113488742777446</v>
      </c>
      <c r="M41" s="6">
        <v>2.5049444698007E-2</v>
      </c>
      <c r="N41" s="6">
        <v>0.202526180717469</v>
      </c>
      <c r="O41" s="6">
        <v>3.5822098686938801E-2</v>
      </c>
      <c r="P41" s="6">
        <v>0.22497861420017101</v>
      </c>
      <c r="Q41" s="6">
        <v>0.28945182724252499</v>
      </c>
      <c r="R41" s="6">
        <v>6.04040170964628E-2</v>
      </c>
      <c r="S41" s="6">
        <v>6.1353500500113602E-2</v>
      </c>
      <c r="T41" s="6">
        <v>0.141347312679172</v>
      </c>
      <c r="U41" s="6">
        <v>0.136202610698828</v>
      </c>
      <c r="V41" s="6">
        <v>8.7168752398172594E-2</v>
      </c>
      <c r="W41" s="6">
        <v>8.8396925792014802E-2</v>
      </c>
      <c r="X41" s="6">
        <v>5.8047396386083298E-2</v>
      </c>
      <c r="Y41" s="6">
        <v>2.32392074596139E-3</v>
      </c>
      <c r="Z41" s="6">
        <v>8.5196411513321895E-3</v>
      </c>
    </row>
    <row r="42" spans="1:26" x14ac:dyDescent="0.25">
      <c r="A42" s="5" t="s">
        <v>61</v>
      </c>
      <c r="C42" s="6">
        <v>0.12</v>
      </c>
      <c r="D42" s="6">
        <v>0.11778846153846199</v>
      </c>
      <c r="E42" s="6">
        <v>0.111309523809525</v>
      </c>
      <c r="F42" s="6">
        <v>0.21908602150537601</v>
      </c>
      <c r="G42" s="6">
        <v>0.27731092436974802</v>
      </c>
      <c r="H42" s="6">
        <v>5.9408175712207897E-2</v>
      </c>
      <c r="I42" s="6">
        <v>6.0464160542241997E-2</v>
      </c>
      <c r="J42" s="6">
        <v>6.0306458039896003E-2</v>
      </c>
      <c r="K42" s="6">
        <v>0.18673001310616</v>
      </c>
      <c r="L42" s="6">
        <v>0.114633333333334</v>
      </c>
      <c r="M42" s="6">
        <v>2.3990286298568399E-2</v>
      </c>
      <c r="N42" s="6">
        <v>0.180665047961835</v>
      </c>
      <c r="O42" s="6">
        <v>3.8104758469531701E-2</v>
      </c>
      <c r="P42" s="6">
        <v>0.22880116959064301</v>
      </c>
      <c r="Q42" s="6">
        <v>0.209943181818182</v>
      </c>
      <c r="R42" s="6">
        <v>6.3263997920289305E-2</v>
      </c>
      <c r="S42" s="6">
        <v>6.4698653523476493E-2</v>
      </c>
      <c r="T42" s="6">
        <v>0.14983498496528</v>
      </c>
      <c r="U42" s="6">
        <v>0.13991184499481699</v>
      </c>
      <c r="V42" s="6">
        <v>9.3900746530730203E-2</v>
      </c>
      <c r="W42" s="6">
        <v>9.4678325810913802E-2</v>
      </c>
      <c r="X42" s="6">
        <v>6.13271553232074E-2</v>
      </c>
      <c r="Y42" s="6">
        <v>2.7082136645616298E-3</v>
      </c>
      <c r="Z42" s="6">
        <v>8.6008866438133692E-3</v>
      </c>
    </row>
    <row r="43" spans="1:26" x14ac:dyDescent="0.25">
      <c r="A43" s="5" t="s">
        <v>62</v>
      </c>
      <c r="C43" s="6">
        <v>0.1</v>
      </c>
      <c r="D43" s="6">
        <v>0.115942028985507</v>
      </c>
      <c r="E43" s="6">
        <v>9.5287698412699906E-2</v>
      </c>
      <c r="F43" s="6">
        <v>0.22268518518518499</v>
      </c>
      <c r="G43" s="6">
        <v>0.25301204819277101</v>
      </c>
      <c r="H43" s="6">
        <v>4.8640515140866598E-2</v>
      </c>
      <c r="I43" s="6">
        <v>5.3449969584593103E-2</v>
      </c>
      <c r="J43" s="6">
        <v>4.8711907614069398E-2</v>
      </c>
      <c r="K43" s="6">
        <v>0.156866952789699</v>
      </c>
      <c r="L43" s="6">
        <v>9.5002939447383097E-2</v>
      </c>
      <c r="M43" s="6">
        <v>2.3699646702841401E-2</v>
      </c>
      <c r="N43" s="6">
        <v>0.13160198531318401</v>
      </c>
      <c r="O43" s="6">
        <v>3.3395186945770997E-2</v>
      </c>
      <c r="P43" s="6">
        <v>0.20413436692506501</v>
      </c>
      <c r="Q43" s="6">
        <v>0.28342245989304798</v>
      </c>
      <c r="R43" s="6">
        <v>4.8715555138582597E-2</v>
      </c>
      <c r="S43" s="6">
        <v>5.1016712995945498E-2</v>
      </c>
      <c r="T43" s="6">
        <v>0.12737810651253201</v>
      </c>
      <c r="U43" s="6">
        <v>0.119155313925897</v>
      </c>
      <c r="V43" s="6">
        <v>7.4116928501582996E-2</v>
      </c>
      <c r="W43" s="6">
        <v>7.7973573783681804E-2</v>
      </c>
      <c r="X43" s="6">
        <v>4.9909704931527299E-2</v>
      </c>
      <c r="Y43" s="6">
        <v>2.16536628698916E-3</v>
      </c>
      <c r="Z43" s="6">
        <v>8.0595703618476996E-3</v>
      </c>
    </row>
    <row r="44" spans="1:26" x14ac:dyDescent="0.25">
      <c r="A44" s="5" t="s">
        <v>63</v>
      </c>
      <c r="C44" s="6">
        <v>9.5041322314049603E-2</v>
      </c>
      <c r="D44" s="6">
        <v>0.112554112554113</v>
      </c>
      <c r="E44" s="6">
        <v>0.11043123543123599</v>
      </c>
      <c r="F44" s="6">
        <v>0.23695976154992501</v>
      </c>
      <c r="G44" s="6">
        <v>0.23986856516977001</v>
      </c>
      <c r="H44" s="6">
        <v>5.0270008412057601E-2</v>
      </c>
      <c r="I44" s="6">
        <v>4.8785757580004897E-2</v>
      </c>
      <c r="J44" s="6">
        <v>4.9263454466697401E-2</v>
      </c>
      <c r="K44" s="6">
        <v>0.14977645305514201</v>
      </c>
      <c r="L44" s="6">
        <v>0.100755185928688</v>
      </c>
      <c r="M44" s="6">
        <v>2.6159811258726198E-2</v>
      </c>
      <c r="N44" s="6">
        <v>0.27594272117555702</v>
      </c>
      <c r="O44" s="6">
        <v>3.5318740645593101E-2</v>
      </c>
      <c r="P44" s="6">
        <v>0.195636363636364</v>
      </c>
      <c r="Q44" s="6">
        <v>0.385110952040086</v>
      </c>
      <c r="R44" s="6">
        <v>5.0065540497180802E-2</v>
      </c>
      <c r="S44" s="6">
        <v>5.0250628503223899E-2</v>
      </c>
      <c r="T44" s="6">
        <v>0.120950641117574</v>
      </c>
      <c r="U44" s="6">
        <v>0.12882906006888001</v>
      </c>
      <c r="V44" s="6">
        <v>7.7509302345939196E-2</v>
      </c>
      <c r="W44" s="6">
        <v>7.6038249762405599E-2</v>
      </c>
      <c r="X44" s="6">
        <v>4.7864093356784598E-2</v>
      </c>
      <c r="Y44" s="6">
        <v>2.30992422990521E-3</v>
      </c>
      <c r="Z44" s="6">
        <v>8.7259092818362995E-3</v>
      </c>
    </row>
    <row r="45" spans="1:26" x14ac:dyDescent="0.25">
      <c r="A45" s="5" t="s">
        <v>64</v>
      </c>
      <c r="C45" s="6">
        <v>0.11229946524064199</v>
      </c>
      <c r="D45" s="6">
        <v>0.138480392156863</v>
      </c>
      <c r="E45" s="6">
        <v>9.0052400270453997E-2</v>
      </c>
      <c r="F45" s="6">
        <v>0.25199240986717297</v>
      </c>
      <c r="G45" s="6">
        <v>0.27427356484762599</v>
      </c>
      <c r="H45" s="6">
        <v>5.0802227817110197E-2</v>
      </c>
      <c r="I45" s="6">
        <v>6.3582670174236605E-2</v>
      </c>
      <c r="J45" s="6">
        <v>5.2593590509855903E-2</v>
      </c>
      <c r="K45" s="6">
        <v>0.164057382418447</v>
      </c>
      <c r="L45" s="6">
        <v>0.100255120635614</v>
      </c>
      <c r="M45" s="6">
        <v>2.4630614008112402E-2</v>
      </c>
      <c r="N45" s="6">
        <v>0.11697003768735401</v>
      </c>
      <c r="O45" s="6">
        <v>3.2883559433890402E-2</v>
      </c>
      <c r="P45" s="6">
        <v>0.22451728783116301</v>
      </c>
      <c r="Q45" s="6">
        <v>0.29983272930025101</v>
      </c>
      <c r="R45" s="6">
        <v>5.1351366419244197E-2</v>
      </c>
      <c r="S45" s="6">
        <v>5.2841593309034603E-2</v>
      </c>
      <c r="T45" s="6">
        <v>0.140188064537587</v>
      </c>
      <c r="U45" s="6">
        <v>0.12870707170481699</v>
      </c>
      <c r="V45" s="6">
        <v>8.0687722974207496E-2</v>
      </c>
      <c r="W45" s="6">
        <v>8.1844147480447701E-2</v>
      </c>
      <c r="X45" s="6">
        <v>5.5606384978438499E-2</v>
      </c>
      <c r="Y45" s="6">
        <v>2.50341795698067E-3</v>
      </c>
      <c r="Z45" s="6">
        <v>8.6747111996544404E-3</v>
      </c>
    </row>
    <row r="46" spans="1:26" x14ac:dyDescent="0.25">
      <c r="A46" s="5" t="s">
        <v>65</v>
      </c>
      <c r="C46" s="6">
        <v>0.107142857142857</v>
      </c>
      <c r="D46" s="6">
        <v>0.119565217391304</v>
      </c>
      <c r="E46" s="6">
        <v>7.7651515151515305E-2</v>
      </c>
      <c r="F46" s="6">
        <v>0.225694444444444</v>
      </c>
      <c r="G46" s="6">
        <v>0.27759740259740301</v>
      </c>
      <c r="H46" s="6">
        <v>4.5185392585366302E-2</v>
      </c>
      <c r="I46" s="6">
        <v>5.6463923537187398E-2</v>
      </c>
      <c r="J46" s="6">
        <v>4.6960120516351601E-2</v>
      </c>
      <c r="K46" s="6">
        <v>0.176378446115288</v>
      </c>
      <c r="L46" s="6">
        <v>8.5388513513513703E-2</v>
      </c>
      <c r="M46" s="6">
        <v>1.7383982035927999E-2</v>
      </c>
      <c r="N46" s="6">
        <v>0.123243762124556</v>
      </c>
      <c r="O46" s="6">
        <v>3.4857174713112303E-2</v>
      </c>
      <c r="P46" s="6">
        <v>0.21849593495934999</v>
      </c>
      <c r="Q46" s="6">
        <v>0.24033149171270701</v>
      </c>
      <c r="R46" s="6">
        <v>4.8718374672793302E-2</v>
      </c>
      <c r="S46" s="6">
        <v>5.29353400040549E-2</v>
      </c>
      <c r="T46" s="6">
        <v>0.13976392966333601</v>
      </c>
      <c r="U46" s="6">
        <v>0.10671652151458</v>
      </c>
      <c r="V46" s="6">
        <v>7.5810001502797097E-2</v>
      </c>
      <c r="W46" s="6">
        <v>8.4142772661145601E-2</v>
      </c>
      <c r="X46" s="6">
        <v>5.2495749309915199E-2</v>
      </c>
      <c r="Y46" s="6">
        <v>2.30133578794563E-3</v>
      </c>
      <c r="Z46" s="6">
        <v>6.6869263875142301E-3</v>
      </c>
    </row>
    <row r="47" spans="1:26" x14ac:dyDescent="0.25">
      <c r="A47" s="5" t="s">
        <v>66</v>
      </c>
      <c r="C47" s="6">
        <v>0.16666666666666699</v>
      </c>
      <c r="D47" s="6">
        <v>0.11206896551724101</v>
      </c>
      <c r="E47" s="6">
        <v>0.209722222222224</v>
      </c>
      <c r="F47" s="6">
        <v>0.22222222222222199</v>
      </c>
      <c r="G47" s="6">
        <v>0.35614525139664799</v>
      </c>
      <c r="H47" s="6">
        <v>9.8737400000548495E-2</v>
      </c>
      <c r="I47" s="6">
        <v>7.1962926207644801E-2</v>
      </c>
      <c r="J47" s="6">
        <v>9.7862040838765194E-2</v>
      </c>
      <c r="K47" s="6">
        <v>0.24563953488372101</v>
      </c>
      <c r="L47" s="6">
        <v>0.20058139534883901</v>
      </c>
      <c r="M47" s="6">
        <v>3.2926181625066303E-2</v>
      </c>
      <c r="N47" s="6">
        <v>0.40101090359974501</v>
      </c>
      <c r="O47" s="6">
        <v>5.1478413936845699E-2</v>
      </c>
      <c r="P47" s="6">
        <v>0.29641350210970502</v>
      </c>
      <c r="Q47" s="6">
        <v>0.126518218623482</v>
      </c>
      <c r="R47" s="6">
        <v>0.103831252747329</v>
      </c>
      <c r="S47" s="6">
        <v>9.6532383332931307E-2</v>
      </c>
      <c r="T47" s="6">
        <v>0.20061333093709199</v>
      </c>
      <c r="U47" s="6">
        <v>0.243207674621503</v>
      </c>
      <c r="V47" s="6">
        <v>0.14918993434344299</v>
      </c>
      <c r="W47" s="6">
        <v>0.13156745534081299</v>
      </c>
      <c r="X47" s="6">
        <v>8.8506332893973805E-2</v>
      </c>
      <c r="Y47" s="6">
        <v>3.1702648234452802E-3</v>
      </c>
      <c r="Z47" s="6">
        <v>1.13439529803703E-2</v>
      </c>
    </row>
    <row r="48" spans="1:26" x14ac:dyDescent="0.25">
      <c r="A48" s="5" t="s">
        <v>67</v>
      </c>
      <c r="C48" s="6">
        <v>0.120192307692308</v>
      </c>
      <c r="D48" s="6">
        <v>0.125</v>
      </c>
      <c r="E48" s="6">
        <v>0.14234693877551099</v>
      </c>
      <c r="F48" s="6">
        <v>0.22537878787878801</v>
      </c>
      <c r="G48" s="6">
        <v>0.26700000000000002</v>
      </c>
      <c r="H48" s="6">
        <v>6.7018691311130599E-2</v>
      </c>
      <c r="I48" s="6">
        <v>6.3163862893972106E-2</v>
      </c>
      <c r="J48" s="6">
        <v>6.6806535997007296E-2</v>
      </c>
      <c r="K48" s="6">
        <v>0.17127976190476299</v>
      </c>
      <c r="L48" s="6">
        <v>0.138660179640718</v>
      </c>
      <c r="M48" s="6">
        <v>2.8019877675840799E-2</v>
      </c>
      <c r="N48" s="6">
        <v>0.19678940971612899</v>
      </c>
      <c r="O48" s="6">
        <v>3.8979681443396502E-2</v>
      </c>
      <c r="P48" s="6">
        <v>0.22416201117318399</v>
      </c>
      <c r="Q48" s="6">
        <v>0.26724137931034497</v>
      </c>
      <c r="R48" s="6">
        <v>6.5965225948362696E-2</v>
      </c>
      <c r="S48" s="6">
        <v>6.2829331510386E-2</v>
      </c>
      <c r="T48" s="6">
        <v>0.14531669312948101</v>
      </c>
      <c r="U48" s="6">
        <v>0.17847836445700699</v>
      </c>
      <c r="V48" s="6">
        <v>0.100797612226723</v>
      </c>
      <c r="W48" s="6">
        <v>9.0406796159301597E-2</v>
      </c>
      <c r="X48" s="6">
        <v>6.2232271037905497E-2</v>
      </c>
      <c r="Y48" s="6">
        <v>2.45101242859003E-3</v>
      </c>
      <c r="Z48" s="6">
        <v>9.2878610957605797E-3</v>
      </c>
    </row>
    <row r="49" spans="1:26" x14ac:dyDescent="0.25">
      <c r="A49" s="5" t="s">
        <v>68</v>
      </c>
      <c r="C49" s="6">
        <v>0.113095238095238</v>
      </c>
      <c r="D49" s="6">
        <v>0.15384615384615399</v>
      </c>
      <c r="E49" s="6">
        <v>0.14496527777778201</v>
      </c>
      <c r="F49" s="6">
        <v>0.26904761904761898</v>
      </c>
      <c r="G49" s="6">
        <v>0.24489795918367399</v>
      </c>
      <c r="H49" s="6">
        <v>6.6131218889651996E-2</v>
      </c>
      <c r="I49" s="6">
        <v>6.8717922737016796E-2</v>
      </c>
      <c r="J49" s="6">
        <v>6.5297039811012397E-2</v>
      </c>
      <c r="K49" s="6">
        <v>0.15904226859282999</v>
      </c>
      <c r="L49" s="6">
        <v>0.139606649111257</v>
      </c>
      <c r="M49" s="6">
        <v>3.3476798540645301E-2</v>
      </c>
      <c r="N49" s="6">
        <v>0.153401104583377</v>
      </c>
      <c r="O49" s="6">
        <v>4.0313470319502498E-2</v>
      </c>
      <c r="P49" s="6">
        <v>0.21333333333333299</v>
      </c>
      <c r="Q49" s="6">
        <v>0.379040667361835</v>
      </c>
      <c r="R49" s="6">
        <v>6.0353243658985999E-2</v>
      </c>
      <c r="S49" s="6">
        <v>5.6756688134830299E-2</v>
      </c>
      <c r="T49" s="6">
        <v>0.13498309045375601</v>
      </c>
      <c r="U49" s="6">
        <v>0.18278053724823901</v>
      </c>
      <c r="V49" s="6">
        <v>9.3260184651886499E-2</v>
      </c>
      <c r="W49" s="6">
        <v>8.4352819494844397E-2</v>
      </c>
      <c r="X49" s="6">
        <v>5.8817549354909099E-2</v>
      </c>
      <c r="Y49" s="6">
        <v>2.6154349423208002E-3</v>
      </c>
      <c r="Z49" s="6">
        <v>1.08784064201223E-2</v>
      </c>
    </row>
    <row r="50" spans="1:26" x14ac:dyDescent="0.25">
      <c r="A50" s="5" t="s">
        <v>69</v>
      </c>
      <c r="C50" s="6">
        <v>0.16666666666666699</v>
      </c>
      <c r="D50" s="6">
        <v>9.375E-2</v>
      </c>
      <c r="E50" s="6">
        <v>0.42857142857142</v>
      </c>
      <c r="F50" s="6">
        <v>0.1875</v>
      </c>
      <c r="G50" s="6">
        <v>0.31153846153846199</v>
      </c>
      <c r="H50" s="6">
        <v>0.14627484398957799</v>
      </c>
      <c r="I50" s="6">
        <v>7.0579783038351801E-2</v>
      </c>
      <c r="J50" s="6">
        <v>0.13700147978097801</v>
      </c>
      <c r="K50" s="6">
        <v>0.243956043956045</v>
      </c>
      <c r="L50" s="6">
        <v>0.343750000000001</v>
      </c>
      <c r="M50" s="6">
        <v>5.0781249999999799E-2</v>
      </c>
      <c r="N50" s="6">
        <v>1.1377020941840299</v>
      </c>
      <c r="O50" s="6">
        <v>6.8710274537296306E-2</v>
      </c>
      <c r="P50" s="6">
        <v>0.26851851851851899</v>
      </c>
      <c r="Q50" s="6">
        <v>3.515625E-2</v>
      </c>
      <c r="R50" s="6">
        <v>0.14211531196416399</v>
      </c>
      <c r="S50" s="6">
        <v>0.109478903314564</v>
      </c>
      <c r="T50" s="6">
        <v>0.19466441101850501</v>
      </c>
      <c r="U50" s="6">
        <v>0.44425501213309598</v>
      </c>
      <c r="V50" s="6">
        <v>0.208374352876215</v>
      </c>
      <c r="W50" s="6">
        <v>0.14212742511106999</v>
      </c>
      <c r="X50" s="6">
        <v>9.5724435164750002E-2</v>
      </c>
      <c r="Y50" s="6">
        <v>5.2423684318330596E-3</v>
      </c>
      <c r="Z50" s="6">
        <v>1.7730188651508199E-2</v>
      </c>
    </row>
    <row r="51" spans="1:26" ht="75" x14ac:dyDescent="0.25">
      <c r="A51" s="32" t="s">
        <v>125</v>
      </c>
      <c r="C51" s="34">
        <f t="shared" ref="C51:Z51" si="0">AVERAGE(C4:C50)</f>
        <v>8.3516722305792573E-2</v>
      </c>
      <c r="D51" s="34">
        <f t="shared" si="0"/>
        <v>0.11109928599450268</v>
      </c>
      <c r="E51" s="34">
        <f t="shared" si="0"/>
        <v>8.1802798122018794E-2</v>
      </c>
      <c r="F51" s="34">
        <f t="shared" si="0"/>
        <v>0.21957656412352081</v>
      </c>
      <c r="G51" s="34">
        <f t="shared" si="0"/>
        <v>0.22032175009246782</v>
      </c>
      <c r="H51" s="34">
        <f t="shared" si="0"/>
        <v>4.0378388617325865E-2</v>
      </c>
      <c r="I51" s="34">
        <f t="shared" si="0"/>
        <v>4.8043806943140817E-2</v>
      </c>
      <c r="J51" s="34">
        <f t="shared" si="0"/>
        <v>4.0392549893339888E-2</v>
      </c>
      <c r="K51" s="34">
        <f t="shared" si="0"/>
        <v>0.13189775270201234</v>
      </c>
      <c r="L51" s="34">
        <f t="shared" si="0"/>
        <v>8.0315578948863153E-2</v>
      </c>
      <c r="M51" s="34">
        <f t="shared" si="0"/>
        <v>2.4613811717906608E-2</v>
      </c>
      <c r="N51" s="34">
        <f t="shared" si="0"/>
        <v>0.15159542808177284</v>
      </c>
      <c r="O51" s="34">
        <f t="shared" si="0"/>
        <v>3.1009725700096566E-2</v>
      </c>
      <c r="P51" s="34">
        <f t="shared" si="0"/>
        <v>0.17742307042231717</v>
      </c>
      <c r="Q51" s="34">
        <f t="shared" si="0"/>
        <v>0.2990584199599059</v>
      </c>
      <c r="R51" s="34">
        <f t="shared" si="0"/>
        <v>3.9254624134267939E-2</v>
      </c>
      <c r="S51" s="34">
        <f t="shared" si="0"/>
        <v>4.0318602192827832E-2</v>
      </c>
      <c r="T51" s="34">
        <f t="shared" si="0"/>
        <v>0.10730675803884453</v>
      </c>
      <c r="U51" s="34">
        <f t="shared" si="0"/>
        <v>0.10354403313213388</v>
      </c>
      <c r="V51" s="34">
        <f t="shared" si="0"/>
        <v>6.1874173958497466E-2</v>
      </c>
      <c r="W51" s="34">
        <f t="shared" si="0"/>
        <v>6.4464898260594622E-2</v>
      </c>
      <c r="X51" s="34">
        <f t="shared" si="0"/>
        <v>4.1262441278932055E-2</v>
      </c>
      <c r="Y51" s="34">
        <f t="shared" si="0"/>
        <v>2.482198102433021E-3</v>
      </c>
      <c r="Z51" s="34">
        <f t="shared" si="0"/>
        <v>8.6262225483320978E-3</v>
      </c>
    </row>
    <row r="52" spans="1:26" ht="30" x14ac:dyDescent="0.25">
      <c r="C52" s="3" t="s">
        <v>73</v>
      </c>
      <c r="D52" s="3" t="s">
        <v>74</v>
      </c>
      <c r="E52" s="3" t="s">
        <v>75</v>
      </c>
      <c r="F52" s="33" t="s">
        <v>126</v>
      </c>
      <c r="G52" s="3" t="s">
        <v>127</v>
      </c>
      <c r="H52" s="3" t="s">
        <v>128</v>
      </c>
      <c r="I52" s="3" t="s">
        <v>129</v>
      </c>
      <c r="J52" s="3" t="s">
        <v>130</v>
      </c>
      <c r="K52" s="3" t="s">
        <v>131</v>
      </c>
      <c r="L52" s="3" t="s">
        <v>132</v>
      </c>
      <c r="M52" s="3" t="s">
        <v>133</v>
      </c>
      <c r="N52" s="3" t="s">
        <v>134</v>
      </c>
      <c r="O52" s="3" t="s">
        <v>135</v>
      </c>
      <c r="P52" s="33" t="s">
        <v>136</v>
      </c>
      <c r="Q52" s="33" t="s">
        <v>137</v>
      </c>
      <c r="R52" s="3" t="s">
        <v>138</v>
      </c>
      <c r="S52" s="3" t="s">
        <v>139</v>
      </c>
      <c r="T52" s="3" t="s">
        <v>140</v>
      </c>
      <c r="U52" s="3" t="s">
        <v>141</v>
      </c>
      <c r="V52" s="3" t="s">
        <v>142</v>
      </c>
      <c r="W52" s="3" t="s">
        <v>143</v>
      </c>
      <c r="X52" s="3" t="s">
        <v>144</v>
      </c>
      <c r="Y52" s="3" t="s">
        <v>145</v>
      </c>
      <c r="Z52" s="3" t="s">
        <v>146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798A-E997-4DA6-8287-7BEEF8DEEE75}">
  <dimension ref="A1:Z56"/>
  <sheetViews>
    <sheetView topLeftCell="A49" workbookViewId="0">
      <selection activeCell="C56" sqref="C56:Y56"/>
    </sheetView>
  </sheetViews>
  <sheetFormatPr defaultRowHeight="15" x14ac:dyDescent="0.25"/>
  <cols>
    <col min="5" max="5" width="10.85546875" customWidth="1"/>
    <col min="26" max="26" width="11.42578125" customWidth="1"/>
  </cols>
  <sheetData>
    <row r="1" spans="1:26" ht="90" x14ac:dyDescent="0.25">
      <c r="A1" s="1" t="s">
        <v>72</v>
      </c>
      <c r="C1" s="14" t="s">
        <v>73</v>
      </c>
      <c r="D1" s="14" t="s">
        <v>74</v>
      </c>
      <c r="E1" s="14" t="s">
        <v>75</v>
      </c>
      <c r="F1" s="28" t="s">
        <v>126</v>
      </c>
      <c r="G1" s="14" t="s">
        <v>127</v>
      </c>
      <c r="H1" s="14" t="s">
        <v>128</v>
      </c>
      <c r="I1" s="14" t="s">
        <v>129</v>
      </c>
      <c r="J1" s="3" t="s">
        <v>130</v>
      </c>
      <c r="K1" s="14" t="s">
        <v>131</v>
      </c>
      <c r="L1" s="14" t="s">
        <v>132</v>
      </c>
      <c r="M1" s="14" t="s">
        <v>133</v>
      </c>
      <c r="N1" s="14" t="s">
        <v>134</v>
      </c>
      <c r="O1" s="14" t="s">
        <v>135</v>
      </c>
      <c r="P1" s="15" t="s">
        <v>136</v>
      </c>
      <c r="Q1" s="15" t="s">
        <v>137</v>
      </c>
      <c r="R1" s="14" t="s">
        <v>138</v>
      </c>
      <c r="S1" s="14" t="s">
        <v>139</v>
      </c>
      <c r="T1" s="14" t="s">
        <v>140</v>
      </c>
      <c r="U1" s="14" t="s">
        <v>141</v>
      </c>
      <c r="V1" s="3" t="s">
        <v>142</v>
      </c>
      <c r="W1" s="3" t="s">
        <v>143</v>
      </c>
      <c r="X1" s="14" t="s">
        <v>144</v>
      </c>
      <c r="Y1" s="3" t="s">
        <v>145</v>
      </c>
      <c r="Z1" s="3" t="s">
        <v>146</v>
      </c>
    </row>
    <row r="2" spans="1:26" ht="60" x14ac:dyDescent="0.25">
      <c r="A2" s="16"/>
      <c r="B2" s="6"/>
      <c r="C2" s="17" t="s">
        <v>76</v>
      </c>
      <c r="D2" s="18" t="s">
        <v>77</v>
      </c>
      <c r="E2" s="19" t="s">
        <v>78</v>
      </c>
      <c r="F2" s="18" t="s">
        <v>99</v>
      </c>
      <c r="G2" s="20" t="s">
        <v>79</v>
      </c>
      <c r="H2" s="21" t="s">
        <v>80</v>
      </c>
      <c r="I2" s="18" t="s">
        <v>81</v>
      </c>
      <c r="J2" s="17" t="s">
        <v>98</v>
      </c>
      <c r="K2" s="22" t="s">
        <v>82</v>
      </c>
      <c r="L2" s="23" t="s">
        <v>83</v>
      </c>
      <c r="M2" s="24" t="s">
        <v>84</v>
      </c>
      <c r="N2" s="20" t="s">
        <v>85</v>
      </c>
      <c r="O2" s="17" t="s">
        <v>86</v>
      </c>
      <c r="P2" s="25" t="s">
        <v>87</v>
      </c>
      <c r="Q2" s="18" t="s">
        <v>88</v>
      </c>
      <c r="R2" s="23" t="s">
        <v>89</v>
      </c>
      <c r="S2" s="20" t="s">
        <v>90</v>
      </c>
      <c r="T2" s="26" t="s">
        <v>91</v>
      </c>
      <c r="U2" s="17" t="s">
        <v>92</v>
      </c>
      <c r="V2" s="20" t="s">
        <v>96</v>
      </c>
      <c r="W2" s="19" t="s">
        <v>97</v>
      </c>
      <c r="X2" s="27" t="s">
        <v>93</v>
      </c>
      <c r="Y2" s="18" t="s">
        <v>94</v>
      </c>
      <c r="Z2" s="23" t="s">
        <v>95</v>
      </c>
    </row>
    <row r="4" spans="1:26" x14ac:dyDescent="0.25">
      <c r="A4" s="5" t="s">
        <v>23</v>
      </c>
      <c r="C4" s="6">
        <v>9.6296296296296297E-2</v>
      </c>
      <c r="D4" s="6">
        <v>0.17460317460317501</v>
      </c>
      <c r="E4" s="6">
        <v>3.9506172839507601E-2</v>
      </c>
      <c r="F4" s="6">
        <v>0.37037037037037002</v>
      </c>
      <c r="G4" s="6">
        <v>0.29885057471264398</v>
      </c>
      <c r="H4" s="6">
        <v>3.2084213577105197E-2</v>
      </c>
      <c r="I4" s="6">
        <v>6.5483294669694894E-2</v>
      </c>
      <c r="J4" s="6">
        <v>3.4568563232450597E-2</v>
      </c>
      <c r="K4" s="6">
        <v>0.128540305010891</v>
      </c>
      <c r="L4" s="6">
        <v>6.1538461538462097E-2</v>
      </c>
      <c r="M4" s="6">
        <v>3.7373737373737399E-2</v>
      </c>
      <c r="N4" s="6">
        <v>7.2808159722222196E-2</v>
      </c>
      <c r="O4" s="6">
        <v>2.2606147595544902E-2</v>
      </c>
      <c r="P4" s="6">
        <v>0.23781676413255401</v>
      </c>
      <c r="Q4" s="6">
        <v>0.58119658119658102</v>
      </c>
      <c r="R4" s="6">
        <v>2.8867800796696701E-2</v>
      </c>
      <c r="S4" s="6">
        <v>3.1588465527109602E-2</v>
      </c>
      <c r="T4" s="6">
        <v>0.123512958474793</v>
      </c>
      <c r="U4" s="6">
        <v>8.3764540848782695E-2</v>
      </c>
      <c r="V4" s="6">
        <v>5.0724950036581902E-2</v>
      </c>
      <c r="W4" s="6">
        <v>5.9167856156729301E-2</v>
      </c>
      <c r="X4" s="6">
        <v>4.3220539636489197E-2</v>
      </c>
      <c r="Y4" s="6">
        <v>4.0543498864929603E-3</v>
      </c>
      <c r="Z4" s="6">
        <v>1.34101768987029E-2</v>
      </c>
    </row>
    <row r="5" spans="1:26" x14ac:dyDescent="0.25">
      <c r="A5" s="5" t="s">
        <v>24</v>
      </c>
      <c r="C5" s="6">
        <v>9.5238095238095205E-2</v>
      </c>
      <c r="D5" s="6">
        <v>0.17301587301587301</v>
      </c>
      <c r="E5" s="6">
        <v>5.0736961451247002E-2</v>
      </c>
      <c r="F5" s="6">
        <v>0.36866359447004599</v>
      </c>
      <c r="G5" s="6">
        <v>0.28979591836734703</v>
      </c>
      <c r="H5" s="6">
        <v>3.4130839177137502E-2</v>
      </c>
      <c r="I5" s="6">
        <v>6.4344475633871398E-2</v>
      </c>
      <c r="J5" s="6">
        <v>3.5964142435385503E-2</v>
      </c>
      <c r="K5" s="6">
        <v>0.132799671592775</v>
      </c>
      <c r="L5" s="6">
        <v>6.5462250473959996E-2</v>
      </c>
      <c r="M5" s="6">
        <v>3.6353002739557799E-2</v>
      </c>
      <c r="N5" s="6">
        <v>8.0412766865582894E-2</v>
      </c>
      <c r="O5" s="6">
        <v>2.53516411823498E-2</v>
      </c>
      <c r="P5" s="6">
        <v>0.235897435897436</v>
      </c>
      <c r="Q5" s="6">
        <v>0.588212334113974</v>
      </c>
      <c r="R5" s="6">
        <v>3.144422409902E-2</v>
      </c>
      <c r="S5" s="6">
        <v>3.4607678325428701E-2</v>
      </c>
      <c r="T5" s="6">
        <v>0.122114577660353</v>
      </c>
      <c r="U5" s="6">
        <v>8.7087383808720706E-2</v>
      </c>
      <c r="V5" s="6">
        <v>5.2965792560340903E-2</v>
      </c>
      <c r="W5" s="6">
        <v>6.1583012412856297E-2</v>
      </c>
      <c r="X5" s="6">
        <v>4.3364660662575098E-2</v>
      </c>
      <c r="Y5" s="6">
        <v>3.7753250696825899E-3</v>
      </c>
      <c r="Z5" s="6">
        <v>1.28470563660282E-2</v>
      </c>
    </row>
    <row r="6" spans="1:26" x14ac:dyDescent="0.25">
      <c r="A6" s="5" t="s">
        <v>25</v>
      </c>
      <c r="C6" s="6">
        <v>7.5657894736842105E-2</v>
      </c>
      <c r="D6" s="6">
        <v>0.122241086587436</v>
      </c>
      <c r="E6" s="6">
        <v>5.1724137931033698E-2</v>
      </c>
      <c r="F6" s="6">
        <v>0.25518341307815001</v>
      </c>
      <c r="G6" s="6">
        <v>0.23007518796992499</v>
      </c>
      <c r="H6" s="6">
        <v>3.0018927057952598E-2</v>
      </c>
      <c r="I6" s="6">
        <v>4.7859202824576202E-2</v>
      </c>
      <c r="J6" s="6">
        <v>3.0656931002848001E-2</v>
      </c>
      <c r="K6" s="6">
        <v>0.120535714285715</v>
      </c>
      <c r="L6" s="6">
        <v>5.7239873878244203E-2</v>
      </c>
      <c r="M6" s="6">
        <v>2.5168712426947199E-2</v>
      </c>
      <c r="N6" s="6">
        <v>9.5265854108956799E-2</v>
      </c>
      <c r="O6" s="6">
        <v>2.7796573843636499E-2</v>
      </c>
      <c r="P6" s="6">
        <v>0.17942583732057399</v>
      </c>
      <c r="Q6" s="6">
        <v>0.37648866692278099</v>
      </c>
      <c r="R6" s="6">
        <v>2.76715303579563E-2</v>
      </c>
      <c r="S6" s="6">
        <v>3.07426033151489E-2</v>
      </c>
      <c r="T6" s="6">
        <v>0.10013511786257299</v>
      </c>
      <c r="U6" s="6">
        <v>7.5759310037966501E-2</v>
      </c>
      <c r="V6" s="6">
        <v>4.6463052339647697E-2</v>
      </c>
      <c r="W6" s="6">
        <v>5.5156124466101498E-2</v>
      </c>
      <c r="X6" s="6">
        <v>3.5246464059866797E-2</v>
      </c>
      <c r="Y6" s="6">
        <v>2.66889936951123E-3</v>
      </c>
      <c r="Z6" s="6">
        <v>8.9927430707319404E-3</v>
      </c>
    </row>
    <row r="7" spans="1:26" x14ac:dyDescent="0.25">
      <c r="A7" s="5" t="s">
        <v>26</v>
      </c>
      <c r="C7" s="6">
        <v>7.1874999999999994E-2</v>
      </c>
      <c r="D7" s="6">
        <v>0.114516129032258</v>
      </c>
      <c r="E7" s="6">
        <v>5.22988505747118E-2</v>
      </c>
      <c r="F7" s="6">
        <v>0.23560606060606101</v>
      </c>
      <c r="G7" s="6">
        <v>0.214285714285714</v>
      </c>
      <c r="H7" s="6">
        <v>2.96179627782839E-2</v>
      </c>
      <c r="I7" s="6">
        <v>4.5429979819459503E-2</v>
      </c>
      <c r="J7" s="6">
        <v>3.00085998497483E-2</v>
      </c>
      <c r="K7" s="6">
        <v>0.11651785714285801</v>
      </c>
      <c r="L7" s="6">
        <v>5.6624423963133802E-2</v>
      </c>
      <c r="M7" s="6">
        <v>2.2589882278078299E-2</v>
      </c>
      <c r="N7" s="6">
        <v>9.9688658869395902E-2</v>
      </c>
      <c r="O7" s="6">
        <v>2.82263098412017E-2</v>
      </c>
      <c r="P7" s="6">
        <v>0.167424242424242</v>
      </c>
      <c r="Q7" s="6">
        <v>0.34416058394160598</v>
      </c>
      <c r="R7" s="6">
        <v>2.6989835726516798E-2</v>
      </c>
      <c r="S7" s="6">
        <v>2.9817332722555202E-2</v>
      </c>
      <c r="T7" s="6">
        <v>9.5245982337378104E-2</v>
      </c>
      <c r="U7" s="6">
        <v>7.5161677041074598E-2</v>
      </c>
      <c r="V7" s="6">
        <v>4.5484683829816498E-2</v>
      </c>
      <c r="W7" s="6">
        <v>5.3592493464808599E-2</v>
      </c>
      <c r="X7" s="6">
        <v>3.3809088444487101E-2</v>
      </c>
      <c r="Y7" s="6">
        <v>2.3343777713664398E-3</v>
      </c>
      <c r="Z7" s="6">
        <v>8.0121909492016502E-3</v>
      </c>
    </row>
    <row r="8" spans="1:26" x14ac:dyDescent="0.25">
      <c r="A8" s="5" t="s">
        <v>27</v>
      </c>
      <c r="C8" s="6">
        <v>8.7719298245614002E-2</v>
      </c>
      <c r="D8" s="6">
        <v>0.13003095975232201</v>
      </c>
      <c r="E8" s="6">
        <v>6.7079463364293004E-2</v>
      </c>
      <c r="F8" s="6">
        <v>0.27485380116959102</v>
      </c>
      <c r="G8" s="6">
        <v>0.24947368421052599</v>
      </c>
      <c r="H8" s="6">
        <v>3.6248151653189301E-2</v>
      </c>
      <c r="I8" s="6">
        <v>5.18570267920693E-2</v>
      </c>
      <c r="J8" s="6">
        <v>3.6821067782237198E-2</v>
      </c>
      <c r="K8" s="6">
        <v>0.133739612188366</v>
      </c>
      <c r="L8" s="6">
        <v>6.9227121858700905E-2</v>
      </c>
      <c r="M8" s="6">
        <v>2.9685700738333199E-2</v>
      </c>
      <c r="N8" s="6">
        <v>0.10920294397550501</v>
      </c>
      <c r="O8" s="6">
        <v>2.8697970739503999E-2</v>
      </c>
      <c r="P8" s="6">
        <v>0.20112781954887199</v>
      </c>
      <c r="Q8" s="6">
        <v>0.42426187419768902</v>
      </c>
      <c r="R8" s="6">
        <v>3.5043940967789199E-2</v>
      </c>
      <c r="S8" s="6">
        <v>3.8391188145626497E-2</v>
      </c>
      <c r="T8" s="6">
        <v>0.11341576487124801</v>
      </c>
      <c r="U8" s="6">
        <v>8.8350171811078501E-2</v>
      </c>
      <c r="V8" s="6">
        <v>5.5570685990507802E-2</v>
      </c>
      <c r="W8" s="6">
        <v>6.3615013666091597E-2</v>
      </c>
      <c r="X8" s="6">
        <v>4.14342487659458E-2</v>
      </c>
      <c r="Y8" s="6">
        <v>3.04073049440112E-3</v>
      </c>
      <c r="Z8" s="6">
        <v>1.04373307882661E-2</v>
      </c>
    </row>
    <row r="9" spans="1:26" x14ac:dyDescent="0.25">
      <c r="A9" s="5" t="s">
        <v>28</v>
      </c>
      <c r="C9" s="6">
        <v>6.1624649859944002E-2</v>
      </c>
      <c r="D9" s="6">
        <v>9.8039215686274495E-2</v>
      </c>
      <c r="E9" s="6">
        <v>5.2555168408826701E-2</v>
      </c>
      <c r="F9" s="6">
        <v>0.19831223628691999</v>
      </c>
      <c r="G9" s="6">
        <v>0.17770034843205601</v>
      </c>
      <c r="H9" s="6">
        <v>2.7695510695335698E-2</v>
      </c>
      <c r="I9" s="6">
        <v>3.9061806071065797E-2</v>
      </c>
      <c r="J9" s="6">
        <v>2.7621006456478799E-2</v>
      </c>
      <c r="K9" s="6">
        <v>0.102726574500768</v>
      </c>
      <c r="L9" s="6">
        <v>5.35496249781965E-2</v>
      </c>
      <c r="M9" s="6">
        <v>2.1584125991753401E-2</v>
      </c>
      <c r="N9" s="6">
        <v>9.4531729811145895E-2</v>
      </c>
      <c r="O9" s="6">
        <v>2.55446644444835E-2</v>
      </c>
      <c r="P9" s="6">
        <v>0.14158730158730201</v>
      </c>
      <c r="Q9" s="6">
        <v>0.29523809523809502</v>
      </c>
      <c r="R9" s="6">
        <v>2.5630126849362798E-2</v>
      </c>
      <c r="S9" s="6">
        <v>2.7815724718212202E-2</v>
      </c>
      <c r="T9" s="6">
        <v>8.19105374144323E-2</v>
      </c>
      <c r="U9" s="6">
        <v>7.0708755207246302E-2</v>
      </c>
      <c r="V9" s="6">
        <v>4.2555052085689798E-2</v>
      </c>
      <c r="W9" s="6">
        <v>4.8390334765182397E-2</v>
      </c>
      <c r="X9" s="6">
        <v>2.96367517963264E-2</v>
      </c>
      <c r="Y9" s="6">
        <v>2.1634120826359801E-3</v>
      </c>
      <c r="Z9" s="6">
        <v>7.4896424522320499E-3</v>
      </c>
    </row>
    <row r="10" spans="1:26" x14ac:dyDescent="0.25">
      <c r="A10" s="5" t="s">
        <v>29</v>
      </c>
      <c r="C10" s="6">
        <v>5.3221288515406202E-2</v>
      </c>
      <c r="D10" s="6">
        <v>8.9466089466089499E-2</v>
      </c>
      <c r="E10" s="6">
        <v>4.7325102880658401E-2</v>
      </c>
      <c r="F10" s="6">
        <v>0.18597168597168601</v>
      </c>
      <c r="G10" s="6">
        <v>0.156794425087108</v>
      </c>
      <c r="H10" s="6">
        <v>2.4225354342831702E-2</v>
      </c>
      <c r="I10" s="6">
        <v>3.4380089241882003E-2</v>
      </c>
      <c r="J10" s="6">
        <v>2.3925416198715199E-2</v>
      </c>
      <c r="K10" s="6">
        <v>9.1647770219199495E-2</v>
      </c>
      <c r="L10" s="6">
        <v>4.6504808820079901E-2</v>
      </c>
      <c r="M10" s="6">
        <v>2.0332745071421299E-2</v>
      </c>
      <c r="N10" s="6">
        <v>0.10051707591691</v>
      </c>
      <c r="O10" s="6">
        <v>2.2550495410818699E-2</v>
      </c>
      <c r="P10" s="6">
        <v>0.126769626769627</v>
      </c>
      <c r="Q10" s="6">
        <v>0.28632872503840201</v>
      </c>
      <c r="R10" s="6">
        <v>2.2525704235915201E-2</v>
      </c>
      <c r="S10" s="6">
        <v>2.47922646279631E-2</v>
      </c>
      <c r="T10" s="6">
        <v>7.1148990847275398E-2</v>
      </c>
      <c r="U10" s="6">
        <v>6.0599524586663601E-2</v>
      </c>
      <c r="V10" s="6">
        <v>3.6680605400709901E-2</v>
      </c>
      <c r="W10" s="6">
        <v>4.2598191620972801E-2</v>
      </c>
      <c r="X10" s="6">
        <v>2.5588930023025199E-2</v>
      </c>
      <c r="Y10" s="6">
        <v>2.0393646929582798E-3</v>
      </c>
      <c r="Z10" s="6">
        <v>7.1320590895773703E-3</v>
      </c>
    </row>
    <row r="11" spans="1:26" x14ac:dyDescent="0.25">
      <c r="A11" s="5" t="s">
        <v>30</v>
      </c>
      <c r="C11" s="6">
        <v>6.6496163682864498E-2</v>
      </c>
      <c r="D11" s="6">
        <v>0.110671936758893</v>
      </c>
      <c r="E11" s="6">
        <v>5.6226516371443901E-2</v>
      </c>
      <c r="F11" s="6">
        <v>0.23560517038777901</v>
      </c>
      <c r="G11" s="6">
        <v>0.20042417815482499</v>
      </c>
      <c r="H11" s="6">
        <v>2.8281985442310899E-2</v>
      </c>
      <c r="I11" s="6">
        <v>4.2171055294264799E-2</v>
      </c>
      <c r="J11" s="6">
        <v>2.81333893331846E-2</v>
      </c>
      <c r="K11" s="6">
        <v>0.108005521049001</v>
      </c>
      <c r="L11" s="6">
        <v>5.4267509102591802E-2</v>
      </c>
      <c r="M11" s="6">
        <v>2.3866907217914901E-2</v>
      </c>
      <c r="N11" s="6">
        <v>0.11999834953678599</v>
      </c>
      <c r="O11" s="6">
        <v>2.6937675438849701E-2</v>
      </c>
      <c r="P11" s="6">
        <v>0.16039952996474699</v>
      </c>
      <c r="Q11" s="6">
        <v>0.36633941093969102</v>
      </c>
      <c r="R11" s="6">
        <v>2.6530586180566199E-2</v>
      </c>
      <c r="S11" s="6">
        <v>2.9202810963212901E-2</v>
      </c>
      <c r="T11" s="6">
        <v>8.8107216686325998E-2</v>
      </c>
      <c r="U11" s="6">
        <v>7.0654094995388897E-2</v>
      </c>
      <c r="V11" s="6">
        <v>4.3298939890151197E-2</v>
      </c>
      <c r="W11" s="6">
        <v>5.0185406973928398E-2</v>
      </c>
      <c r="X11" s="6">
        <v>3.1354130427320298E-2</v>
      </c>
      <c r="Y11" s="6">
        <v>2.3912484769051702E-3</v>
      </c>
      <c r="Z11" s="6">
        <v>8.3582554179349108E-3</v>
      </c>
    </row>
    <row r="12" spans="1:26" x14ac:dyDescent="0.25">
      <c r="A12" s="5" t="s">
        <v>31</v>
      </c>
      <c r="C12" s="6">
        <v>7.6124567474048402E-2</v>
      </c>
      <c r="D12" s="6">
        <v>0.13602941176470601</v>
      </c>
      <c r="E12" s="6">
        <v>6.20286576168931E-2</v>
      </c>
      <c r="F12" s="6">
        <v>0.29159663865546198</v>
      </c>
      <c r="G12" s="6">
        <v>0.228120516499283</v>
      </c>
      <c r="H12" s="6">
        <v>3.0855973946346E-2</v>
      </c>
      <c r="I12" s="6">
        <v>5.04584400174811E-2</v>
      </c>
      <c r="J12" s="6">
        <v>3.1452953753080798E-2</v>
      </c>
      <c r="K12" s="6">
        <v>0.115610859728508</v>
      </c>
      <c r="L12" s="6">
        <v>5.9523809523810103E-2</v>
      </c>
      <c r="M12" s="6">
        <v>3.0168824286471E-2</v>
      </c>
      <c r="N12" s="6">
        <v>0.13524833010127099</v>
      </c>
      <c r="O12" s="6">
        <v>2.7820856164604502E-2</v>
      </c>
      <c r="P12" s="6">
        <v>0.187751813053989</v>
      </c>
      <c r="Q12" s="6">
        <v>0.47394957983193298</v>
      </c>
      <c r="R12" s="6">
        <v>2.9210130965125699E-2</v>
      </c>
      <c r="S12" s="6">
        <v>3.1854705771256597E-2</v>
      </c>
      <c r="T12" s="6">
        <v>9.9085434261351593E-2</v>
      </c>
      <c r="U12" s="6">
        <v>7.8101496945801402E-2</v>
      </c>
      <c r="V12" s="6">
        <v>4.76653137798497E-2</v>
      </c>
      <c r="W12" s="6">
        <v>5.43128161844341E-2</v>
      </c>
      <c r="X12" s="6">
        <v>3.5571282689188598E-2</v>
      </c>
      <c r="Y12" s="6">
        <v>3.0978095569175199E-3</v>
      </c>
      <c r="Z12" s="6">
        <v>1.0602392928115399E-2</v>
      </c>
    </row>
    <row r="13" spans="1:26" x14ac:dyDescent="0.25">
      <c r="A13" s="5" t="s">
        <v>32</v>
      </c>
      <c r="C13" s="6">
        <v>7.7777777777777807E-2</v>
      </c>
      <c r="D13" s="6">
        <v>0.101111111111111</v>
      </c>
      <c r="E13" s="6">
        <v>6.3703703703703596E-2</v>
      </c>
      <c r="F13" s="6">
        <v>0.20533333333333301</v>
      </c>
      <c r="G13" s="6">
        <v>0.22320000000000001</v>
      </c>
      <c r="H13" s="6">
        <v>3.4146647386974302E-2</v>
      </c>
      <c r="I13" s="6">
        <v>4.3396895083188398E-2</v>
      </c>
      <c r="J13" s="6">
        <v>3.4256554102354203E-2</v>
      </c>
      <c r="K13" s="6">
        <v>0.13238518518518499</v>
      </c>
      <c r="L13" s="6">
        <v>6.4987468671679399E-2</v>
      </c>
      <c r="M13" s="6">
        <v>1.96929824561403E-2</v>
      </c>
      <c r="N13" s="6">
        <v>0.105683047752809</v>
      </c>
      <c r="O13" s="6">
        <v>3.0060917554967901E-2</v>
      </c>
      <c r="P13" s="6">
        <v>0.170232558139535</v>
      </c>
      <c r="Q13" s="6">
        <v>0.27660000000000001</v>
      </c>
      <c r="R13" s="6">
        <v>3.3207537853034097E-2</v>
      </c>
      <c r="S13" s="6">
        <v>3.6828590562573198E-2</v>
      </c>
      <c r="T13" s="6">
        <v>0.103878063656828</v>
      </c>
      <c r="U13" s="6">
        <v>8.3320118850060798E-2</v>
      </c>
      <c r="V13" s="6">
        <v>5.2925568185973201E-2</v>
      </c>
      <c r="W13" s="6">
        <v>6.1802469406405401E-2</v>
      </c>
      <c r="X13" s="6">
        <v>3.74666803629332E-2</v>
      </c>
      <c r="Y13" s="6">
        <v>1.9957195311829899E-3</v>
      </c>
      <c r="Z13" s="6">
        <v>6.94068822219473E-3</v>
      </c>
    </row>
    <row r="14" spans="1:26" x14ac:dyDescent="0.25">
      <c r="A14" s="5" t="s">
        <v>33</v>
      </c>
      <c r="C14" s="6">
        <v>5.3221288515406202E-2</v>
      </c>
      <c r="D14" s="6">
        <v>8.1632653061224497E-2</v>
      </c>
      <c r="E14" s="6">
        <v>4.7899159663865501E-2</v>
      </c>
      <c r="F14" s="6">
        <v>0.162937464142283</v>
      </c>
      <c r="G14" s="6">
        <v>0.156794425087108</v>
      </c>
      <c r="H14" s="6">
        <v>2.4516762372937099E-2</v>
      </c>
      <c r="I14" s="6">
        <v>3.3031432372955798E-2</v>
      </c>
      <c r="J14" s="6">
        <v>2.4346347355168701E-2</v>
      </c>
      <c r="K14" s="6">
        <v>9.6626984126985505E-2</v>
      </c>
      <c r="L14" s="6">
        <v>4.7104556108157399E-2</v>
      </c>
      <c r="M14" s="6">
        <v>1.9367229650480801E-2</v>
      </c>
      <c r="N14" s="6">
        <v>8.9214564175775501E-2</v>
      </c>
      <c r="O14" s="6">
        <v>2.4849661423669799E-2</v>
      </c>
      <c r="P14" s="6">
        <v>0.12218045112782</v>
      </c>
      <c r="Q14" s="6">
        <v>0.222710622710623</v>
      </c>
      <c r="R14" s="6">
        <v>2.33917436134654E-2</v>
      </c>
      <c r="S14" s="6">
        <v>2.5624186927309899E-2</v>
      </c>
      <c r="T14" s="6">
        <v>7.3028624707806605E-2</v>
      </c>
      <c r="U14" s="6">
        <v>6.2122533378945903E-2</v>
      </c>
      <c r="V14" s="6">
        <v>3.89895868171257E-2</v>
      </c>
      <c r="W14" s="6">
        <v>4.4958936529387102E-2</v>
      </c>
      <c r="X14" s="6">
        <v>2.5875328266548699E-2</v>
      </c>
      <c r="Y14" s="6">
        <v>2.0494843639183801E-3</v>
      </c>
      <c r="Z14" s="6">
        <v>6.97081086970942E-3</v>
      </c>
    </row>
    <row r="15" spans="1:26" x14ac:dyDescent="0.25">
      <c r="A15" s="5" t="s">
        <v>34</v>
      </c>
      <c r="C15" s="6">
        <v>4.9019607843137303E-2</v>
      </c>
      <c r="D15" s="6">
        <v>7.3529411764705899E-2</v>
      </c>
      <c r="E15" s="6">
        <v>4.7288359788359803E-2</v>
      </c>
      <c r="F15" s="6">
        <v>0.14886039886039901</v>
      </c>
      <c r="G15" s="6">
        <v>0.142276422764228</v>
      </c>
      <c r="H15" s="6">
        <v>2.3084257387941998E-2</v>
      </c>
      <c r="I15" s="6">
        <v>3.0186522180193801E-2</v>
      </c>
      <c r="J15" s="6">
        <v>2.27700805382779E-2</v>
      </c>
      <c r="K15" s="6">
        <v>8.8114754098360504E-2</v>
      </c>
      <c r="L15" s="6">
        <v>4.4457896152811399E-2</v>
      </c>
      <c r="M15" s="6">
        <v>1.4781312816247401E-2</v>
      </c>
      <c r="N15" s="6">
        <v>9.3918606836161503E-2</v>
      </c>
      <c r="O15" s="6">
        <v>2.4119635024617201E-2</v>
      </c>
      <c r="P15" s="6">
        <v>0.11111111111111099</v>
      </c>
      <c r="Q15" s="6">
        <v>0.21078431372549</v>
      </c>
      <c r="R15" s="6">
        <v>2.1620951591716599E-2</v>
      </c>
      <c r="S15" s="6">
        <v>2.3584132185922799E-2</v>
      </c>
      <c r="T15" s="6">
        <v>6.6520475280222896E-2</v>
      </c>
      <c r="U15" s="6">
        <v>5.8604795947429497E-2</v>
      </c>
      <c r="V15" s="6">
        <v>3.5893916496046702E-2</v>
      </c>
      <c r="W15" s="6">
        <v>4.1105301189000402E-2</v>
      </c>
      <c r="X15" s="6">
        <v>2.3895012753189299E-2</v>
      </c>
      <c r="Y15" s="6">
        <v>1.71111280982419E-3</v>
      </c>
      <c r="Z15" s="6">
        <v>5.4017160987192298E-3</v>
      </c>
    </row>
    <row r="16" spans="1:26" x14ac:dyDescent="0.25">
      <c r="A16" s="5" t="s">
        <v>35</v>
      </c>
      <c r="C16" s="6">
        <v>5.5555555555555601E-2</v>
      </c>
      <c r="D16" s="6">
        <v>8.1790123456790098E-2</v>
      </c>
      <c r="E16" s="6">
        <v>5.05486968449936E-2</v>
      </c>
      <c r="F16" s="6">
        <v>0.15987654320987699</v>
      </c>
      <c r="G16" s="6">
        <v>0.16</v>
      </c>
      <c r="H16" s="6">
        <v>2.53514350918119E-2</v>
      </c>
      <c r="I16" s="6">
        <v>3.4333989208626597E-2</v>
      </c>
      <c r="J16" s="6">
        <v>2.54724695490567E-2</v>
      </c>
      <c r="K16" s="6">
        <v>9.3786008230452605E-2</v>
      </c>
      <c r="L16" s="6">
        <v>4.8802561960456903E-2</v>
      </c>
      <c r="M16" s="6">
        <v>1.8884015594541899E-2</v>
      </c>
      <c r="N16" s="6">
        <v>9.6866143882646694E-2</v>
      </c>
      <c r="O16" s="6">
        <v>2.4298920178526799E-2</v>
      </c>
      <c r="P16" s="6">
        <v>0.124677002583979</v>
      </c>
      <c r="Q16" s="6">
        <v>0.21638888888888899</v>
      </c>
      <c r="R16" s="6">
        <v>2.41374649367193E-2</v>
      </c>
      <c r="S16" s="6">
        <v>2.63272629248473E-2</v>
      </c>
      <c r="T16" s="6">
        <v>7.4148461975497806E-2</v>
      </c>
      <c r="U16" s="6">
        <v>6.3832227797006105E-2</v>
      </c>
      <c r="V16" s="6">
        <v>3.9032442039586598E-2</v>
      </c>
      <c r="W16" s="6">
        <v>4.4407141377612001E-2</v>
      </c>
      <c r="X16" s="6">
        <v>2.7166461924410301E-2</v>
      </c>
      <c r="Y16" s="6">
        <v>1.95544257476529E-3</v>
      </c>
      <c r="Z16" s="6">
        <v>6.7122877605630396E-3</v>
      </c>
    </row>
    <row r="17" spans="1:26" x14ac:dyDescent="0.25">
      <c r="A17" s="5" t="s">
        <v>36</v>
      </c>
      <c r="C17" s="6">
        <v>7.421875E-2</v>
      </c>
      <c r="D17" s="6">
        <v>0.111328125</v>
      </c>
      <c r="E17" s="6">
        <v>5.5208333333334303E-2</v>
      </c>
      <c r="F17" s="6">
        <v>0.22946428571428601</v>
      </c>
      <c r="G17" s="6">
        <v>0.22500000000000001</v>
      </c>
      <c r="H17" s="6">
        <v>3.09502245460796E-2</v>
      </c>
      <c r="I17" s="6">
        <v>4.5008300092280899E-2</v>
      </c>
      <c r="J17" s="6">
        <v>3.1135263357241601E-2</v>
      </c>
      <c r="K17" s="6">
        <v>0.12760416666666499</v>
      </c>
      <c r="L17" s="6">
        <v>5.8744331065758701E-2</v>
      </c>
      <c r="M17" s="6">
        <v>2.02655075187969E-2</v>
      </c>
      <c r="N17" s="6">
        <v>0.10031813331886601</v>
      </c>
      <c r="O17" s="6">
        <v>3.1459508179349498E-2</v>
      </c>
      <c r="P17" s="6">
        <v>0.17070895522388099</v>
      </c>
      <c r="Q17" s="6">
        <v>0.324424342105263</v>
      </c>
      <c r="R17" s="6">
        <v>2.8413878100209299E-2</v>
      </c>
      <c r="S17" s="6">
        <v>3.1830607138906002E-2</v>
      </c>
      <c r="T17" s="6">
        <v>9.9880390610460598E-2</v>
      </c>
      <c r="U17" s="6">
        <v>7.7528569413864296E-2</v>
      </c>
      <c r="V17" s="6">
        <v>4.7637276517921899E-2</v>
      </c>
      <c r="W17" s="6">
        <v>5.76138654296144E-2</v>
      </c>
      <c r="X17" s="6">
        <v>3.4997170335577497E-2</v>
      </c>
      <c r="Y17" s="6">
        <v>2.1436756036001302E-3</v>
      </c>
      <c r="Z17" s="6">
        <v>7.1979754814444604E-3</v>
      </c>
    </row>
    <row r="18" spans="1:26" x14ac:dyDescent="0.25">
      <c r="A18" s="5" t="s">
        <v>37</v>
      </c>
      <c r="C18" s="6">
        <v>5.3571428571428603E-2</v>
      </c>
      <c r="D18" s="6">
        <v>7.8125E-2</v>
      </c>
      <c r="E18" s="6">
        <v>5.2777777777778902E-2</v>
      </c>
      <c r="F18" s="6">
        <v>0.15612244897959199</v>
      </c>
      <c r="G18" s="6">
        <v>0.159183673469388</v>
      </c>
      <c r="H18" s="6">
        <v>2.6111642024494199E-2</v>
      </c>
      <c r="I18" s="6">
        <v>3.2474323752190497E-2</v>
      </c>
      <c r="J18" s="6">
        <v>2.52009081743861E-2</v>
      </c>
      <c r="K18" s="6">
        <v>0.107473544973543</v>
      </c>
      <c r="L18" s="6">
        <v>4.9319727891155601E-2</v>
      </c>
      <c r="M18" s="6">
        <v>1.51942355889725E-2</v>
      </c>
      <c r="N18" s="6">
        <v>0.101787264384921</v>
      </c>
      <c r="O18" s="6">
        <v>3.0221259015256501E-2</v>
      </c>
      <c r="P18" s="6">
        <v>0.12046908315565</v>
      </c>
      <c r="Q18" s="6">
        <v>0.21193609022556401</v>
      </c>
      <c r="R18" s="6">
        <v>2.3571104927193099E-2</v>
      </c>
      <c r="S18" s="6">
        <v>2.6678807493665201E-2</v>
      </c>
      <c r="T18" s="6">
        <v>7.4617891151603194E-2</v>
      </c>
      <c r="U18" s="6">
        <v>6.4502727562249604E-2</v>
      </c>
      <c r="V18" s="6">
        <v>3.9016802306908002E-2</v>
      </c>
      <c r="W18" s="6">
        <v>4.8101941800350198E-2</v>
      </c>
      <c r="X18" s="6">
        <v>2.6247930345511199E-2</v>
      </c>
      <c r="Y18" s="6">
        <v>1.77796411134498E-3</v>
      </c>
      <c r="Z18" s="6">
        <v>5.5559980462595998E-3</v>
      </c>
    </row>
    <row r="19" spans="1:26" x14ac:dyDescent="0.25">
      <c r="A19" s="5" t="s">
        <v>38</v>
      </c>
      <c r="C19" s="6">
        <v>7.1770334928229707E-2</v>
      </c>
      <c r="D19" s="6">
        <v>0.1002331002331</v>
      </c>
      <c r="E19" s="6">
        <v>6.7121212121212498E-2</v>
      </c>
      <c r="F19" s="6">
        <v>0.19798951048951099</v>
      </c>
      <c r="G19" s="6">
        <v>0.19724025974025999</v>
      </c>
      <c r="H19" s="6">
        <v>3.39420161618358E-2</v>
      </c>
      <c r="I19" s="6">
        <v>4.1896587958269199E-2</v>
      </c>
      <c r="J19" s="6">
        <v>3.3726846949748E-2</v>
      </c>
      <c r="K19" s="6">
        <v>0.120378279438683</v>
      </c>
      <c r="L19" s="6">
        <v>6.5714111625639601E-2</v>
      </c>
      <c r="M19" s="6">
        <v>2.07464232718313E-2</v>
      </c>
      <c r="N19" s="6">
        <v>0.10672945318973499</v>
      </c>
      <c r="O19" s="6">
        <v>2.79198772129109E-2</v>
      </c>
      <c r="P19" s="6">
        <v>0.15741626794258401</v>
      </c>
      <c r="Q19" s="6">
        <v>0.27131234524230602</v>
      </c>
      <c r="R19" s="6">
        <v>3.30291251547166E-2</v>
      </c>
      <c r="S19" s="6">
        <v>3.5492206929320202E-2</v>
      </c>
      <c r="T19" s="6">
        <v>9.4867352980040606E-2</v>
      </c>
      <c r="U19" s="6">
        <v>8.41753054460255E-2</v>
      </c>
      <c r="V19" s="6">
        <v>5.2331925237095497E-2</v>
      </c>
      <c r="W19" s="6">
        <v>5.8032979474743597E-2</v>
      </c>
      <c r="X19" s="6">
        <v>3.5239586424555901E-2</v>
      </c>
      <c r="Y19" s="6">
        <v>1.9032674828270699E-3</v>
      </c>
      <c r="Z19" s="6">
        <v>7.1028640573899899E-3</v>
      </c>
    </row>
    <row r="20" spans="1:26" x14ac:dyDescent="0.25">
      <c r="A20" s="5" t="s">
        <v>39</v>
      </c>
      <c r="C20" s="6">
        <v>7.5187969924811998E-2</v>
      </c>
      <c r="D20" s="6">
        <v>9.3951093951093995E-2</v>
      </c>
      <c r="E20" s="6">
        <v>7.6805960479430904E-2</v>
      </c>
      <c r="F20" s="6">
        <v>0.19303635432667701</v>
      </c>
      <c r="G20" s="6">
        <v>0.206632653061225</v>
      </c>
      <c r="H20" s="6">
        <v>3.7300395868163E-2</v>
      </c>
      <c r="I20" s="6">
        <v>4.0221445926282101E-2</v>
      </c>
      <c r="J20" s="6">
        <v>3.6707593747073199E-2</v>
      </c>
      <c r="K20" s="6">
        <v>0.129336455893833</v>
      </c>
      <c r="L20" s="6">
        <v>7.2691933916424298E-2</v>
      </c>
      <c r="M20" s="6">
        <v>2.0190416122298799E-2</v>
      </c>
      <c r="N20" s="6">
        <v>0.15282958431274901</v>
      </c>
      <c r="O20" s="6">
        <v>3.13557161679653E-2</v>
      </c>
      <c r="P20" s="6">
        <v>0.16077828981054801</v>
      </c>
      <c r="Q20" s="6">
        <v>0.280154701474498</v>
      </c>
      <c r="R20" s="6">
        <v>3.6526045482108097E-2</v>
      </c>
      <c r="S20" s="6">
        <v>3.8675390602848303E-2</v>
      </c>
      <c r="T20" s="6">
        <v>0.100015691823717</v>
      </c>
      <c r="U20" s="6">
        <v>9.3680002486284802E-2</v>
      </c>
      <c r="V20" s="6">
        <v>5.8290724725602601E-2</v>
      </c>
      <c r="W20" s="6">
        <v>6.2806382216629195E-2</v>
      </c>
      <c r="X20" s="6">
        <v>3.72919483555611E-2</v>
      </c>
      <c r="Y20" s="6">
        <v>2.0227044820227799E-3</v>
      </c>
      <c r="Z20" s="6">
        <v>7.0605273050009599E-3</v>
      </c>
    </row>
    <row r="21" spans="1:26" x14ac:dyDescent="0.25">
      <c r="A21" s="5" t="s">
        <v>40</v>
      </c>
      <c r="C21" s="6">
        <v>8.8815789473684195E-2</v>
      </c>
      <c r="D21" s="6">
        <v>0.13888888888888901</v>
      </c>
      <c r="E21" s="6">
        <v>7.8058510638298204E-2</v>
      </c>
      <c r="F21" s="6">
        <v>0.29985955056179803</v>
      </c>
      <c r="G21" s="6">
        <v>0.25111607142857101</v>
      </c>
      <c r="H21" s="6">
        <v>3.8151386284380098E-2</v>
      </c>
      <c r="I21" s="6">
        <v>5.3730561509109903E-2</v>
      </c>
      <c r="J21" s="6">
        <v>3.8611236236864702E-2</v>
      </c>
      <c r="K21" s="6">
        <v>0.132388178913739</v>
      </c>
      <c r="L21" s="6">
        <v>7.4318076745261405E-2</v>
      </c>
      <c r="M21" s="6">
        <v>2.96651452060646E-2</v>
      </c>
      <c r="N21" s="6">
        <v>0.19203479514119901</v>
      </c>
      <c r="O21" s="6">
        <v>2.95675907168883E-2</v>
      </c>
      <c r="P21" s="6">
        <v>0.20720108695652201</v>
      </c>
      <c r="Q21" s="6">
        <v>0.50755494505494503</v>
      </c>
      <c r="R21" s="6">
        <v>3.73001156829635E-2</v>
      </c>
      <c r="S21" s="6">
        <v>3.97996373612984E-2</v>
      </c>
      <c r="T21" s="6">
        <v>0.11342152513494699</v>
      </c>
      <c r="U21" s="6">
        <v>9.5192182756955596E-2</v>
      </c>
      <c r="V21" s="6">
        <v>5.8654462134292998E-2</v>
      </c>
      <c r="W21" s="6">
        <v>6.3867905223600294E-2</v>
      </c>
      <c r="X21" s="6">
        <v>4.2211425067687602E-2</v>
      </c>
      <c r="Y21" s="6">
        <v>2.7716660076733202E-3</v>
      </c>
      <c r="Z21" s="6">
        <v>1.00859832091408E-2</v>
      </c>
    </row>
    <row r="22" spans="1:26" x14ac:dyDescent="0.25">
      <c r="A22" s="5" t="s">
        <v>41</v>
      </c>
      <c r="C22" s="6">
        <v>7.5187969924811998E-2</v>
      </c>
      <c r="D22" s="6">
        <v>0.113095238095238</v>
      </c>
      <c r="E22" s="6">
        <v>6.4332399626517003E-2</v>
      </c>
      <c r="F22" s="6">
        <v>0.21319353429445201</v>
      </c>
      <c r="G22" s="6">
        <v>0.19642857142857101</v>
      </c>
      <c r="H22" s="6">
        <v>3.4232918761220803E-2</v>
      </c>
      <c r="I22" s="6">
        <v>4.6960531721212298E-2</v>
      </c>
      <c r="J22" s="6">
        <v>3.4688315753558602E-2</v>
      </c>
      <c r="K22" s="6">
        <v>0.11651120929471399</v>
      </c>
      <c r="L22" s="6">
        <v>6.7096692594700802E-2</v>
      </c>
      <c r="M22" s="6">
        <v>2.3294448797190798E-2</v>
      </c>
      <c r="N22" s="6">
        <v>9.6955316135517902E-2</v>
      </c>
      <c r="O22" s="6">
        <v>2.7683943719162999E-2</v>
      </c>
      <c r="P22" s="6">
        <v>0.16170634920634899</v>
      </c>
      <c r="Q22" s="6">
        <v>0.28794107571085997</v>
      </c>
      <c r="R22" s="6">
        <v>3.2629063330979299E-2</v>
      </c>
      <c r="S22" s="6">
        <v>3.4326430889733597E-2</v>
      </c>
      <c r="T22" s="6">
        <v>9.6533320477643098E-2</v>
      </c>
      <c r="U22" s="6">
        <v>8.7727954867184404E-2</v>
      </c>
      <c r="V22" s="6">
        <v>5.3033156597781302E-2</v>
      </c>
      <c r="W22" s="6">
        <v>5.6819491892097999E-2</v>
      </c>
      <c r="X22" s="6">
        <v>3.6730291360345502E-2</v>
      </c>
      <c r="Y22" s="6">
        <v>2.1095918628305801E-3</v>
      </c>
      <c r="Z22" s="6">
        <v>7.9558406769508899E-3</v>
      </c>
    </row>
    <row r="23" spans="1:26" x14ac:dyDescent="0.25">
      <c r="A23" s="5" t="s">
        <v>42</v>
      </c>
      <c r="C23" s="6">
        <v>5.7971014492753603E-2</v>
      </c>
      <c r="D23" s="6">
        <v>8.6956521739130405E-2</v>
      </c>
      <c r="E23" s="6">
        <v>5.4891304347826401E-2</v>
      </c>
      <c r="F23" s="6">
        <v>0.16213768115942001</v>
      </c>
      <c r="G23" s="6">
        <v>0.160962072155412</v>
      </c>
      <c r="H23" s="6">
        <v>2.8343196970170501E-2</v>
      </c>
      <c r="I23" s="6">
        <v>3.6398545911735802E-2</v>
      </c>
      <c r="J23" s="6">
        <v>2.8165263789481299E-2</v>
      </c>
      <c r="K23" s="6">
        <v>9.55204216073781E-2</v>
      </c>
      <c r="L23" s="6">
        <v>5.5900621118012403E-2</v>
      </c>
      <c r="M23" s="6">
        <v>2.4949994736287701E-2</v>
      </c>
      <c r="N23" s="6">
        <v>9.5304694335438297E-2</v>
      </c>
      <c r="O23" s="6">
        <v>2.5603765417913E-2</v>
      </c>
      <c r="P23" s="6">
        <v>0.12480818414322301</v>
      </c>
      <c r="Q23" s="6">
        <v>0.23529411764705899</v>
      </c>
      <c r="R23" s="6">
        <v>2.5155417407844698E-2</v>
      </c>
      <c r="S23" s="6">
        <v>2.6811590372897601E-2</v>
      </c>
      <c r="T23" s="6">
        <v>7.5932591724441195E-2</v>
      </c>
      <c r="U23" s="6">
        <v>7.4672441467042397E-2</v>
      </c>
      <c r="V23" s="6">
        <v>4.1501960893482098E-2</v>
      </c>
      <c r="W23" s="6">
        <v>4.5719041971755602E-2</v>
      </c>
      <c r="X23" s="6">
        <v>2.8683010654393801E-2</v>
      </c>
      <c r="Y23" s="6">
        <v>2.5128779653833099E-3</v>
      </c>
      <c r="Z23" s="6">
        <v>8.8549302610953506E-3</v>
      </c>
    </row>
    <row r="24" spans="1:26" x14ac:dyDescent="0.25">
      <c r="A24" s="5" t="s">
        <v>43</v>
      </c>
      <c r="C24" s="6">
        <v>6.3492063492063502E-2</v>
      </c>
      <c r="D24" s="6">
        <v>8.8624338624338606E-2</v>
      </c>
      <c r="E24" s="6">
        <v>6.93922305764412E-2</v>
      </c>
      <c r="F24" s="6">
        <v>0.17898193760262701</v>
      </c>
      <c r="G24" s="6">
        <v>0.17629179331306999</v>
      </c>
      <c r="H24" s="6">
        <v>3.29140064579376E-2</v>
      </c>
      <c r="I24" s="6">
        <v>3.7648831371487397E-2</v>
      </c>
      <c r="J24" s="6">
        <v>3.2123960265284399E-2</v>
      </c>
      <c r="K24" s="6">
        <v>0.107660455486542</v>
      </c>
      <c r="L24" s="6">
        <v>6.5374773762716207E-2</v>
      </c>
      <c r="M24" s="6">
        <v>1.9948720228832199E-2</v>
      </c>
      <c r="N24" s="6">
        <v>0.15605111089944601</v>
      </c>
      <c r="O24" s="6">
        <v>3.0232957815576202E-2</v>
      </c>
      <c r="P24" s="6">
        <v>0.13826735513482499</v>
      </c>
      <c r="Q24" s="6">
        <v>0.26094276094276098</v>
      </c>
      <c r="R24" s="6">
        <v>2.9958150890035899E-2</v>
      </c>
      <c r="S24" s="6">
        <v>3.1152618700808699E-2</v>
      </c>
      <c r="T24" s="6">
        <v>8.3775154886885597E-2</v>
      </c>
      <c r="U24" s="6">
        <v>8.7461774807325796E-2</v>
      </c>
      <c r="V24" s="6">
        <v>4.9876802890506403E-2</v>
      </c>
      <c r="W24" s="6">
        <v>5.2589599856312397E-2</v>
      </c>
      <c r="X24" s="6">
        <v>3.1657636508730297E-2</v>
      </c>
      <c r="Y24" s="6">
        <v>1.87357529060425E-3</v>
      </c>
      <c r="Z24" s="6">
        <v>6.7684496898744702E-3</v>
      </c>
    </row>
    <row r="25" spans="1:26" x14ac:dyDescent="0.25">
      <c r="A25" s="5" t="s">
        <v>44</v>
      </c>
      <c r="C25" s="6">
        <v>6.8649885583524001E-2</v>
      </c>
      <c r="D25" s="6">
        <v>8.6956521739130405E-2</v>
      </c>
      <c r="E25" s="6">
        <v>7.0405797101449799E-2</v>
      </c>
      <c r="F25" s="6">
        <v>0.17524401064773701</v>
      </c>
      <c r="G25" s="6">
        <v>0.184006211180124</v>
      </c>
      <c r="H25" s="6">
        <v>3.4681647422777503E-2</v>
      </c>
      <c r="I25" s="6">
        <v>3.8125602019720602E-2</v>
      </c>
      <c r="J25" s="6">
        <v>3.4386213164438399E-2</v>
      </c>
      <c r="K25" s="6">
        <v>0.118675226145317</v>
      </c>
      <c r="L25" s="6">
        <v>6.8440173444275304E-2</v>
      </c>
      <c r="M25" s="6">
        <v>2.0538935148770001E-2</v>
      </c>
      <c r="N25" s="6">
        <v>0.15450758578556201</v>
      </c>
      <c r="O25" s="6">
        <v>2.97825778558252E-2</v>
      </c>
      <c r="P25" s="6">
        <v>0.14477335800185001</v>
      </c>
      <c r="Q25" s="6">
        <v>0.25807738332668501</v>
      </c>
      <c r="R25" s="6">
        <v>3.4347561768485801E-2</v>
      </c>
      <c r="S25" s="6">
        <v>3.5491772945297997E-2</v>
      </c>
      <c r="T25" s="6">
        <v>9.1838513051927806E-2</v>
      </c>
      <c r="U25" s="6">
        <v>9.0301752356610504E-2</v>
      </c>
      <c r="V25" s="6">
        <v>5.6682085369625497E-2</v>
      </c>
      <c r="W25" s="6">
        <v>5.8426164555986398E-2</v>
      </c>
      <c r="X25" s="6">
        <v>3.4410125951158499E-2</v>
      </c>
      <c r="Y25" s="6">
        <v>2.0305065341703001E-3</v>
      </c>
      <c r="Z25" s="6">
        <v>7.1708723495904399E-3</v>
      </c>
    </row>
    <row r="26" spans="1:26" x14ac:dyDescent="0.25">
      <c r="A26" s="5" t="s">
        <v>45</v>
      </c>
      <c r="C26" s="13">
        <v>7.8947368421052599E-2</v>
      </c>
      <c r="D26" s="13">
        <v>0.113821138211382</v>
      </c>
      <c r="E26" s="13">
        <v>6.2604821802935404E-2</v>
      </c>
      <c r="F26" s="13">
        <v>0.21165191740413</v>
      </c>
      <c r="G26" s="13">
        <v>0.20982142857142899</v>
      </c>
      <c r="H26" s="13">
        <v>3.5169443402093603E-2</v>
      </c>
      <c r="I26" s="13">
        <v>4.8621273969613098E-2</v>
      </c>
      <c r="J26" s="13">
        <v>3.5811107528544599E-2</v>
      </c>
      <c r="K26" s="13">
        <v>0.126766784452297</v>
      </c>
      <c r="L26" s="13">
        <v>6.8095393307257696E-2</v>
      </c>
      <c r="M26" s="13">
        <v>2.5180126088261999E-2</v>
      </c>
      <c r="N26" s="13">
        <v>9.0636396748406303E-2</v>
      </c>
      <c r="O26" s="13">
        <v>2.8285229989520599E-2</v>
      </c>
      <c r="P26" s="13">
        <v>0.16924398625429601</v>
      </c>
      <c r="Q26" s="13">
        <v>0.27189988623435701</v>
      </c>
      <c r="R26" s="13">
        <v>3.3761016993786697E-2</v>
      </c>
      <c r="S26" s="13">
        <v>3.6420013676903201E-2</v>
      </c>
      <c r="T26" s="13">
        <v>0.10226743012006401</v>
      </c>
      <c r="U26" s="13">
        <v>8.8419657398039003E-2</v>
      </c>
      <c r="V26" s="13">
        <v>5.4381854284987201E-2</v>
      </c>
      <c r="W26" s="13">
        <v>6.0459626203377997E-2</v>
      </c>
      <c r="X26" s="13">
        <v>3.8535824770493103E-2</v>
      </c>
      <c r="Y26" s="13">
        <v>2.57182662730267E-3</v>
      </c>
      <c r="Z26" s="13">
        <v>8.8945234781317994E-3</v>
      </c>
    </row>
    <row r="27" spans="1:26" x14ac:dyDescent="0.25">
      <c r="A27" s="5" t="s">
        <v>46</v>
      </c>
      <c r="C27" s="6">
        <v>5.6265984654731503E-2</v>
      </c>
      <c r="D27" s="6">
        <v>8.8198757763975094E-2</v>
      </c>
      <c r="E27" s="6">
        <v>5.2429667519181898E-2</v>
      </c>
      <c r="F27" s="6">
        <v>0.17496071241487701</v>
      </c>
      <c r="G27" s="6">
        <v>0.16542948038176</v>
      </c>
      <c r="H27" s="6">
        <v>2.6143300981482102E-2</v>
      </c>
      <c r="I27" s="6">
        <v>3.5517164727288802E-2</v>
      </c>
      <c r="J27" s="6">
        <v>2.58496180203747E-2</v>
      </c>
      <c r="K27" s="6">
        <v>0.10307971014492601</v>
      </c>
      <c r="L27" s="6">
        <v>5.0106999321467498E-2</v>
      </c>
      <c r="M27" s="6">
        <v>2.10430499036195E-2</v>
      </c>
      <c r="N27" s="6">
        <v>9.8260964772772103E-2</v>
      </c>
      <c r="O27" s="6">
        <v>2.71998025547334E-2</v>
      </c>
      <c r="P27" s="6">
        <v>0.12986270022883301</v>
      </c>
      <c r="Q27" s="6">
        <v>0.240133779264214</v>
      </c>
      <c r="R27" s="6">
        <v>2.47398875581606E-2</v>
      </c>
      <c r="S27" s="6">
        <v>2.72578486469101E-2</v>
      </c>
      <c r="T27" s="6">
        <v>7.7114829449746E-2</v>
      </c>
      <c r="U27" s="6">
        <v>6.5817963212033301E-2</v>
      </c>
      <c r="V27" s="6">
        <v>4.0977484198946701E-2</v>
      </c>
      <c r="W27" s="6">
        <v>4.7728201885364703E-2</v>
      </c>
      <c r="X27" s="6">
        <v>2.7387103983809401E-2</v>
      </c>
      <c r="Y27" s="6">
        <v>2.2387418703452302E-3</v>
      </c>
      <c r="Z27" s="6">
        <v>7.5850459035074601E-3</v>
      </c>
    </row>
    <row r="28" spans="1:26" x14ac:dyDescent="0.25">
      <c r="A28" s="5" t="s">
        <v>47</v>
      </c>
      <c r="C28" s="6">
        <v>5.6022408963585402E-2</v>
      </c>
      <c r="D28" s="6">
        <v>8.1232492997198896E-2</v>
      </c>
      <c r="E28" s="6">
        <v>5.1870748299319702E-2</v>
      </c>
      <c r="F28" s="6">
        <v>0.16910866910866901</v>
      </c>
      <c r="G28" s="6">
        <v>0.16724738675958201</v>
      </c>
      <c r="H28" s="6">
        <v>2.5649027727303798E-2</v>
      </c>
      <c r="I28" s="6">
        <v>3.2988445701310001E-2</v>
      </c>
      <c r="J28" s="6">
        <v>2.5310637538566699E-2</v>
      </c>
      <c r="K28" s="6">
        <v>0.10167837626854</v>
      </c>
      <c r="L28" s="6">
        <v>4.89450017295055E-2</v>
      </c>
      <c r="M28" s="6">
        <v>1.7110774440780699E-2</v>
      </c>
      <c r="N28" s="6">
        <v>9.56649835310414E-2</v>
      </c>
      <c r="O28" s="6">
        <v>2.6201733918978301E-2</v>
      </c>
      <c r="P28" s="6">
        <v>0.12825396825396801</v>
      </c>
      <c r="Q28" s="6">
        <v>0.245378151260504</v>
      </c>
      <c r="R28" s="6">
        <v>2.42616210414381E-2</v>
      </c>
      <c r="S28" s="6">
        <v>2.6953968366431401E-2</v>
      </c>
      <c r="T28" s="6">
        <v>7.6271914218980705E-2</v>
      </c>
      <c r="U28" s="6">
        <v>6.3697806069476406E-2</v>
      </c>
      <c r="V28" s="6">
        <v>3.96178219558787E-2</v>
      </c>
      <c r="W28" s="6">
        <v>4.66961954415923E-2</v>
      </c>
      <c r="X28" s="6">
        <v>2.70624456480053E-2</v>
      </c>
      <c r="Y28" s="6">
        <v>1.8265097850327201E-3</v>
      </c>
      <c r="Z28" s="6">
        <v>6.0952929911599297E-3</v>
      </c>
    </row>
    <row r="29" spans="1:26" x14ac:dyDescent="0.25">
      <c r="A29" s="5" t="s">
        <v>48</v>
      </c>
      <c r="C29" s="6">
        <v>6.6666666666666693E-2</v>
      </c>
      <c r="D29" s="6">
        <v>9.8684210526315805E-2</v>
      </c>
      <c r="E29" s="6">
        <v>5.2631578947368397E-2</v>
      </c>
      <c r="F29" s="6">
        <v>0.19393939393939399</v>
      </c>
      <c r="G29" s="6">
        <v>0.19500000000000001</v>
      </c>
      <c r="H29" s="6">
        <v>2.64264949470089E-2</v>
      </c>
      <c r="I29" s="6">
        <v>4.0921856167873097E-2</v>
      </c>
      <c r="J29" s="6">
        <v>2.71551069964532E-2</v>
      </c>
      <c r="K29" s="6">
        <v>0.10784313725490199</v>
      </c>
      <c r="L29" s="6">
        <v>5.0183150183150303E-2</v>
      </c>
      <c r="M29" s="6">
        <v>2.10775335775337E-2</v>
      </c>
      <c r="N29" s="6">
        <v>9.19596605329948E-2</v>
      </c>
      <c r="O29" s="6">
        <v>2.7387719293638101E-2</v>
      </c>
      <c r="P29" s="6">
        <v>0.15340909090909099</v>
      </c>
      <c r="Q29" s="6">
        <v>0.25021186440678</v>
      </c>
      <c r="R29" s="6">
        <v>2.6398208560522E-2</v>
      </c>
      <c r="S29" s="6">
        <v>2.9190637955280801E-2</v>
      </c>
      <c r="T29" s="6">
        <v>8.8514318543302495E-2</v>
      </c>
      <c r="U29" s="6">
        <v>6.4855116090317105E-2</v>
      </c>
      <c r="V29" s="6">
        <v>4.3084647561495597E-2</v>
      </c>
      <c r="W29" s="6">
        <v>4.9891077962694999E-2</v>
      </c>
      <c r="X29" s="6">
        <v>3.1574469367282303E-2</v>
      </c>
      <c r="Y29" s="6">
        <v>2.4162900632604999E-3</v>
      </c>
      <c r="Z29" s="6">
        <v>7.7605304171038799E-3</v>
      </c>
    </row>
    <row r="30" spans="1:26" x14ac:dyDescent="0.25">
      <c r="A30" s="5" t="s">
        <v>49</v>
      </c>
      <c r="C30" s="6">
        <v>5.8823529411764698E-2</v>
      </c>
      <c r="D30" s="6">
        <v>9.8958333333333301E-2</v>
      </c>
      <c r="E30" s="6">
        <v>4.8295454545454697E-2</v>
      </c>
      <c r="F30" s="6">
        <v>0.18965517241379301</v>
      </c>
      <c r="G30" s="6">
        <v>0.16920731707317099</v>
      </c>
      <c r="H30" s="6">
        <v>2.4785148023000601E-2</v>
      </c>
      <c r="I30" s="6">
        <v>3.9600766829209599E-2</v>
      </c>
      <c r="J30" s="6">
        <v>2.53320302016929E-2</v>
      </c>
      <c r="K30" s="6">
        <v>9.8060344827586299E-2</v>
      </c>
      <c r="L30" s="6">
        <v>4.7668240850059003E-2</v>
      </c>
      <c r="M30" s="6">
        <v>2.3070215347285501E-2</v>
      </c>
      <c r="N30" s="6">
        <v>8.8465678274740001E-2</v>
      </c>
      <c r="O30" s="6">
        <v>2.6530655576031601E-2</v>
      </c>
      <c r="P30" s="6">
        <v>0.13636363636363599</v>
      </c>
      <c r="Q30" s="6">
        <v>0.25922619047619</v>
      </c>
      <c r="R30" s="6">
        <v>2.3364865060070999E-2</v>
      </c>
      <c r="S30" s="6">
        <v>2.55844024668202E-2</v>
      </c>
      <c r="T30" s="6">
        <v>7.8432966474560994E-2</v>
      </c>
      <c r="U30" s="6">
        <v>6.3407968259883402E-2</v>
      </c>
      <c r="V30" s="6">
        <v>3.9366047436044403E-2</v>
      </c>
      <c r="W30" s="6">
        <v>4.54222737159303E-2</v>
      </c>
      <c r="X30" s="6">
        <v>2.8141406897204801E-2</v>
      </c>
      <c r="Y30" s="6">
        <v>2.6921515466280001E-3</v>
      </c>
      <c r="Z30" s="6">
        <v>8.4744921531598807E-3</v>
      </c>
    </row>
    <row r="31" spans="1:26" x14ac:dyDescent="0.25">
      <c r="A31" s="5" t="s">
        <v>50</v>
      </c>
      <c r="C31" s="6">
        <v>0.101190476190476</v>
      </c>
      <c r="D31" s="6">
        <v>0.14402173913043501</v>
      </c>
      <c r="E31" s="6">
        <v>8.4318996415769704E-2</v>
      </c>
      <c r="F31" s="6">
        <v>0.25753546099290803</v>
      </c>
      <c r="G31" s="6">
        <v>0.24031690140845099</v>
      </c>
      <c r="H31" s="6">
        <v>4.74032958138886E-2</v>
      </c>
      <c r="I31" s="6">
        <v>6.2618246519898599E-2</v>
      </c>
      <c r="J31" s="6">
        <v>4.88342666723229E-2</v>
      </c>
      <c r="K31" s="6">
        <v>0.142551622418881</v>
      </c>
      <c r="L31" s="6">
        <v>9.5085470085471302E-2</v>
      </c>
      <c r="M31" s="6">
        <v>3.0629960317459699E-2</v>
      </c>
      <c r="N31" s="6">
        <v>9.29075116530136E-2</v>
      </c>
      <c r="O31" s="6">
        <v>3.0315250447555502E-2</v>
      </c>
      <c r="P31" s="6">
        <v>0.20245726495726499</v>
      </c>
      <c r="Q31" s="6">
        <v>0.35334158415841599</v>
      </c>
      <c r="R31" s="6">
        <v>4.49907359670896E-2</v>
      </c>
      <c r="S31" s="6">
        <v>4.5485450119273602E-2</v>
      </c>
      <c r="T31" s="6">
        <v>0.124208097737265</v>
      </c>
      <c r="U31" s="6">
        <v>0.123645644108986</v>
      </c>
      <c r="V31" s="6">
        <v>7.14298501507835E-2</v>
      </c>
      <c r="W31" s="6">
        <v>7.1959715071989602E-2</v>
      </c>
      <c r="X31" s="6">
        <v>5.0295754723389097E-2</v>
      </c>
      <c r="Y31" s="6">
        <v>2.6344587226050302E-3</v>
      </c>
      <c r="Z31" s="6">
        <v>1.0280116356677201E-2</v>
      </c>
    </row>
    <row r="32" spans="1:26" x14ac:dyDescent="0.25">
      <c r="A32" s="5" t="s">
        <v>51</v>
      </c>
      <c r="C32" s="6">
        <v>7.7499999999999999E-2</v>
      </c>
      <c r="D32" s="6">
        <v>0.10357142857142899</v>
      </c>
      <c r="E32" s="6">
        <v>8.4178571428571797E-2</v>
      </c>
      <c r="F32" s="6">
        <v>0.19145299145299199</v>
      </c>
      <c r="G32" s="6">
        <v>0.195967741935484</v>
      </c>
      <c r="H32" s="6">
        <v>4.0388879642596701E-2</v>
      </c>
      <c r="I32" s="6">
        <v>4.4815738131779401E-2</v>
      </c>
      <c r="J32" s="6">
        <v>3.9556359479562701E-2</v>
      </c>
      <c r="K32" s="6">
        <v>0.120217391304348</v>
      </c>
      <c r="L32" s="6">
        <v>8.2173601147777095E-2</v>
      </c>
      <c r="M32" s="6">
        <v>2.7792915531335002E-2</v>
      </c>
      <c r="N32" s="6">
        <v>0.13912651364179299</v>
      </c>
      <c r="O32" s="6">
        <v>3.1828444278796802E-2</v>
      </c>
      <c r="P32" s="6">
        <v>0.15673076923076901</v>
      </c>
      <c r="Q32" s="6">
        <v>0.271166666666667</v>
      </c>
      <c r="R32" s="6">
        <v>3.6712236537289299E-2</v>
      </c>
      <c r="S32" s="6">
        <v>3.7398081480376599E-2</v>
      </c>
      <c r="T32" s="6">
        <v>9.8617963565265004E-2</v>
      </c>
      <c r="U32" s="6">
        <v>0.109758190084392</v>
      </c>
      <c r="V32" s="6">
        <v>5.92152461452485E-2</v>
      </c>
      <c r="W32" s="6">
        <v>6.0125319451730899E-2</v>
      </c>
      <c r="X32" s="6">
        <v>3.8854297813282097E-2</v>
      </c>
      <c r="Y32" s="6">
        <v>2.5854075558495102E-3</v>
      </c>
      <c r="Z32" s="6">
        <v>9.5969260341068497E-3</v>
      </c>
    </row>
    <row r="33" spans="1:26" x14ac:dyDescent="0.25">
      <c r="A33" s="5" t="s">
        <v>52</v>
      </c>
      <c r="C33" s="6">
        <v>8.7301587301587297E-2</v>
      </c>
      <c r="D33" s="6">
        <v>0.104166666666667</v>
      </c>
      <c r="E33" s="6">
        <v>0.113756613756613</v>
      </c>
      <c r="F33" s="6">
        <v>0.21450617283950599</v>
      </c>
      <c r="G33" s="6">
        <v>0.21830985915493001</v>
      </c>
      <c r="H33" s="6">
        <v>4.9792882268042502E-2</v>
      </c>
      <c r="I33" s="6">
        <v>4.2442952886626598E-2</v>
      </c>
      <c r="J33" s="6">
        <v>4.84038097842618E-2</v>
      </c>
      <c r="K33" s="6">
        <v>0.141894353369763</v>
      </c>
      <c r="L33" s="6">
        <v>0.102053140096619</v>
      </c>
      <c r="M33" s="6">
        <v>2.6218820861678201E-2</v>
      </c>
      <c r="N33" s="6">
        <v>0.296498669184936</v>
      </c>
      <c r="O33" s="6">
        <v>3.6923065031971403E-2</v>
      </c>
      <c r="P33" s="6">
        <v>0.171171171171171</v>
      </c>
      <c r="Q33" s="6">
        <v>0.375744047619048</v>
      </c>
      <c r="R33" s="6">
        <v>4.8630200395611202E-2</v>
      </c>
      <c r="S33" s="6">
        <v>4.7193892353186502E-2</v>
      </c>
      <c r="T33" s="6">
        <v>0.112516738354591</v>
      </c>
      <c r="U33" s="6">
        <v>0.134228433178605</v>
      </c>
      <c r="V33" s="6">
        <v>7.8325439276467707E-2</v>
      </c>
      <c r="W33" s="6">
        <v>7.3176933404263997E-2</v>
      </c>
      <c r="X33" s="6">
        <v>4.4756488699034397E-2</v>
      </c>
      <c r="Y33" s="6">
        <v>2.3302110741147599E-3</v>
      </c>
      <c r="Z33" s="6">
        <v>8.7484086788498002E-3</v>
      </c>
    </row>
    <row r="34" spans="1:26" x14ac:dyDescent="0.25">
      <c r="A34" s="5" t="s">
        <v>53</v>
      </c>
      <c r="C34" s="6">
        <v>7.4999999999999997E-2</v>
      </c>
      <c r="D34" s="6">
        <v>0.10681818181818201</v>
      </c>
      <c r="E34" s="6">
        <v>8.00694444444464E-2</v>
      </c>
      <c r="F34" s="6">
        <v>0.19453124999999999</v>
      </c>
      <c r="G34" s="6">
        <v>0.18387096774193501</v>
      </c>
      <c r="H34" s="6">
        <v>3.91416605567576E-2</v>
      </c>
      <c r="I34" s="6">
        <v>4.62180242602096E-2</v>
      </c>
      <c r="J34" s="6">
        <v>3.8802159146670699E-2</v>
      </c>
      <c r="K34" s="6">
        <v>0.117371794871795</v>
      </c>
      <c r="L34" s="6">
        <v>7.9096045197740203E-2</v>
      </c>
      <c r="M34" s="6">
        <v>2.1070581257413502E-2</v>
      </c>
      <c r="N34" s="6">
        <v>0.105878025433496</v>
      </c>
      <c r="O34" s="6">
        <v>3.1375636931623103E-2</v>
      </c>
      <c r="P34" s="6">
        <v>0.15188679245282999</v>
      </c>
      <c r="Q34" s="6">
        <v>0.25926966292134801</v>
      </c>
      <c r="R34" s="6">
        <v>3.5745631886605997E-2</v>
      </c>
      <c r="S34" s="6">
        <v>3.6183783106097399E-2</v>
      </c>
      <c r="T34" s="6">
        <v>9.5029219258976602E-2</v>
      </c>
      <c r="U34" s="6">
        <v>0.105450315304535</v>
      </c>
      <c r="V34" s="6">
        <v>5.8467372911311898E-2</v>
      </c>
      <c r="W34" s="6">
        <v>5.8865853162601303E-2</v>
      </c>
      <c r="X34" s="6">
        <v>3.7817138228445298E-2</v>
      </c>
      <c r="Y34" s="6">
        <v>1.64324414092136E-3</v>
      </c>
      <c r="Z34" s="6">
        <v>6.9333888763921199E-3</v>
      </c>
    </row>
    <row r="35" spans="1:26" x14ac:dyDescent="0.25">
      <c r="A35" s="5" t="s">
        <v>54</v>
      </c>
      <c r="C35" s="6">
        <v>7.2368421052631596E-2</v>
      </c>
      <c r="D35" s="6">
        <v>0.10625</v>
      </c>
      <c r="E35" s="6">
        <v>6.5504807692308403E-2</v>
      </c>
      <c r="F35" s="6">
        <v>0.20023148148148201</v>
      </c>
      <c r="G35" s="6">
        <v>0.190848214285714</v>
      </c>
      <c r="H35" s="6">
        <v>3.3980345542020098E-2</v>
      </c>
      <c r="I35" s="6">
        <v>4.4767568285583599E-2</v>
      </c>
      <c r="J35" s="6">
        <v>3.3979477683029599E-2</v>
      </c>
      <c r="K35" s="6">
        <v>0.120603448275862</v>
      </c>
      <c r="L35" s="6">
        <v>6.5378289473684598E-2</v>
      </c>
      <c r="M35" s="6">
        <v>2.2859147451456199E-2</v>
      </c>
      <c r="N35" s="6">
        <v>9.4501378522132001E-2</v>
      </c>
      <c r="O35" s="6">
        <v>2.87920542591945E-2</v>
      </c>
      <c r="P35" s="6">
        <v>0.15559895833333301</v>
      </c>
      <c r="Q35" s="6">
        <v>0.26746323529411797</v>
      </c>
      <c r="R35" s="6">
        <v>3.2080404143029401E-2</v>
      </c>
      <c r="S35" s="6">
        <v>3.4960075719121103E-2</v>
      </c>
      <c r="T35" s="6">
        <v>9.4193417354283798E-2</v>
      </c>
      <c r="U35" s="6">
        <v>8.3559794933008594E-2</v>
      </c>
      <c r="V35" s="6">
        <v>5.0525884029250498E-2</v>
      </c>
      <c r="W35" s="6">
        <v>5.74839656361524E-2</v>
      </c>
      <c r="X35" s="6">
        <v>3.5700257445378997E-2</v>
      </c>
      <c r="Y35" s="6">
        <v>2.3845681752122099E-3</v>
      </c>
      <c r="Z35" s="6">
        <v>8.13748039681194E-3</v>
      </c>
    </row>
    <row r="36" spans="1:26" x14ac:dyDescent="0.25">
      <c r="A36" s="5" t="s">
        <v>55</v>
      </c>
      <c r="C36" s="6">
        <v>8.31024930747922E-2</v>
      </c>
      <c r="D36" s="6">
        <v>0.12656641604009999</v>
      </c>
      <c r="E36" s="6">
        <v>5.9746588693957201E-2</v>
      </c>
      <c r="F36" s="6">
        <v>0.230597680642284</v>
      </c>
      <c r="G36" s="6">
        <v>0.217105263157895</v>
      </c>
      <c r="H36" s="6">
        <v>3.4620563677862502E-2</v>
      </c>
      <c r="I36" s="6">
        <v>5.3369704236156397E-2</v>
      </c>
      <c r="J36" s="6">
        <v>3.6192566490365202E-2</v>
      </c>
      <c r="K36" s="6">
        <v>0.12479023646071601</v>
      </c>
      <c r="L36" s="6">
        <v>6.7591459268326201E-2</v>
      </c>
      <c r="M36" s="6">
        <v>2.66363323638866E-2</v>
      </c>
      <c r="N36" s="6">
        <v>8.7674514630463302E-2</v>
      </c>
      <c r="O36" s="6">
        <v>2.8140322839262301E-2</v>
      </c>
      <c r="P36" s="6">
        <v>0.17830290010741101</v>
      </c>
      <c r="Q36" s="6">
        <v>0.29785450888367399</v>
      </c>
      <c r="R36" s="6">
        <v>3.3665152900089798E-2</v>
      </c>
      <c r="S36" s="6">
        <v>3.5694795341587399E-2</v>
      </c>
      <c r="T36" s="6">
        <v>0.106076586752264</v>
      </c>
      <c r="U36" s="6">
        <v>8.9220210050798304E-2</v>
      </c>
      <c r="V36" s="6">
        <v>5.5602255252198203E-2</v>
      </c>
      <c r="W36" s="6">
        <v>5.9951192158415802E-2</v>
      </c>
      <c r="X36" s="6">
        <v>4.0132443491539799E-2</v>
      </c>
      <c r="Y36" s="6">
        <v>2.9146415193022201E-3</v>
      </c>
      <c r="Z36" s="6">
        <v>9.6979129756346195E-3</v>
      </c>
    </row>
    <row r="37" spans="1:26" x14ac:dyDescent="0.25">
      <c r="A37" s="5" t="s">
        <v>56</v>
      </c>
      <c r="C37" s="6">
        <v>5.9259259259259303E-2</v>
      </c>
      <c r="D37" s="6">
        <v>9.2982456140350903E-2</v>
      </c>
      <c r="E37" s="6">
        <v>5.1250000000000601E-2</v>
      </c>
      <c r="F37" s="6">
        <v>0.17430555555555599</v>
      </c>
      <c r="G37" s="6">
        <v>0.16595744680851099</v>
      </c>
      <c r="H37" s="6">
        <v>2.6430217191112802E-2</v>
      </c>
      <c r="I37" s="6">
        <v>3.8623787208807998E-2</v>
      </c>
      <c r="J37" s="6">
        <v>2.6947052287306199E-2</v>
      </c>
      <c r="K37" s="6">
        <v>9.2676767676766997E-2</v>
      </c>
      <c r="L37" s="6">
        <v>5.2125850340136101E-2</v>
      </c>
      <c r="M37" s="6">
        <v>2.49999999999997E-2</v>
      </c>
      <c r="N37" s="6">
        <v>9.5146780013725604E-2</v>
      </c>
      <c r="O37" s="6">
        <v>2.4038420172859599E-2</v>
      </c>
      <c r="P37" s="6">
        <v>0.13019607843137301</v>
      </c>
      <c r="Q37" s="6">
        <v>0.251260504201681</v>
      </c>
      <c r="R37" s="6">
        <v>2.42448068469618E-2</v>
      </c>
      <c r="S37" s="6">
        <v>2.59346921698594E-2</v>
      </c>
      <c r="T37" s="6">
        <v>7.7360106711916704E-2</v>
      </c>
      <c r="U37" s="6">
        <v>6.98302804025345E-2</v>
      </c>
      <c r="V37" s="6">
        <v>4.01239678087403E-2</v>
      </c>
      <c r="W37" s="6">
        <v>4.4196928567532497E-2</v>
      </c>
      <c r="X37" s="6">
        <v>2.8738106471067799E-2</v>
      </c>
      <c r="Y37" s="6">
        <v>2.6673365754061999E-3</v>
      </c>
      <c r="Z37" s="6">
        <v>9.0096443332317901E-3</v>
      </c>
    </row>
    <row r="38" spans="1:26" x14ac:dyDescent="0.25">
      <c r="A38" s="5" t="s">
        <v>57</v>
      </c>
      <c r="C38" s="6">
        <v>7.7777777777777807E-2</v>
      </c>
      <c r="D38" s="6">
        <v>0.11</v>
      </c>
      <c r="E38" s="6">
        <v>5.8444444444444799E-2</v>
      </c>
      <c r="F38" s="6">
        <v>0.211111111111111</v>
      </c>
      <c r="G38" s="6">
        <v>0.22800000000000001</v>
      </c>
      <c r="H38" s="6">
        <v>2.9903421092781102E-2</v>
      </c>
      <c r="I38" s="6">
        <v>4.6474172179172803E-2</v>
      </c>
      <c r="J38" s="6">
        <v>3.1209483891227501E-2</v>
      </c>
      <c r="K38" s="6">
        <v>0.13516666666666499</v>
      </c>
      <c r="L38" s="6">
        <v>5.6190476190475999E-2</v>
      </c>
      <c r="M38" s="6">
        <v>2.0297619047618998E-2</v>
      </c>
      <c r="N38" s="6">
        <v>8.7541825810185603E-2</v>
      </c>
      <c r="O38" s="6">
        <v>3.2477336420323799E-2</v>
      </c>
      <c r="P38" s="6">
        <v>0.17555555555555599</v>
      </c>
      <c r="Q38" s="6">
        <v>0.25735294117647101</v>
      </c>
      <c r="R38" s="6">
        <v>3.0880590787415702E-2</v>
      </c>
      <c r="S38" s="6">
        <v>3.4986514446212598E-2</v>
      </c>
      <c r="T38" s="6">
        <v>0.104779513538922</v>
      </c>
      <c r="U38" s="6">
        <v>7.25648282173392E-2</v>
      </c>
      <c r="V38" s="6">
        <v>5.0338019603657698E-2</v>
      </c>
      <c r="W38" s="6">
        <v>6.04060483694999E-2</v>
      </c>
      <c r="X38" s="6">
        <v>3.6752139165898201E-2</v>
      </c>
      <c r="Y38" s="6">
        <v>2.8619688726820801E-3</v>
      </c>
      <c r="Z38" s="6">
        <v>7.9750111137862102E-3</v>
      </c>
    </row>
    <row r="39" spans="1:26" x14ac:dyDescent="0.25">
      <c r="A39" s="5" t="s">
        <v>58</v>
      </c>
      <c r="C39" s="6">
        <v>0.11688311688311701</v>
      </c>
      <c r="D39" s="6">
        <v>0.14318181818181799</v>
      </c>
      <c r="E39" s="6">
        <v>9.3434343434343994E-2</v>
      </c>
      <c r="F39" s="6">
        <v>0.296650717703349</v>
      </c>
      <c r="G39" s="6">
        <v>0.30814639905549002</v>
      </c>
      <c r="H39" s="6">
        <v>5.0304598818708003E-2</v>
      </c>
      <c r="I39" s="6">
        <v>6.2287918484647702E-2</v>
      </c>
      <c r="J39" s="6">
        <v>5.1075982268535401E-2</v>
      </c>
      <c r="K39" s="6">
        <v>0.17404174192253599</v>
      </c>
      <c r="L39" s="6">
        <v>9.5827843653930406E-2</v>
      </c>
      <c r="M39" s="6">
        <v>2.4898018648019399E-2</v>
      </c>
      <c r="N39" s="6">
        <v>0.153307087223789</v>
      </c>
      <c r="O39" s="6">
        <v>3.3413589371278203E-2</v>
      </c>
      <c r="P39" s="6">
        <v>0.25174825174825199</v>
      </c>
      <c r="Q39" s="6">
        <v>0.40023112480739598</v>
      </c>
      <c r="R39" s="6">
        <v>5.1496854795594099E-2</v>
      </c>
      <c r="S39" s="6">
        <v>5.5447041850737497E-2</v>
      </c>
      <c r="T39" s="6">
        <v>0.14798347011093799</v>
      </c>
      <c r="U39" s="6">
        <v>0.117789530157019</v>
      </c>
      <c r="V39" s="6">
        <v>7.7343984926810994E-2</v>
      </c>
      <c r="W39" s="6">
        <v>8.5279961258128603E-2</v>
      </c>
      <c r="X39" s="6">
        <v>5.6344997069979003E-2</v>
      </c>
      <c r="Y39" s="6">
        <v>2.38842767402129E-3</v>
      </c>
      <c r="Z39" s="6">
        <v>8.5629555590825707E-3</v>
      </c>
    </row>
    <row r="40" spans="1:26" x14ac:dyDescent="0.25">
      <c r="A40" s="5" t="s">
        <v>59</v>
      </c>
      <c r="C40" s="6">
        <v>9.5238095238095205E-2</v>
      </c>
      <c r="D40" s="6">
        <v>0.107711138310893</v>
      </c>
      <c r="E40" s="6">
        <v>7.5452859791756394E-2</v>
      </c>
      <c r="F40" s="6">
        <v>0.21501427988576099</v>
      </c>
      <c r="G40" s="6">
        <v>0.25427204374572798</v>
      </c>
      <c r="H40" s="6">
        <v>3.9114325695759997E-2</v>
      </c>
      <c r="I40" s="6">
        <v>4.8673616875346597E-2</v>
      </c>
      <c r="J40" s="6">
        <v>3.9991859067550102E-2</v>
      </c>
      <c r="K40" s="6">
        <v>0.149987645169262</v>
      </c>
      <c r="L40" s="6">
        <v>7.3868237026131697E-2</v>
      </c>
      <c r="M40" s="6">
        <v>2.2225843245885599E-2</v>
      </c>
      <c r="N40" s="6">
        <v>0.13538610106564899</v>
      </c>
      <c r="O40" s="6">
        <v>3.08311726177731E-2</v>
      </c>
      <c r="P40" s="6">
        <v>0.20087719298245599</v>
      </c>
      <c r="Q40" s="6">
        <v>0.23728216863228299</v>
      </c>
      <c r="R40" s="6">
        <v>4.1943887667791398E-2</v>
      </c>
      <c r="S40" s="6">
        <v>4.6128985316749499E-2</v>
      </c>
      <c r="T40" s="6">
        <v>0.123590361038418</v>
      </c>
      <c r="U40" s="6">
        <v>9.0844074126104304E-2</v>
      </c>
      <c r="V40" s="6">
        <v>6.3113096956546197E-2</v>
      </c>
      <c r="W40" s="6">
        <v>7.1770444798268801E-2</v>
      </c>
      <c r="X40" s="6">
        <v>4.5862420383809402E-2</v>
      </c>
      <c r="Y40" s="6">
        <v>2.2218613952774001E-3</v>
      </c>
      <c r="Z40" s="6">
        <v>7.8004698237826003E-3</v>
      </c>
    </row>
    <row r="41" spans="1:26" x14ac:dyDescent="0.25">
      <c r="A41" s="5" t="s">
        <v>60</v>
      </c>
      <c r="C41" s="6">
        <v>0.114285714285714</v>
      </c>
      <c r="D41" s="6">
        <v>0.12202380952381001</v>
      </c>
      <c r="E41" s="6">
        <v>0.119931972789118</v>
      </c>
      <c r="F41" s="6">
        <v>0.23780487804878001</v>
      </c>
      <c r="G41" s="6">
        <v>0.26650660264105602</v>
      </c>
      <c r="H41" s="6">
        <v>5.8482435076553499E-2</v>
      </c>
      <c r="I41" s="6">
        <v>5.8633125802058997E-2</v>
      </c>
      <c r="J41" s="6">
        <v>5.8046316632113598E-2</v>
      </c>
      <c r="K41" s="6">
        <v>0.17220267417311699</v>
      </c>
      <c r="L41" s="6">
        <v>0.113488742777446</v>
      </c>
      <c r="M41" s="6">
        <v>2.5049444698007E-2</v>
      </c>
      <c r="N41" s="6">
        <v>0.202526180717469</v>
      </c>
      <c r="O41" s="6">
        <v>3.5822098686938801E-2</v>
      </c>
      <c r="P41" s="6">
        <v>0.22497861420017101</v>
      </c>
      <c r="Q41" s="6">
        <v>0.28945182724252499</v>
      </c>
      <c r="R41" s="6">
        <v>6.04040170964628E-2</v>
      </c>
      <c r="S41" s="6">
        <v>6.1353500500113602E-2</v>
      </c>
      <c r="T41" s="6">
        <v>0.141347312679172</v>
      </c>
      <c r="U41" s="6">
        <v>0.136202610698828</v>
      </c>
      <c r="V41" s="6">
        <v>8.7168752398172594E-2</v>
      </c>
      <c r="W41" s="6">
        <v>8.8396925792014802E-2</v>
      </c>
      <c r="X41" s="6">
        <v>5.8047396386083298E-2</v>
      </c>
      <c r="Y41" s="6">
        <v>2.32392074596139E-3</v>
      </c>
      <c r="Z41" s="6">
        <v>8.5196411513321895E-3</v>
      </c>
    </row>
    <row r="42" spans="1:26" x14ac:dyDescent="0.25">
      <c r="A42" s="5" t="s">
        <v>61</v>
      </c>
      <c r="C42" s="6">
        <v>0.12</v>
      </c>
      <c r="D42" s="6">
        <v>0.11778846153846199</v>
      </c>
      <c r="E42" s="6">
        <v>0.111309523809525</v>
      </c>
      <c r="F42" s="6">
        <v>0.21908602150537601</v>
      </c>
      <c r="G42" s="6">
        <v>0.27731092436974802</v>
      </c>
      <c r="H42" s="6">
        <v>5.9408175712207897E-2</v>
      </c>
      <c r="I42" s="6">
        <v>6.0464160542241997E-2</v>
      </c>
      <c r="J42" s="6">
        <v>6.0306458039896003E-2</v>
      </c>
      <c r="K42" s="6">
        <v>0.18673001310616</v>
      </c>
      <c r="L42" s="6">
        <v>0.114633333333334</v>
      </c>
      <c r="M42" s="6">
        <v>2.3990286298568399E-2</v>
      </c>
      <c r="N42" s="6">
        <v>0.180665047961835</v>
      </c>
      <c r="O42" s="6">
        <v>3.8104758469531701E-2</v>
      </c>
      <c r="P42" s="6">
        <v>0.22880116959064301</v>
      </c>
      <c r="Q42" s="6">
        <v>0.209943181818182</v>
      </c>
      <c r="R42" s="6">
        <v>6.3263997920289305E-2</v>
      </c>
      <c r="S42" s="6">
        <v>6.4698653523476493E-2</v>
      </c>
      <c r="T42" s="6">
        <v>0.14983498496528</v>
      </c>
      <c r="U42" s="6">
        <v>0.13991184499481699</v>
      </c>
      <c r="V42" s="6">
        <v>9.3900746530730203E-2</v>
      </c>
      <c r="W42" s="6">
        <v>9.4678325810913802E-2</v>
      </c>
      <c r="X42" s="6">
        <v>6.13271553232074E-2</v>
      </c>
      <c r="Y42" s="6">
        <v>2.7082136645616298E-3</v>
      </c>
      <c r="Z42" s="6">
        <v>8.6008866438133692E-3</v>
      </c>
    </row>
    <row r="43" spans="1:26" x14ac:dyDescent="0.25">
      <c r="A43" s="5" t="s">
        <v>62</v>
      </c>
      <c r="C43" s="6">
        <v>0.1</v>
      </c>
      <c r="D43" s="6">
        <v>0.115942028985507</v>
      </c>
      <c r="E43" s="6">
        <v>9.5287698412699906E-2</v>
      </c>
      <c r="F43" s="6">
        <v>0.22268518518518499</v>
      </c>
      <c r="G43" s="6">
        <v>0.25301204819277101</v>
      </c>
      <c r="H43" s="6">
        <v>4.8640515140866598E-2</v>
      </c>
      <c r="I43" s="6">
        <v>5.3449969584593103E-2</v>
      </c>
      <c r="J43" s="6">
        <v>4.8711907614069398E-2</v>
      </c>
      <c r="K43" s="6">
        <v>0.156866952789699</v>
      </c>
      <c r="L43" s="6">
        <v>9.5002939447383097E-2</v>
      </c>
      <c r="M43" s="6">
        <v>2.3699646702841401E-2</v>
      </c>
      <c r="N43" s="6">
        <v>0.13160198531318401</v>
      </c>
      <c r="O43" s="6">
        <v>3.3395186945770997E-2</v>
      </c>
      <c r="P43" s="6">
        <v>0.20413436692506501</v>
      </c>
      <c r="Q43" s="6">
        <v>0.28342245989304798</v>
      </c>
      <c r="R43" s="6">
        <v>4.8715555138582597E-2</v>
      </c>
      <c r="S43" s="6">
        <v>5.1016712995945498E-2</v>
      </c>
      <c r="T43" s="6">
        <v>0.12737810651253201</v>
      </c>
      <c r="U43" s="6">
        <v>0.119155313925897</v>
      </c>
      <c r="V43" s="6">
        <v>7.4116928501582996E-2</v>
      </c>
      <c r="W43" s="6">
        <v>7.7973573783681804E-2</v>
      </c>
      <c r="X43" s="6">
        <v>4.9909704931527299E-2</v>
      </c>
      <c r="Y43" s="6">
        <v>2.16536628698916E-3</v>
      </c>
      <c r="Z43" s="6">
        <v>8.0595703618476996E-3</v>
      </c>
    </row>
    <row r="44" spans="1:26" x14ac:dyDescent="0.25">
      <c r="A44" s="5" t="s">
        <v>63</v>
      </c>
      <c r="C44" s="6">
        <v>9.5041322314049603E-2</v>
      </c>
      <c r="D44" s="6">
        <v>0.112554112554113</v>
      </c>
      <c r="E44" s="6">
        <v>0.11043123543123599</v>
      </c>
      <c r="F44" s="6">
        <v>0.23695976154992501</v>
      </c>
      <c r="G44" s="6">
        <v>0.23986856516977001</v>
      </c>
      <c r="H44" s="6">
        <v>5.0270008412057601E-2</v>
      </c>
      <c r="I44" s="6">
        <v>4.8785757580004897E-2</v>
      </c>
      <c r="J44" s="6">
        <v>4.9263454466697401E-2</v>
      </c>
      <c r="K44" s="6">
        <v>0.14977645305514201</v>
      </c>
      <c r="L44" s="6">
        <v>0.100755185928688</v>
      </c>
      <c r="M44" s="6">
        <v>2.6159811258726198E-2</v>
      </c>
      <c r="N44" s="6">
        <v>0.27594272117555702</v>
      </c>
      <c r="O44" s="6">
        <v>3.5318740645593101E-2</v>
      </c>
      <c r="P44" s="6">
        <v>0.195636363636364</v>
      </c>
      <c r="Q44" s="6">
        <v>0.385110952040086</v>
      </c>
      <c r="R44" s="6">
        <v>5.0065540497180802E-2</v>
      </c>
      <c r="S44" s="6">
        <v>5.0250628503223899E-2</v>
      </c>
      <c r="T44" s="6">
        <v>0.120950641117574</v>
      </c>
      <c r="U44" s="6">
        <v>0.12882906006888001</v>
      </c>
      <c r="V44" s="6">
        <v>7.7509302345939196E-2</v>
      </c>
      <c r="W44" s="6">
        <v>7.6038249762405599E-2</v>
      </c>
      <c r="X44" s="6">
        <v>4.7864093356784598E-2</v>
      </c>
      <c r="Y44" s="6">
        <v>2.30992422990521E-3</v>
      </c>
      <c r="Z44" s="6">
        <v>8.7259092818362995E-3</v>
      </c>
    </row>
    <row r="45" spans="1:26" x14ac:dyDescent="0.25">
      <c r="A45" s="5" t="s">
        <v>64</v>
      </c>
      <c r="C45" s="6">
        <v>0.11229946524064199</v>
      </c>
      <c r="D45" s="6">
        <v>0.138480392156863</v>
      </c>
      <c r="E45" s="6">
        <v>9.0052400270453997E-2</v>
      </c>
      <c r="F45" s="6">
        <v>0.25199240986717297</v>
      </c>
      <c r="G45" s="6">
        <v>0.27427356484762599</v>
      </c>
      <c r="H45" s="6">
        <v>5.0802227817110197E-2</v>
      </c>
      <c r="I45" s="6">
        <v>6.3582670174236605E-2</v>
      </c>
      <c r="J45" s="6">
        <v>5.2593590509855903E-2</v>
      </c>
      <c r="K45" s="6">
        <v>0.164057382418447</v>
      </c>
      <c r="L45" s="6">
        <v>0.100255120635614</v>
      </c>
      <c r="M45" s="6">
        <v>2.4630614008112402E-2</v>
      </c>
      <c r="N45" s="6">
        <v>0.11697003768735401</v>
      </c>
      <c r="O45" s="6">
        <v>3.2883559433890402E-2</v>
      </c>
      <c r="P45" s="6">
        <v>0.22451728783116301</v>
      </c>
      <c r="Q45" s="6">
        <v>0.29983272930025101</v>
      </c>
      <c r="R45" s="6">
        <v>5.1351366419244197E-2</v>
      </c>
      <c r="S45" s="6">
        <v>5.2841593309034603E-2</v>
      </c>
      <c r="T45" s="6">
        <v>0.140188064537587</v>
      </c>
      <c r="U45" s="6">
        <v>0.12870707170481699</v>
      </c>
      <c r="V45" s="6">
        <v>8.0687722974207496E-2</v>
      </c>
      <c r="W45" s="6">
        <v>8.1844147480447701E-2</v>
      </c>
      <c r="X45" s="6">
        <v>5.5606384978438499E-2</v>
      </c>
      <c r="Y45" s="6">
        <v>2.50341795698067E-3</v>
      </c>
      <c r="Z45" s="6">
        <v>8.6747111996544404E-3</v>
      </c>
    </row>
    <row r="46" spans="1:26" x14ac:dyDescent="0.25">
      <c r="A46" s="5" t="s">
        <v>65</v>
      </c>
      <c r="C46" s="6">
        <v>0.107142857142857</v>
      </c>
      <c r="D46" s="6">
        <v>0.119565217391304</v>
      </c>
      <c r="E46" s="6">
        <v>7.7651515151515305E-2</v>
      </c>
      <c r="F46" s="6">
        <v>0.225694444444444</v>
      </c>
      <c r="G46" s="6">
        <v>0.27759740259740301</v>
      </c>
      <c r="H46" s="6">
        <v>4.5185392585366302E-2</v>
      </c>
      <c r="I46" s="6">
        <v>5.6463923537187398E-2</v>
      </c>
      <c r="J46" s="6">
        <v>4.6960120516351601E-2</v>
      </c>
      <c r="K46" s="6">
        <v>0.176378446115288</v>
      </c>
      <c r="L46" s="6">
        <v>8.5388513513513703E-2</v>
      </c>
      <c r="M46" s="6">
        <v>1.7383982035927999E-2</v>
      </c>
      <c r="N46" s="6">
        <v>0.123243762124556</v>
      </c>
      <c r="O46" s="6">
        <v>3.4857174713112303E-2</v>
      </c>
      <c r="P46" s="6">
        <v>0.21849593495934999</v>
      </c>
      <c r="Q46" s="6">
        <v>0.24033149171270701</v>
      </c>
      <c r="R46" s="6">
        <v>4.8718374672793302E-2</v>
      </c>
      <c r="S46" s="6">
        <v>5.29353400040549E-2</v>
      </c>
      <c r="T46" s="6">
        <v>0.13976392966333601</v>
      </c>
      <c r="U46" s="6">
        <v>0.10671652151458</v>
      </c>
      <c r="V46" s="6">
        <v>7.5810001502797097E-2</v>
      </c>
      <c r="W46" s="6">
        <v>8.4142772661145601E-2</v>
      </c>
      <c r="X46" s="6">
        <v>5.2495749309915199E-2</v>
      </c>
      <c r="Y46" s="6">
        <v>2.30133578794563E-3</v>
      </c>
      <c r="Z46" s="6">
        <v>6.6869263875142301E-3</v>
      </c>
    </row>
    <row r="47" spans="1:26" x14ac:dyDescent="0.25">
      <c r="A47" s="5" t="s">
        <v>66</v>
      </c>
      <c r="C47" s="6">
        <v>0.16666666666666699</v>
      </c>
      <c r="D47" s="6">
        <v>0.11206896551724101</v>
      </c>
      <c r="E47" s="6">
        <v>0.209722222222224</v>
      </c>
      <c r="F47" s="6">
        <v>0.22222222222222199</v>
      </c>
      <c r="G47" s="6">
        <v>0.35614525139664799</v>
      </c>
      <c r="H47" s="6">
        <v>9.8737400000548495E-2</v>
      </c>
      <c r="I47" s="6">
        <v>7.1962926207644801E-2</v>
      </c>
      <c r="J47" s="6">
        <v>9.7862040838765194E-2</v>
      </c>
      <c r="K47" s="6">
        <v>0.24563953488372101</v>
      </c>
      <c r="L47" s="6">
        <v>0.20058139534883901</v>
      </c>
      <c r="M47" s="6">
        <v>3.2926181625066303E-2</v>
      </c>
      <c r="N47" s="6">
        <v>0.40101090359974501</v>
      </c>
      <c r="O47" s="6">
        <v>5.1478413936845699E-2</v>
      </c>
      <c r="P47" s="6">
        <v>0.29641350210970502</v>
      </c>
      <c r="Q47" s="6">
        <v>0.126518218623482</v>
      </c>
      <c r="R47" s="6">
        <v>0.103831252747329</v>
      </c>
      <c r="S47" s="6">
        <v>9.6532383332931307E-2</v>
      </c>
      <c r="T47" s="6">
        <v>0.20061333093709199</v>
      </c>
      <c r="U47" s="6">
        <v>0.243207674621503</v>
      </c>
      <c r="V47" s="6">
        <v>0.14918993434344299</v>
      </c>
      <c r="W47" s="6">
        <v>0.13156745534081299</v>
      </c>
      <c r="X47" s="6">
        <v>8.8506332893973805E-2</v>
      </c>
      <c r="Y47" s="6">
        <v>3.1702648234452802E-3</v>
      </c>
      <c r="Z47" s="6">
        <v>1.13439529803703E-2</v>
      </c>
    </row>
    <row r="48" spans="1:26" x14ac:dyDescent="0.25">
      <c r="A48" s="5" t="s">
        <v>67</v>
      </c>
      <c r="C48" s="6">
        <v>0.120192307692308</v>
      </c>
      <c r="D48" s="6">
        <v>0.125</v>
      </c>
      <c r="E48" s="6">
        <v>0.14234693877551099</v>
      </c>
      <c r="F48" s="6">
        <v>0.22537878787878801</v>
      </c>
      <c r="G48" s="6">
        <v>0.26700000000000002</v>
      </c>
      <c r="H48" s="6">
        <v>6.7018691311130599E-2</v>
      </c>
      <c r="I48" s="6">
        <v>6.3163862893972106E-2</v>
      </c>
      <c r="J48" s="6">
        <v>6.6806535997007296E-2</v>
      </c>
      <c r="K48" s="6">
        <v>0.17127976190476299</v>
      </c>
      <c r="L48" s="6">
        <v>0.138660179640718</v>
      </c>
      <c r="M48" s="6">
        <v>2.8019877675840799E-2</v>
      </c>
      <c r="N48" s="6">
        <v>0.19678940971612899</v>
      </c>
      <c r="O48" s="6">
        <v>3.8979681443396502E-2</v>
      </c>
      <c r="P48" s="6">
        <v>0.22416201117318399</v>
      </c>
      <c r="Q48" s="6">
        <v>0.26724137931034497</v>
      </c>
      <c r="R48" s="6">
        <v>6.5965225948362696E-2</v>
      </c>
      <c r="S48" s="6">
        <v>6.2829331510386E-2</v>
      </c>
      <c r="T48" s="6">
        <v>0.14531669312948101</v>
      </c>
      <c r="U48" s="6">
        <v>0.17847836445700699</v>
      </c>
      <c r="V48" s="6">
        <v>0.100797612226723</v>
      </c>
      <c r="W48" s="6">
        <v>9.0406796159301597E-2</v>
      </c>
      <c r="X48" s="6">
        <v>6.2232271037905497E-2</v>
      </c>
      <c r="Y48" s="6">
        <v>2.45101242859003E-3</v>
      </c>
      <c r="Z48" s="6">
        <v>9.2878610957605797E-3</v>
      </c>
    </row>
    <row r="49" spans="1:26" x14ac:dyDescent="0.25">
      <c r="A49" s="5" t="s">
        <v>68</v>
      </c>
      <c r="C49" s="6">
        <v>0.113095238095238</v>
      </c>
      <c r="D49" s="6">
        <v>0.15384615384615399</v>
      </c>
      <c r="E49" s="6">
        <v>0.14496527777778201</v>
      </c>
      <c r="F49" s="6">
        <v>0.26904761904761898</v>
      </c>
      <c r="G49" s="6">
        <v>0.24489795918367399</v>
      </c>
      <c r="H49" s="6">
        <v>6.6131218889651996E-2</v>
      </c>
      <c r="I49" s="6">
        <v>6.8717922737016796E-2</v>
      </c>
      <c r="J49" s="6">
        <v>6.5297039811012397E-2</v>
      </c>
      <c r="K49" s="6">
        <v>0.15904226859282999</v>
      </c>
      <c r="L49" s="6">
        <v>0.139606649111257</v>
      </c>
      <c r="M49" s="6">
        <v>3.3476798540645301E-2</v>
      </c>
      <c r="N49" s="6">
        <v>0.153401104583377</v>
      </c>
      <c r="O49" s="6">
        <v>4.0313470319502498E-2</v>
      </c>
      <c r="P49" s="6">
        <v>0.21333333333333299</v>
      </c>
      <c r="Q49" s="6">
        <v>0.379040667361835</v>
      </c>
      <c r="R49" s="6">
        <v>6.0353243658985999E-2</v>
      </c>
      <c r="S49" s="6">
        <v>5.6756688134830299E-2</v>
      </c>
      <c r="T49" s="6">
        <v>0.13498309045375601</v>
      </c>
      <c r="U49" s="6">
        <v>0.18278053724823901</v>
      </c>
      <c r="V49" s="6">
        <v>9.3260184651886499E-2</v>
      </c>
      <c r="W49" s="6">
        <v>8.4352819494844397E-2</v>
      </c>
      <c r="X49" s="6">
        <v>5.8817549354909099E-2</v>
      </c>
      <c r="Y49" s="6">
        <v>2.6154349423208002E-3</v>
      </c>
      <c r="Z49" s="6">
        <v>1.08784064201223E-2</v>
      </c>
    </row>
    <row r="50" spans="1:26" x14ac:dyDescent="0.25">
      <c r="A50" s="5" t="s">
        <v>69</v>
      </c>
      <c r="C50" s="6">
        <v>0.16666666666666699</v>
      </c>
      <c r="D50" s="6">
        <v>9.375E-2</v>
      </c>
      <c r="E50" s="6">
        <v>0.42857142857142</v>
      </c>
      <c r="F50" s="6">
        <v>0.1875</v>
      </c>
      <c r="G50" s="6">
        <v>0.31153846153846199</v>
      </c>
      <c r="H50" s="6">
        <v>0.14627484398957799</v>
      </c>
      <c r="I50" s="6">
        <v>7.0579783038351801E-2</v>
      </c>
      <c r="J50" s="6">
        <v>0.13700147978097801</v>
      </c>
      <c r="K50" s="6">
        <v>0.243956043956045</v>
      </c>
      <c r="L50" s="6">
        <v>0.343750000000001</v>
      </c>
      <c r="M50" s="6">
        <v>5.0781249999999799E-2</v>
      </c>
      <c r="N50" s="6">
        <v>1.1377020941840299</v>
      </c>
      <c r="O50" s="6">
        <v>6.8710274537296306E-2</v>
      </c>
      <c r="P50" s="6">
        <v>0.26851851851851899</v>
      </c>
      <c r="Q50" s="6">
        <v>3.515625E-2</v>
      </c>
      <c r="R50" s="6">
        <v>0.14211531196416399</v>
      </c>
      <c r="S50" s="6">
        <v>0.109478903314564</v>
      </c>
      <c r="T50" s="6">
        <v>0.19466441101850501</v>
      </c>
      <c r="U50" s="6">
        <v>0.44425501213309598</v>
      </c>
      <c r="V50" s="6">
        <v>0.208374352876215</v>
      </c>
      <c r="W50" s="6">
        <v>0.14212742511106999</v>
      </c>
      <c r="X50" s="6">
        <v>9.5724435164750002E-2</v>
      </c>
      <c r="Y50" s="6">
        <v>5.2423684318330596E-3</v>
      </c>
      <c r="Z50" s="6">
        <v>1.7730188651508199E-2</v>
      </c>
    </row>
    <row r="51" spans="1:26" ht="75" x14ac:dyDescent="0.25">
      <c r="A51" s="32" t="s">
        <v>125</v>
      </c>
      <c r="C51" s="34">
        <f t="shared" ref="C51:Z51" si="0">AVERAGE(C4:C50)</f>
        <v>8.354106623685055E-2</v>
      </c>
      <c r="D51" s="34">
        <f t="shared" si="0"/>
        <v>0.11110680688377261</v>
      </c>
      <c r="E51" s="34">
        <f t="shared" si="0"/>
        <v>8.1748375146165619E-2</v>
      </c>
      <c r="F51" s="34">
        <f t="shared" si="0"/>
        <v>0.21963455151092295</v>
      </c>
      <c r="G51" s="34">
        <f t="shared" si="0"/>
        <v>0.22047455173116218</v>
      </c>
      <c r="H51" s="34">
        <f t="shared" si="0"/>
        <v>4.036361637707888E-2</v>
      </c>
      <c r="I51" s="34">
        <f t="shared" si="0"/>
        <v>4.8046899532605332E-2</v>
      </c>
      <c r="J51" s="34">
        <f t="shared" si="0"/>
        <v>4.0383906048729233E-2</v>
      </c>
      <c r="K51" s="34">
        <f t="shared" si="0"/>
        <v>0.13189881506084122</v>
      </c>
      <c r="L51" s="34">
        <f t="shared" si="0"/>
        <v>8.0285150357505414E-2</v>
      </c>
      <c r="M51" s="34">
        <f t="shared" si="0"/>
        <v>2.4593017791205093E-2</v>
      </c>
      <c r="N51" s="34">
        <f t="shared" si="0"/>
        <v>0.15154645759916971</v>
      </c>
      <c r="O51" s="34">
        <f t="shared" si="0"/>
        <v>3.0984945910192373E-2</v>
      </c>
      <c r="P51" s="34">
        <f t="shared" si="0"/>
        <v>0.17751446473393526</v>
      </c>
      <c r="Q51" s="34">
        <f t="shared" si="0"/>
        <v>0.29902474280385755</v>
      </c>
      <c r="R51" s="34">
        <f t="shared" si="0"/>
        <v>3.9253234640920683E-2</v>
      </c>
      <c r="S51" s="34">
        <f t="shared" si="0"/>
        <v>4.0318083559490445E-2</v>
      </c>
      <c r="T51" s="34">
        <f t="shared" si="0"/>
        <v>0.10734323693875659</v>
      </c>
      <c r="U51" s="34">
        <f t="shared" si="0"/>
        <v>0.10350304607192433</v>
      </c>
      <c r="V51" s="34">
        <f t="shared" si="0"/>
        <v>6.1872431850538478E-2</v>
      </c>
      <c r="W51" s="34">
        <f t="shared" si="0"/>
        <v>6.4463717002527288E-2</v>
      </c>
      <c r="X51" s="34">
        <f t="shared" si="0"/>
        <v>4.1267767483232798E-2</v>
      </c>
      <c r="Y51" s="34">
        <f t="shared" si="0"/>
        <v>2.4806810833513382E-3</v>
      </c>
      <c r="Z51" s="34">
        <f t="shared" si="0"/>
        <v>8.6195967075298335E-3</v>
      </c>
    </row>
    <row r="52" spans="1:26" ht="30" x14ac:dyDescent="0.25">
      <c r="C52" s="3" t="s">
        <v>73</v>
      </c>
      <c r="D52" s="3" t="s">
        <v>74</v>
      </c>
      <c r="E52" s="3" t="s">
        <v>75</v>
      </c>
      <c r="F52" s="33" t="s">
        <v>126</v>
      </c>
      <c r="G52" s="3" t="s">
        <v>127</v>
      </c>
      <c r="H52" s="3" t="s">
        <v>128</v>
      </c>
      <c r="I52" s="3" t="s">
        <v>129</v>
      </c>
      <c r="J52" s="3" t="s">
        <v>130</v>
      </c>
      <c r="K52" s="3" t="s">
        <v>131</v>
      </c>
      <c r="L52" s="3" t="s">
        <v>132</v>
      </c>
      <c r="M52" s="3" t="s">
        <v>133</v>
      </c>
      <c r="N52" s="3" t="s">
        <v>134</v>
      </c>
      <c r="O52" s="3" t="s">
        <v>135</v>
      </c>
      <c r="P52" s="33" t="s">
        <v>136</v>
      </c>
      <c r="Q52" s="33" t="s">
        <v>137</v>
      </c>
      <c r="R52" s="3" t="s">
        <v>138</v>
      </c>
      <c r="S52" s="3" t="s">
        <v>139</v>
      </c>
      <c r="T52" s="3" t="s">
        <v>140</v>
      </c>
      <c r="U52" s="3" t="s">
        <v>141</v>
      </c>
      <c r="V52" s="3" t="s">
        <v>142</v>
      </c>
      <c r="W52" s="3" t="s">
        <v>143</v>
      </c>
      <c r="X52" s="3" t="s">
        <v>144</v>
      </c>
      <c r="Y52" s="3" t="s">
        <v>145</v>
      </c>
      <c r="Z52" s="3" t="s">
        <v>146</v>
      </c>
    </row>
    <row r="55" spans="1:26" x14ac:dyDescent="0.25">
      <c r="C55" s="3" t="s">
        <v>148</v>
      </c>
      <c r="D55" s="3" t="s">
        <v>149</v>
      </c>
      <c r="E55" s="3" t="s">
        <v>150</v>
      </c>
      <c r="F55" s="3" t="s">
        <v>151</v>
      </c>
      <c r="G55" s="3" t="s">
        <v>1</v>
      </c>
      <c r="H55" s="3" t="s">
        <v>152</v>
      </c>
      <c r="I55" s="3" t="s">
        <v>153</v>
      </c>
      <c r="J55" s="3" t="s">
        <v>154</v>
      </c>
      <c r="K55" s="3" t="s">
        <v>155</v>
      </c>
      <c r="L55" s="3" t="s">
        <v>22</v>
      </c>
      <c r="M55" s="3" t="s">
        <v>156</v>
      </c>
      <c r="N55" s="3" t="s">
        <v>7</v>
      </c>
      <c r="O55" s="3" t="s">
        <v>157</v>
      </c>
      <c r="P55" s="3" t="s">
        <v>158</v>
      </c>
      <c r="Q55" s="3" t="s">
        <v>10</v>
      </c>
      <c r="R55" s="33" t="s">
        <v>11</v>
      </c>
      <c r="S55" s="33" t="s">
        <v>12</v>
      </c>
      <c r="T55" s="3" t="s">
        <v>13</v>
      </c>
      <c r="U55" s="3" t="s">
        <v>159</v>
      </c>
      <c r="V55" s="3" t="s">
        <v>160</v>
      </c>
      <c r="W55" s="3" t="s">
        <v>16</v>
      </c>
      <c r="X55" s="3" t="s">
        <v>161</v>
      </c>
      <c r="Y55" s="3" t="s">
        <v>162</v>
      </c>
    </row>
    <row r="56" spans="1:26" x14ac:dyDescent="0.25">
      <c r="C56" s="6">
        <v>4.1267767483232798E-2</v>
      </c>
      <c r="D56" s="6">
        <v>2.4806810833513382E-3</v>
      </c>
      <c r="E56" s="6">
        <v>8.6195967075298335E-3</v>
      </c>
      <c r="F56" s="6">
        <v>8.354106623685055E-2</v>
      </c>
      <c r="G56" s="6">
        <v>0.11110680688377261</v>
      </c>
      <c r="H56" s="6">
        <v>8.1748375146165619E-2</v>
      </c>
      <c r="I56" s="6">
        <v>0.22047455173116218</v>
      </c>
      <c r="J56" s="6">
        <v>4.036361637707888E-2</v>
      </c>
      <c r="K56" s="6">
        <v>4.8046899532605332E-2</v>
      </c>
      <c r="L56" s="6">
        <v>4.0383906048729233E-2</v>
      </c>
      <c r="M56" s="6">
        <v>0.13189881506084122</v>
      </c>
      <c r="N56" s="6">
        <v>8.0285150357505414E-2</v>
      </c>
      <c r="O56" s="6">
        <v>2.4593017791205093E-2</v>
      </c>
      <c r="P56" s="6">
        <v>0.15154645759916971</v>
      </c>
      <c r="Q56" s="6">
        <v>3.0984945910192373E-2</v>
      </c>
      <c r="R56" s="6">
        <v>0.17751446473393526</v>
      </c>
      <c r="S56" s="6">
        <v>0.29902474280385755</v>
      </c>
      <c r="T56" s="6">
        <v>3.9253234640920683E-2</v>
      </c>
      <c r="U56" s="6">
        <v>4.0318083559490445E-2</v>
      </c>
      <c r="V56" s="6">
        <v>0.10734323693875659</v>
      </c>
      <c r="W56" s="6">
        <v>0.10350304607192433</v>
      </c>
      <c r="X56" s="6">
        <v>6.1872431850538478E-2</v>
      </c>
      <c r="Y56" s="6">
        <v>6.4463717002527288E-2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6A8E-548F-4699-A47D-316509D2C7EF}">
  <dimension ref="A1:Z55"/>
  <sheetViews>
    <sheetView tabSelected="1" topLeftCell="A49" workbookViewId="0">
      <selection activeCell="C55" sqref="C55:Y55"/>
    </sheetView>
  </sheetViews>
  <sheetFormatPr defaultRowHeight="15" x14ac:dyDescent="0.25"/>
  <sheetData>
    <row r="1" spans="1:26" ht="45" x14ac:dyDescent="0.25">
      <c r="A1" s="1" t="s">
        <v>100</v>
      </c>
      <c r="C1" s="14" t="s">
        <v>73</v>
      </c>
      <c r="D1" s="14" t="s">
        <v>74</v>
      </c>
      <c r="E1" s="14" t="s">
        <v>75</v>
      </c>
      <c r="F1" s="28" t="s">
        <v>126</v>
      </c>
      <c r="G1" s="14" t="s">
        <v>127</v>
      </c>
      <c r="H1" s="14" t="s">
        <v>128</v>
      </c>
      <c r="I1" s="14" t="s">
        <v>129</v>
      </c>
      <c r="J1" s="3" t="s">
        <v>130</v>
      </c>
      <c r="K1" s="14" t="s">
        <v>131</v>
      </c>
      <c r="L1" s="14" t="s">
        <v>132</v>
      </c>
      <c r="M1" s="14" t="s">
        <v>133</v>
      </c>
      <c r="N1" s="14" t="s">
        <v>134</v>
      </c>
      <c r="O1" s="14" t="s">
        <v>135</v>
      </c>
      <c r="P1" s="15" t="s">
        <v>136</v>
      </c>
      <c r="Q1" s="15" t="s">
        <v>137</v>
      </c>
      <c r="R1" s="14" t="s">
        <v>138</v>
      </c>
      <c r="S1" s="14" t="s">
        <v>139</v>
      </c>
      <c r="T1" s="14" t="s">
        <v>140</v>
      </c>
      <c r="U1" s="14" t="s">
        <v>141</v>
      </c>
      <c r="V1" s="3" t="s">
        <v>142</v>
      </c>
      <c r="W1" s="3" t="s">
        <v>143</v>
      </c>
      <c r="X1" s="14" t="s">
        <v>144</v>
      </c>
      <c r="Y1" s="3" t="s">
        <v>145</v>
      </c>
      <c r="Z1" s="3" t="s">
        <v>146</v>
      </c>
    </row>
    <row r="2" spans="1:26" ht="45" x14ac:dyDescent="0.25">
      <c r="A2" s="16"/>
      <c r="C2" s="17" t="s">
        <v>101</v>
      </c>
      <c r="D2" s="18" t="s">
        <v>102</v>
      </c>
      <c r="E2" s="19" t="s">
        <v>103</v>
      </c>
      <c r="F2" s="17" t="s">
        <v>124</v>
      </c>
      <c r="G2" s="20" t="s">
        <v>104</v>
      </c>
      <c r="H2" s="29" t="s">
        <v>105</v>
      </c>
      <c r="I2" s="30" t="s">
        <v>106</v>
      </c>
      <c r="J2" s="30" t="s">
        <v>123</v>
      </c>
      <c r="K2" s="22" t="s">
        <v>107</v>
      </c>
      <c r="L2" s="19" t="s">
        <v>108</v>
      </c>
      <c r="M2" s="18" t="s">
        <v>109</v>
      </c>
      <c r="N2" s="20" t="s">
        <v>110</v>
      </c>
      <c r="O2" s="17" t="s">
        <v>111</v>
      </c>
      <c r="P2" s="30" t="s">
        <v>112</v>
      </c>
      <c r="Q2" s="21" t="s">
        <v>113</v>
      </c>
      <c r="R2" s="18" t="s">
        <v>114</v>
      </c>
      <c r="S2" s="20" t="s">
        <v>115</v>
      </c>
      <c r="T2" s="22" t="s">
        <v>116</v>
      </c>
      <c r="U2" s="31" t="s">
        <v>117</v>
      </c>
      <c r="V2" s="18" t="s">
        <v>121</v>
      </c>
      <c r="W2" s="31" t="s">
        <v>122</v>
      </c>
      <c r="X2" s="30" t="s">
        <v>118</v>
      </c>
      <c r="Y2" s="17" t="s">
        <v>119</v>
      </c>
      <c r="Z2" s="20" t="s">
        <v>120</v>
      </c>
    </row>
    <row r="4" spans="1:26" x14ac:dyDescent="0.25">
      <c r="A4" s="5" t="s">
        <v>23</v>
      </c>
      <c r="C4" s="6">
        <v>0.133333333333333</v>
      </c>
      <c r="D4" s="6">
        <v>0.28571428571428598</v>
      </c>
      <c r="E4" s="6">
        <v>8.8888888888892001E-2</v>
      </c>
      <c r="F4" s="6">
        <v>0.61111111111111105</v>
      </c>
      <c r="G4" s="6">
        <v>0.41379310344827602</v>
      </c>
      <c r="H4" s="6">
        <v>5.2891493925580103E-2</v>
      </c>
      <c r="I4" s="6">
        <v>0.100801897983977</v>
      </c>
      <c r="J4" s="6">
        <v>5.3406588796497997E-2</v>
      </c>
      <c r="K4" s="6">
        <v>0.21568627450979999</v>
      </c>
      <c r="L4" s="6">
        <v>9.9999999999999395E-2</v>
      </c>
      <c r="M4" s="6">
        <v>7.0454545454545797E-2</v>
      </c>
      <c r="N4" s="6">
        <v>0.163818359375</v>
      </c>
      <c r="O4" s="6">
        <v>5.0863832089976503E-2</v>
      </c>
      <c r="P4" s="6">
        <v>0.35087719298245601</v>
      </c>
      <c r="Q4" s="6">
        <v>1.0192307692307701</v>
      </c>
      <c r="R4" s="6">
        <v>4.6278798854666202E-2</v>
      </c>
      <c r="S4" s="6">
        <v>5.22159146023441E-2</v>
      </c>
      <c r="T4" s="6">
        <v>0.17652854796630901</v>
      </c>
      <c r="U4" s="6">
        <v>0.13253480164837</v>
      </c>
      <c r="V4" s="6">
        <v>7.8300123552747999E-2</v>
      </c>
      <c r="W4" s="6">
        <v>9.6621635392591096E-2</v>
      </c>
      <c r="X4" s="6">
        <v>6.1659379668116E-2</v>
      </c>
      <c r="Y4" s="6">
        <v>7.7454643733365003E-3</v>
      </c>
      <c r="Z4" s="6">
        <v>2.53638640870587E-2</v>
      </c>
    </row>
    <row r="5" spans="1:26" x14ac:dyDescent="0.25">
      <c r="A5" s="5" t="s">
        <v>24</v>
      </c>
      <c r="C5" s="6">
        <v>0.1875</v>
      </c>
      <c r="D5" s="6">
        <v>0.36666666666666697</v>
      </c>
      <c r="E5" s="6">
        <v>0.107142857142857</v>
      </c>
      <c r="F5" s="6">
        <v>0.82258064516129004</v>
      </c>
      <c r="G5" s="6">
        <v>0.6</v>
      </c>
      <c r="H5" s="6">
        <v>6.7604537495195405E-2</v>
      </c>
      <c r="I5" s="6">
        <v>0.128830677644756</v>
      </c>
      <c r="J5" s="6">
        <v>6.9670838858094997E-2</v>
      </c>
      <c r="K5" s="6">
        <v>0.28448275862069</v>
      </c>
      <c r="L5" s="6">
        <v>0.12646370023419101</v>
      </c>
      <c r="M5" s="6">
        <v>7.6599870717518698E-2</v>
      </c>
      <c r="N5" s="6">
        <v>0.19149543378995401</v>
      </c>
      <c r="O5" s="6">
        <v>5.2038047144003501E-2</v>
      </c>
      <c r="P5" s="6">
        <v>0.492307692307692</v>
      </c>
      <c r="Q5" s="6">
        <v>1.4016393442623001</v>
      </c>
      <c r="R5" s="6">
        <v>6.2221228617119199E-2</v>
      </c>
      <c r="S5" s="6">
        <v>7.2182742061844302E-2</v>
      </c>
      <c r="T5" s="6">
        <v>0.24368766338533701</v>
      </c>
      <c r="U5" s="6">
        <v>0.16212317659851699</v>
      </c>
      <c r="V5" s="6">
        <v>9.9510939445235702E-2</v>
      </c>
      <c r="W5" s="6">
        <v>0.12617073350104599</v>
      </c>
      <c r="X5" s="6">
        <v>8.4791155538625401E-2</v>
      </c>
      <c r="Y5" s="6">
        <v>7.5884387125512501E-3</v>
      </c>
      <c r="Z5" s="6">
        <v>2.6600423645764201E-2</v>
      </c>
    </row>
    <row r="6" spans="1:26" x14ac:dyDescent="0.25">
      <c r="A6" s="5" t="s">
        <v>25</v>
      </c>
      <c r="C6" s="6">
        <v>0.1875</v>
      </c>
      <c r="D6" s="6">
        <v>0.35483870967741898</v>
      </c>
      <c r="E6" s="6">
        <v>0.120689655172411</v>
      </c>
      <c r="F6" s="6">
        <v>0.78787878787878796</v>
      </c>
      <c r="G6" s="6">
        <v>0.6</v>
      </c>
      <c r="H6" s="6">
        <v>6.1749311709857597E-2</v>
      </c>
      <c r="I6" s="6">
        <v>0.12639688016297701</v>
      </c>
      <c r="J6" s="6">
        <v>6.58348313126252E-2</v>
      </c>
      <c r="K6" s="6">
        <v>0.27232142857143299</v>
      </c>
      <c r="L6" s="6">
        <v>0.116359447004608</v>
      </c>
      <c r="M6" s="6">
        <v>7.0951320394527506E-2</v>
      </c>
      <c r="N6" s="6">
        <v>0.23368421052631599</v>
      </c>
      <c r="O6" s="6">
        <v>6.3709767556806796E-2</v>
      </c>
      <c r="P6" s="6">
        <v>0.48484848484848497</v>
      </c>
      <c r="Q6" s="6">
        <v>1.2919708029197099</v>
      </c>
      <c r="R6" s="6">
        <v>5.7998948367227902E-2</v>
      </c>
      <c r="S6" s="6">
        <v>6.6615430298417405E-2</v>
      </c>
      <c r="T6" s="6">
        <v>0.241205408722244</v>
      </c>
      <c r="U6" s="6">
        <v>0.15192140618221101</v>
      </c>
      <c r="V6" s="6">
        <v>9.5465359190176902E-2</v>
      </c>
      <c r="W6" s="6">
        <v>0.11770584603109301</v>
      </c>
      <c r="X6" s="6">
        <v>8.3539732982032197E-2</v>
      </c>
      <c r="Y6" s="6">
        <v>6.7846225663525496E-3</v>
      </c>
      <c r="Z6" s="6">
        <v>2.448283691536E-2</v>
      </c>
    </row>
    <row r="7" spans="1:26" x14ac:dyDescent="0.25">
      <c r="A7" s="5" t="s">
        <v>26</v>
      </c>
      <c r="C7" s="6">
        <v>0.1875</v>
      </c>
      <c r="D7" s="6">
        <v>0.29032258064516098</v>
      </c>
      <c r="E7" s="6">
        <v>0.126436781609193</v>
      </c>
      <c r="F7" s="6">
        <v>0.65151515151515205</v>
      </c>
      <c r="G7" s="6">
        <v>0.6</v>
      </c>
      <c r="H7" s="6">
        <v>7.0571101290756305E-2</v>
      </c>
      <c r="I7" s="6">
        <v>0.110701588888482</v>
      </c>
      <c r="J7" s="6">
        <v>7.19012896540977E-2</v>
      </c>
      <c r="K7" s="6">
        <v>0.29910714285714202</v>
      </c>
      <c r="L7" s="6">
        <v>0.13248847926267401</v>
      </c>
      <c r="M7" s="6">
        <v>5.1224944320712298E-2</v>
      </c>
      <c r="N7" s="6">
        <v>0.25447368421052602</v>
      </c>
      <c r="O7" s="6">
        <v>6.8869628315092593E-2</v>
      </c>
      <c r="P7" s="6">
        <v>0.45454545454545497</v>
      </c>
      <c r="Q7" s="6">
        <v>1.0291970802919701</v>
      </c>
      <c r="R7" s="6">
        <v>6.5336233879578098E-2</v>
      </c>
      <c r="S7" s="6">
        <v>7.5003292197758503E-2</v>
      </c>
      <c r="T7" s="6">
        <v>0.24759548311610299</v>
      </c>
      <c r="U7" s="6">
        <v>0.17130648754302699</v>
      </c>
      <c r="V7" s="6">
        <v>0.10623350403302401</v>
      </c>
      <c r="W7" s="6">
        <v>0.13305392692285001</v>
      </c>
      <c r="X7" s="6">
        <v>8.5540281404524396E-2</v>
      </c>
      <c r="Y7" s="6">
        <v>5.4434149345430199E-3</v>
      </c>
      <c r="Z7" s="6">
        <v>1.7774796939956299E-2</v>
      </c>
    </row>
    <row r="8" spans="1:26" x14ac:dyDescent="0.25">
      <c r="A8" s="5" t="s">
        <v>27</v>
      </c>
      <c r="C8" s="6">
        <v>0.22222222222222199</v>
      </c>
      <c r="D8" s="6">
        <v>0.41176470588235298</v>
      </c>
      <c r="E8" s="6">
        <v>0.137254901960781</v>
      </c>
      <c r="F8" s="6">
        <v>0.91358024691357997</v>
      </c>
      <c r="G8" s="6">
        <v>0.66</v>
      </c>
      <c r="H8" s="6">
        <v>7.90269428165781E-2</v>
      </c>
      <c r="I8" s="6">
        <v>0.14647491593860801</v>
      </c>
      <c r="J8" s="6">
        <v>8.2599728008330903E-2</v>
      </c>
      <c r="K8" s="6">
        <v>0.308070175438594</v>
      </c>
      <c r="L8" s="6">
        <v>0.14864864864864599</v>
      </c>
      <c r="M8" s="6">
        <v>7.7059202059202803E-2</v>
      </c>
      <c r="N8" s="6">
        <v>0.26031839622641501</v>
      </c>
      <c r="O8" s="6">
        <v>5.98939386475121E-2</v>
      </c>
      <c r="P8" s="6">
        <v>0.55952380952380998</v>
      </c>
      <c r="Q8" s="6">
        <v>1.57317073170732</v>
      </c>
      <c r="R8" s="6">
        <v>7.5123061336078503E-2</v>
      </c>
      <c r="S8" s="6">
        <v>8.6122444930295999E-2</v>
      </c>
      <c r="T8" s="6">
        <v>0.27820555499697402</v>
      </c>
      <c r="U8" s="6">
        <v>0.18800992891412299</v>
      </c>
      <c r="V8" s="6">
        <v>0.116406078490233</v>
      </c>
      <c r="W8" s="6">
        <v>0.141006065423181</v>
      </c>
      <c r="X8" s="6">
        <v>0.10093464704732499</v>
      </c>
      <c r="Y8" s="6">
        <v>6.8010713162230804E-3</v>
      </c>
      <c r="Z8" s="6">
        <v>2.5764848886605001E-2</v>
      </c>
    </row>
    <row r="9" spans="1:26" x14ac:dyDescent="0.25">
      <c r="A9" s="5" t="s">
        <v>28</v>
      </c>
      <c r="C9" s="6">
        <v>0.17647058823529399</v>
      </c>
      <c r="D9" s="6">
        <v>0.29411764705882398</v>
      </c>
      <c r="E9" s="6">
        <v>0.12195121951219701</v>
      </c>
      <c r="F9" s="6">
        <v>0.620253164556962</v>
      </c>
      <c r="G9" s="6">
        <v>0.51219512195121997</v>
      </c>
      <c r="H9" s="6">
        <v>7.0319589827991302E-2</v>
      </c>
      <c r="I9" s="6">
        <v>0.111865932243164</v>
      </c>
      <c r="J9" s="6">
        <v>7.1820368477286206E-2</v>
      </c>
      <c r="K9" s="6">
        <v>0.25806451612903197</v>
      </c>
      <c r="L9" s="6">
        <v>0.13553113553113599</v>
      </c>
      <c r="M9" s="6">
        <v>5.4079399812441101E-2</v>
      </c>
      <c r="N9" s="6">
        <v>0.195912408759124</v>
      </c>
      <c r="O9" s="6">
        <v>5.7943175302041502E-2</v>
      </c>
      <c r="P9" s="6">
        <v>0.413333333333333</v>
      </c>
      <c r="Q9" s="6">
        <v>0.97777777777777797</v>
      </c>
      <c r="R9" s="6">
        <v>6.3437458412426304E-2</v>
      </c>
      <c r="S9" s="6">
        <v>6.9528260635989395E-2</v>
      </c>
      <c r="T9" s="6">
        <v>0.22464668582109701</v>
      </c>
      <c r="U9" s="6">
        <v>0.178158920597346</v>
      </c>
      <c r="V9" s="6">
        <v>0.104334923698127</v>
      </c>
      <c r="W9" s="6">
        <v>0.12055612301419499</v>
      </c>
      <c r="X9" s="6">
        <v>8.1986974350948399E-2</v>
      </c>
      <c r="Y9" s="6">
        <v>5.4020680591053798E-3</v>
      </c>
      <c r="Z9" s="6">
        <v>1.8541848537488099E-2</v>
      </c>
    </row>
    <row r="10" spans="1:26" x14ac:dyDescent="0.25">
      <c r="A10" s="5" t="s">
        <v>29</v>
      </c>
      <c r="C10" s="6">
        <v>0.11764705882352899</v>
      </c>
      <c r="D10" s="6">
        <v>0.21212121212121199</v>
      </c>
      <c r="E10" s="6">
        <v>0.11111111111111099</v>
      </c>
      <c r="F10" s="6">
        <v>0.47297297297297303</v>
      </c>
      <c r="G10" s="6">
        <v>0.36585365853658502</v>
      </c>
      <c r="H10" s="6">
        <v>5.0288266897214197E-2</v>
      </c>
      <c r="I10" s="6">
        <v>7.7240788286592296E-2</v>
      </c>
      <c r="J10" s="6">
        <v>5.0350846871607298E-2</v>
      </c>
      <c r="K10" s="6">
        <v>0.21031746031746301</v>
      </c>
      <c r="L10" s="6">
        <v>9.4827586206897602E-2</v>
      </c>
      <c r="M10" s="6">
        <v>4.6563192904656298E-2</v>
      </c>
      <c r="N10" s="6">
        <v>0.276807980049875</v>
      </c>
      <c r="O10" s="6">
        <v>5.48317631616944E-2</v>
      </c>
      <c r="P10" s="6">
        <v>0.29729729729729698</v>
      </c>
      <c r="Q10" s="6">
        <v>0.793548387096774</v>
      </c>
      <c r="R10" s="6">
        <v>4.9334785755715302E-2</v>
      </c>
      <c r="S10" s="6">
        <v>5.5975243681171599E-2</v>
      </c>
      <c r="T10" s="6">
        <v>0.160947730329079</v>
      </c>
      <c r="U10" s="6">
        <v>0.120916241693884</v>
      </c>
      <c r="V10" s="6">
        <v>7.8522662718661707E-2</v>
      </c>
      <c r="W10" s="6">
        <v>9.5289894793343405E-2</v>
      </c>
      <c r="X10" s="6">
        <v>5.6059088642745301E-2</v>
      </c>
      <c r="Y10" s="6">
        <v>4.5147839791983601E-3</v>
      </c>
      <c r="Z10" s="6">
        <v>1.6183145458278401E-2</v>
      </c>
    </row>
    <row r="11" spans="1:26" x14ac:dyDescent="0.25">
      <c r="A11" s="5" t="s">
        <v>30</v>
      </c>
      <c r="C11" s="6">
        <v>0.23529411764705899</v>
      </c>
      <c r="D11" s="6">
        <v>0.39393939393939398</v>
      </c>
      <c r="E11" s="6">
        <v>0.13888888888888901</v>
      </c>
      <c r="F11" s="6">
        <v>0.90540540540540504</v>
      </c>
      <c r="G11" s="6">
        <v>0.73170731707317105</v>
      </c>
      <c r="H11" s="6">
        <v>8.4834429179860796E-2</v>
      </c>
      <c r="I11" s="6">
        <v>0.143106025167062</v>
      </c>
      <c r="J11" s="6">
        <v>8.7719293833003795E-2</v>
      </c>
      <c r="K11" s="6">
        <v>0.34523809523810201</v>
      </c>
      <c r="L11" s="6">
        <v>0.159482758620691</v>
      </c>
      <c r="M11" s="6">
        <v>6.6202090592334895E-2</v>
      </c>
      <c r="N11" s="6">
        <v>0.276807980049875</v>
      </c>
      <c r="O11" s="6">
        <v>6.2607304239398101E-2</v>
      </c>
      <c r="P11" s="6">
        <v>0.58108108108108103</v>
      </c>
      <c r="Q11" s="6">
        <v>1.60645161290323</v>
      </c>
      <c r="R11" s="6">
        <v>7.9496412168512096E-2</v>
      </c>
      <c r="S11" s="6">
        <v>9.1385902227156798E-2</v>
      </c>
      <c r="T11" s="6">
        <v>0.30008711091808599</v>
      </c>
      <c r="U11" s="6">
        <v>0.20190790158952099</v>
      </c>
      <c r="V11" s="6">
        <v>0.124173636542437</v>
      </c>
      <c r="W11" s="6">
        <v>0.154851482145339</v>
      </c>
      <c r="X11" s="6">
        <v>0.10644925216783099</v>
      </c>
      <c r="Y11" s="6">
        <v>6.4931838397861499E-3</v>
      </c>
      <c r="Z11" s="6">
        <v>2.30195501784736E-2</v>
      </c>
    </row>
    <row r="12" spans="1:26" x14ac:dyDescent="0.25">
      <c r="A12" s="5" t="s">
        <v>31</v>
      </c>
      <c r="C12" s="6">
        <v>0.23529411764705899</v>
      </c>
      <c r="D12" s="6">
        <v>0.4375</v>
      </c>
      <c r="E12" s="6">
        <v>0.115384615384616</v>
      </c>
      <c r="F12" s="6">
        <v>1.01428571428571</v>
      </c>
      <c r="G12" s="6">
        <v>0.73170731707317105</v>
      </c>
      <c r="H12" s="6">
        <v>7.6404581999056101E-2</v>
      </c>
      <c r="I12" s="6">
        <v>0.15261452493751201</v>
      </c>
      <c r="J12" s="6">
        <v>8.19651382855619E-2</v>
      </c>
      <c r="K12" s="6">
        <v>0.30384615384615798</v>
      </c>
      <c r="L12" s="6">
        <v>0.14473684210526599</v>
      </c>
      <c r="M12" s="6">
        <v>8.1081081081079698E-2</v>
      </c>
      <c r="N12" s="6">
        <v>0.30494505494505503</v>
      </c>
      <c r="O12" s="6">
        <v>5.3847577293367303E-2</v>
      </c>
      <c r="P12" s="6">
        <v>0.602739726027397</v>
      </c>
      <c r="Q12" s="6">
        <v>1.8857142857142899</v>
      </c>
      <c r="R12" s="6">
        <v>7.2480811979848001E-2</v>
      </c>
      <c r="S12" s="6">
        <v>8.2133158918964902E-2</v>
      </c>
      <c r="T12" s="6">
        <v>0.29249124673968702</v>
      </c>
      <c r="U12" s="6">
        <v>0.18460422575596799</v>
      </c>
      <c r="V12" s="6">
        <v>0.11411781354554899</v>
      </c>
      <c r="W12" s="6">
        <v>0.138347753827646</v>
      </c>
      <c r="X12" s="6">
        <v>0.104307760225601</v>
      </c>
      <c r="Y12" s="6">
        <v>6.6903567174393802E-3</v>
      </c>
      <c r="Z12" s="6">
        <v>2.6460484298144699E-2</v>
      </c>
    </row>
    <row r="13" spans="1:26" x14ac:dyDescent="0.25">
      <c r="A13" s="5" t="s">
        <v>32</v>
      </c>
      <c r="C13" s="6">
        <v>0.22222222222222199</v>
      </c>
      <c r="D13" s="6">
        <v>0.33333333333333298</v>
      </c>
      <c r="E13" s="6">
        <v>0.155555555555556</v>
      </c>
      <c r="F13" s="6">
        <v>0.72222222222222199</v>
      </c>
      <c r="G13" s="6">
        <v>0.66</v>
      </c>
      <c r="H13" s="6">
        <v>8.3333871939042597E-2</v>
      </c>
      <c r="I13" s="6">
        <v>0.12960038070603999</v>
      </c>
      <c r="J13" s="6">
        <v>8.5888146253100706E-2</v>
      </c>
      <c r="K13" s="6">
        <v>0.34222222222222198</v>
      </c>
      <c r="L13" s="6">
        <v>0.157268170426064</v>
      </c>
      <c r="M13" s="6">
        <v>4.8715538847117101E-2</v>
      </c>
      <c r="N13" s="6">
        <v>0.282127808988764</v>
      </c>
      <c r="O13" s="6">
        <v>7.2211995287333103E-2</v>
      </c>
      <c r="P13" s="6">
        <v>0.52325581395348797</v>
      </c>
      <c r="Q13" s="6">
        <v>1.1100000000000001</v>
      </c>
      <c r="R13" s="6">
        <v>7.9844762389914101E-2</v>
      </c>
      <c r="S13" s="6">
        <v>9.0583118912002894E-2</v>
      </c>
      <c r="T13" s="6">
        <v>0.283838750149426</v>
      </c>
      <c r="U13" s="6">
        <v>0.20072759659317499</v>
      </c>
      <c r="V13" s="6">
        <v>0.12601478964613999</v>
      </c>
      <c r="W13" s="6">
        <v>0.15110407207357701</v>
      </c>
      <c r="X13" s="6">
        <v>0.102135981397576</v>
      </c>
      <c r="Y13" s="6">
        <v>5.0493681089534602E-3</v>
      </c>
      <c r="Z13" s="6">
        <v>1.6772039664769599E-2</v>
      </c>
    </row>
    <row r="14" spans="1:26" x14ac:dyDescent="0.25">
      <c r="A14" s="5" t="s">
        <v>33</v>
      </c>
      <c r="C14" s="6">
        <v>0.11764705882352899</v>
      </c>
      <c r="D14" s="6">
        <v>0.2</v>
      </c>
      <c r="E14" s="6">
        <v>0.11764705882353001</v>
      </c>
      <c r="F14" s="6">
        <v>0.421686746987952</v>
      </c>
      <c r="G14" s="6">
        <v>0.36585365853658502</v>
      </c>
      <c r="H14" s="6">
        <v>5.62640299420505E-2</v>
      </c>
      <c r="I14" s="6">
        <v>8.4184937050006806E-2</v>
      </c>
      <c r="J14" s="6">
        <v>5.3875824428937298E-2</v>
      </c>
      <c r="K14" s="6">
        <v>0.241666666666671</v>
      </c>
      <c r="L14" s="6">
        <v>0.104441776710683</v>
      </c>
      <c r="M14" s="6">
        <v>5.1724137931034399E-2</v>
      </c>
      <c r="N14" s="6">
        <v>0.23864552539639899</v>
      </c>
      <c r="O14" s="6">
        <v>5.9329071408470199E-2</v>
      </c>
      <c r="P14" s="6">
        <v>0.28947368421052599</v>
      </c>
      <c r="Q14" s="6">
        <v>0.61025641025640998</v>
      </c>
      <c r="R14" s="6">
        <v>5.26426423022174E-2</v>
      </c>
      <c r="S14" s="6">
        <v>6.18961086877216E-2</v>
      </c>
      <c r="T14" s="6">
        <v>0.16439260027390401</v>
      </c>
      <c r="U14" s="6">
        <v>0.13062820374186301</v>
      </c>
      <c r="V14" s="6">
        <v>8.1549264603958199E-2</v>
      </c>
      <c r="W14" s="6">
        <v>0.106067708331257</v>
      </c>
      <c r="X14" s="6">
        <v>5.7144043583208397E-2</v>
      </c>
      <c r="Y14" s="6">
        <v>5.7564266032971998E-3</v>
      </c>
      <c r="Z14" s="6">
        <v>1.8981107900296799E-2</v>
      </c>
    </row>
    <row r="15" spans="1:26" x14ac:dyDescent="0.25">
      <c r="A15" s="5" t="s">
        <v>34</v>
      </c>
      <c r="C15" s="6">
        <v>0.11764705882352899</v>
      </c>
      <c r="D15" s="6">
        <v>0.20588235294117599</v>
      </c>
      <c r="E15" s="6">
        <v>0.125000000000002</v>
      </c>
      <c r="F15" s="6">
        <v>0.44871794871794901</v>
      </c>
      <c r="G15" s="6">
        <v>0.36585365853658502</v>
      </c>
      <c r="H15" s="6">
        <v>5.8878082082439498E-2</v>
      </c>
      <c r="I15" s="6">
        <v>7.5324547380604401E-2</v>
      </c>
      <c r="J15" s="6">
        <v>5.6266081671427798E-2</v>
      </c>
      <c r="K15" s="6">
        <v>0.249999999999999</v>
      </c>
      <c r="L15" s="6">
        <v>0.110169491525426</v>
      </c>
      <c r="M15" s="6">
        <v>3.8989394884591702E-2</v>
      </c>
      <c r="N15" s="6">
        <v>0.223997970573313</v>
      </c>
      <c r="O15" s="6">
        <v>6.2523648936463894E-2</v>
      </c>
      <c r="P15" s="6">
        <v>0.293333333333333</v>
      </c>
      <c r="Q15" s="6">
        <v>0.72352941176470598</v>
      </c>
      <c r="R15" s="6">
        <v>5.6471477873074001E-2</v>
      </c>
      <c r="S15" s="6">
        <v>6.5082193279115602E-2</v>
      </c>
      <c r="T15" s="6">
        <v>0.167810858173948</v>
      </c>
      <c r="U15" s="6">
        <v>0.13918379354930499</v>
      </c>
      <c r="V15" s="6">
        <v>8.8865133851255995E-2</v>
      </c>
      <c r="W15" s="6">
        <v>0.111402978646126</v>
      </c>
      <c r="X15" s="6">
        <v>5.8110995050994603E-2</v>
      </c>
      <c r="Y15" s="6">
        <v>4.3568025329533003E-3</v>
      </c>
      <c r="Z15" s="6">
        <v>1.3274074673435299E-2</v>
      </c>
    </row>
    <row r="16" spans="1:26" x14ac:dyDescent="0.25">
      <c r="A16" s="5" t="s">
        <v>35</v>
      </c>
      <c r="C16" s="6">
        <v>0.16666666666666699</v>
      </c>
      <c r="D16" s="6">
        <v>0.194444444444444</v>
      </c>
      <c r="E16" s="6">
        <v>0.11111111111111099</v>
      </c>
      <c r="F16" s="6">
        <v>0.43333333333333302</v>
      </c>
      <c r="G16" s="6">
        <v>0.54</v>
      </c>
      <c r="H16" s="6">
        <v>5.6537818764106497E-2</v>
      </c>
      <c r="I16" s="6">
        <v>8.3462633855550805E-2</v>
      </c>
      <c r="J16" s="6">
        <v>5.95634588451045E-2</v>
      </c>
      <c r="K16" s="6">
        <v>0.26222222222222202</v>
      </c>
      <c r="L16" s="6">
        <v>0.105263157894737</v>
      </c>
      <c r="M16" s="6">
        <v>4.3546365914786903E-2</v>
      </c>
      <c r="N16" s="6">
        <v>0.213483146067417</v>
      </c>
      <c r="O16" s="6">
        <v>5.3197264742180499E-2</v>
      </c>
      <c r="P16" s="6">
        <v>0.39534883720930197</v>
      </c>
      <c r="Q16" s="6">
        <v>0.495</v>
      </c>
      <c r="R16" s="6">
        <v>6.0035289857530698E-2</v>
      </c>
      <c r="S16" s="6">
        <v>7.0596104786413996E-2</v>
      </c>
      <c r="T16" s="6">
        <v>0.22139804044154099</v>
      </c>
      <c r="U16" s="6">
        <v>0.13693916938072501</v>
      </c>
      <c r="V16" s="6">
        <v>9.2005796262994599E-2</v>
      </c>
      <c r="W16" s="6">
        <v>0.116550369911731</v>
      </c>
      <c r="X16" s="6">
        <v>7.5369174375029796E-2</v>
      </c>
      <c r="Y16" s="6">
        <v>4.1212798491584704E-3</v>
      </c>
      <c r="Z16" s="6">
        <v>1.50140459229295E-2</v>
      </c>
    </row>
    <row r="17" spans="1:26" x14ac:dyDescent="0.25">
      <c r="A17" s="5" t="s">
        <v>36</v>
      </c>
      <c r="C17" s="6">
        <v>0.1875</v>
      </c>
      <c r="D17" s="6">
        <v>0.3125</v>
      </c>
      <c r="E17" s="6">
        <v>0.11111111111111199</v>
      </c>
      <c r="F17" s="6">
        <v>0.68571428571428605</v>
      </c>
      <c r="G17" s="6">
        <v>0.6</v>
      </c>
      <c r="H17" s="6">
        <v>6.4741135832377894E-2</v>
      </c>
      <c r="I17" s="6">
        <v>0.11688550070685599</v>
      </c>
      <c r="J17" s="6">
        <v>6.8074963420490603E-2</v>
      </c>
      <c r="K17" s="6">
        <v>0.27777777777777202</v>
      </c>
      <c r="L17" s="6">
        <v>0.122448979591836</v>
      </c>
      <c r="M17" s="6">
        <v>5.4511278195488302E-2</v>
      </c>
      <c r="N17" s="6">
        <v>0.216796875</v>
      </c>
      <c r="O17" s="6">
        <v>6.3052529585141306E-2</v>
      </c>
      <c r="P17" s="6">
        <v>0.462686567164179</v>
      </c>
      <c r="Q17" s="6">
        <v>1.06578947368421</v>
      </c>
      <c r="R17" s="6">
        <v>6.1122018845619401E-2</v>
      </c>
      <c r="S17" s="6">
        <v>6.8968084697629203E-2</v>
      </c>
      <c r="T17" s="6">
        <v>0.245122396504381</v>
      </c>
      <c r="U17" s="6">
        <v>0.161124084606277</v>
      </c>
      <c r="V17" s="6">
        <v>0.102159404720272</v>
      </c>
      <c r="W17" s="6">
        <v>0.124564385087505</v>
      </c>
      <c r="X17" s="6">
        <v>8.4287851964760296E-2</v>
      </c>
      <c r="Y17" s="6">
        <v>5.9155121471026802E-3</v>
      </c>
      <c r="Z17" s="6">
        <v>1.9256302685591201E-2</v>
      </c>
    </row>
    <row r="18" spans="1:26" x14ac:dyDescent="0.25">
      <c r="A18" s="5" t="s">
        <v>37</v>
      </c>
      <c r="C18" s="6">
        <v>0.125</v>
      </c>
      <c r="D18" s="6">
        <v>0.1875</v>
      </c>
      <c r="E18" s="6">
        <v>0.1</v>
      </c>
      <c r="F18" s="6">
        <v>0.41428571428571398</v>
      </c>
      <c r="G18" s="6">
        <v>0.42857142857142899</v>
      </c>
      <c r="H18" s="6">
        <v>5.17122639159735E-2</v>
      </c>
      <c r="I18" s="6">
        <v>7.2914125553120698E-2</v>
      </c>
      <c r="J18" s="6">
        <v>5.1075855635415203E-2</v>
      </c>
      <c r="K18" s="6">
        <v>0.25</v>
      </c>
      <c r="L18" s="6">
        <v>9.5238095238095496E-2</v>
      </c>
      <c r="M18" s="6">
        <v>3.5087719298246001E-2</v>
      </c>
      <c r="N18" s="6">
        <v>0.216796875</v>
      </c>
      <c r="O18" s="6">
        <v>5.80127018922185E-2</v>
      </c>
      <c r="P18" s="6">
        <v>0.31343283582089598</v>
      </c>
      <c r="Q18" s="6">
        <v>0.55263157894736903</v>
      </c>
      <c r="R18" s="6">
        <v>5.1054081379037698E-2</v>
      </c>
      <c r="S18" s="6">
        <v>6.0505520523198499E-2</v>
      </c>
      <c r="T18" s="6">
        <v>0.17849248389619701</v>
      </c>
      <c r="U18" s="6">
        <v>0.120445467153106</v>
      </c>
      <c r="V18" s="6">
        <v>8.1406873933901794E-2</v>
      </c>
      <c r="W18" s="6">
        <v>0.107473613620209</v>
      </c>
      <c r="X18" s="6">
        <v>5.85286621921609E-2</v>
      </c>
      <c r="Y18" s="6">
        <v>4.3555218979928999E-3</v>
      </c>
      <c r="Z18" s="6">
        <v>1.3292948688913101E-2</v>
      </c>
    </row>
    <row r="19" spans="1:26" x14ac:dyDescent="0.25">
      <c r="A19" s="5" t="s">
        <v>38</v>
      </c>
      <c r="C19" s="6">
        <v>0.157894736842105</v>
      </c>
      <c r="D19" s="6">
        <v>0.230769230769231</v>
      </c>
      <c r="E19" s="6">
        <v>0.133333333333335</v>
      </c>
      <c r="F19" s="6">
        <v>0.49038461538461497</v>
      </c>
      <c r="G19" s="6">
        <v>0.48214285714285698</v>
      </c>
      <c r="H19" s="6">
        <v>7.2506291819118607E-2</v>
      </c>
      <c r="I19" s="6">
        <v>0.101527869590365</v>
      </c>
      <c r="J19" s="6">
        <v>7.4888374747470704E-2</v>
      </c>
      <c r="K19" s="6">
        <v>0.25100671140939501</v>
      </c>
      <c r="L19" s="6">
        <v>0.144772117962465</v>
      </c>
      <c r="M19" s="6">
        <v>4.7120418848168297E-2</v>
      </c>
      <c r="N19" s="6">
        <v>0.21629012560057601</v>
      </c>
      <c r="O19" s="6">
        <v>5.60062713369954E-2</v>
      </c>
      <c r="P19" s="6">
        <v>0.37894736842105298</v>
      </c>
      <c r="Q19" s="6">
        <v>0.642023346303502</v>
      </c>
      <c r="R19" s="6">
        <v>6.6349581069494304E-2</v>
      </c>
      <c r="S19" s="6">
        <v>7.1028376079138103E-2</v>
      </c>
      <c r="T19" s="6">
        <v>0.206470792693561</v>
      </c>
      <c r="U19" s="6">
        <v>0.19349285249394299</v>
      </c>
      <c r="V19" s="6">
        <v>0.110507660563838</v>
      </c>
      <c r="W19" s="6">
        <v>0.11383456341698101</v>
      </c>
      <c r="X19" s="6">
        <v>7.8163575639151106E-2</v>
      </c>
      <c r="Y19" s="6">
        <v>4.3799243618560003E-3</v>
      </c>
      <c r="Z19" s="6">
        <v>1.6287574582949198E-2</v>
      </c>
    </row>
    <row r="20" spans="1:26" x14ac:dyDescent="0.25">
      <c r="A20" s="5" t="s">
        <v>39</v>
      </c>
      <c r="C20" s="6">
        <v>0.157894736842105</v>
      </c>
      <c r="D20" s="6">
        <v>0.24324324324324301</v>
      </c>
      <c r="E20" s="6">
        <v>0.15102040816326401</v>
      </c>
      <c r="F20" s="6">
        <v>0.54838709677419395</v>
      </c>
      <c r="G20" s="6">
        <v>0.48214285714285698</v>
      </c>
      <c r="H20" s="6">
        <v>7.2442922329153794E-2</v>
      </c>
      <c r="I20" s="6">
        <v>9.1227237420862903E-2</v>
      </c>
      <c r="J20" s="6">
        <v>7.0800353593793303E-2</v>
      </c>
      <c r="K20" s="6">
        <v>0.28000000000000203</v>
      </c>
      <c r="L20" s="6">
        <v>0.13741496598639499</v>
      </c>
      <c r="M20" s="6">
        <v>5.9602649006621197E-2</v>
      </c>
      <c r="N20" s="6">
        <v>0.28865642366786598</v>
      </c>
      <c r="O20" s="6">
        <v>6.1175008213493497E-2</v>
      </c>
      <c r="P20" s="6">
        <v>0.38709677419354799</v>
      </c>
      <c r="Q20" s="6">
        <v>1.0507614213198</v>
      </c>
      <c r="R20" s="6">
        <v>7.2344210709755705E-2</v>
      </c>
      <c r="S20" s="6">
        <v>8.1184349650627194E-2</v>
      </c>
      <c r="T20" s="6">
        <v>0.212572390654899</v>
      </c>
      <c r="U20" s="6">
        <v>0.171586059544238</v>
      </c>
      <c r="V20" s="6">
        <v>0.11032603776335501</v>
      </c>
      <c r="W20" s="6">
        <v>0.129718762330607</v>
      </c>
      <c r="X20" s="6">
        <v>7.5907550830313503E-2</v>
      </c>
      <c r="Y20" s="6">
        <v>4.4232933301610504E-3</v>
      </c>
      <c r="Z20" s="6">
        <v>1.89527735694878E-2</v>
      </c>
    </row>
    <row r="21" spans="1:26" x14ac:dyDescent="0.25">
      <c r="A21" s="5" t="s">
        <v>40</v>
      </c>
      <c r="C21" s="6">
        <v>0.26315789473684198</v>
      </c>
      <c r="D21" s="6">
        <v>0.44444444444444398</v>
      </c>
      <c r="E21" s="6">
        <v>0.182978723404259</v>
      </c>
      <c r="F21" s="6">
        <v>1.02247191011236</v>
      </c>
      <c r="G21" s="6">
        <v>0.75</v>
      </c>
      <c r="H21" s="6">
        <v>0.10316374587545001</v>
      </c>
      <c r="I21" s="6">
        <v>0.15974115576926301</v>
      </c>
      <c r="J21" s="6">
        <v>0.10525414770689299</v>
      </c>
      <c r="K21" s="6">
        <v>0.364856230031947</v>
      </c>
      <c r="L21" s="6">
        <v>0.197411003236247</v>
      </c>
      <c r="M21" s="6">
        <v>7.6233183856501394E-2</v>
      </c>
      <c r="N21" s="6">
        <v>0.39300562484715001</v>
      </c>
      <c r="O21" s="6">
        <v>6.5330254502340396E-2</v>
      </c>
      <c r="P21" s="6">
        <v>0.63043478260869601</v>
      </c>
      <c r="Q21" s="6">
        <v>2.0109890109890101</v>
      </c>
      <c r="R21" s="6">
        <v>9.6308567094061104E-2</v>
      </c>
      <c r="S21" s="6">
        <v>0.107444035783651</v>
      </c>
      <c r="T21" s="6">
        <v>0.32326138389686998</v>
      </c>
      <c r="U21" s="6">
        <v>0.24669658287913401</v>
      </c>
      <c r="V21" s="6">
        <v>0.14483305746332401</v>
      </c>
      <c r="W21" s="6">
        <v>0.170195893649426</v>
      </c>
      <c r="X21" s="6">
        <v>0.121445912219442</v>
      </c>
      <c r="Y21" s="6">
        <v>6.5101531525471497E-3</v>
      </c>
      <c r="Z21" s="6">
        <v>2.5056311148578401E-2</v>
      </c>
    </row>
    <row r="22" spans="1:26" x14ac:dyDescent="0.25">
      <c r="A22" s="5" t="s">
        <v>41</v>
      </c>
      <c r="C22" s="6">
        <v>0.157894736842105</v>
      </c>
      <c r="D22" s="6">
        <v>0.25</v>
      </c>
      <c r="E22" s="6">
        <v>0.137254901960781</v>
      </c>
      <c r="F22" s="6">
        <v>0.43119266055045902</v>
      </c>
      <c r="G22" s="6">
        <v>0.48214285714285698</v>
      </c>
      <c r="H22" s="6">
        <v>7.5929531983310206E-2</v>
      </c>
      <c r="I22" s="6">
        <v>0.107335376523552</v>
      </c>
      <c r="J22" s="6">
        <v>7.7471597420171096E-2</v>
      </c>
      <c r="K22" s="6">
        <v>0.23436426116838899</v>
      </c>
      <c r="L22" s="6">
        <v>0.152722443559098</v>
      </c>
      <c r="M22" s="6">
        <v>5.7282145033516398E-2</v>
      </c>
      <c r="N22" s="6">
        <v>0.204001057455589</v>
      </c>
      <c r="O22" s="6">
        <v>5.9625855197670899E-2</v>
      </c>
      <c r="P22" s="6">
        <v>0.36458333333333298</v>
      </c>
      <c r="Q22" s="6">
        <v>0.56115107913669104</v>
      </c>
      <c r="R22" s="6">
        <v>6.9903462879249104E-2</v>
      </c>
      <c r="S22" s="6">
        <v>6.9770290697826906E-2</v>
      </c>
      <c r="T22" s="6">
        <v>0.20497885066407001</v>
      </c>
      <c r="U22" s="6">
        <v>0.20671875062123299</v>
      </c>
      <c r="V22" s="6">
        <v>0.11886046804438501</v>
      </c>
      <c r="W22" s="6">
        <v>0.117429474238881</v>
      </c>
      <c r="X22" s="6">
        <v>7.8799730300056894E-2</v>
      </c>
      <c r="Y22" s="6">
        <v>5.5970144258845498E-3</v>
      </c>
      <c r="Z22" s="6">
        <v>2.0178038821333399E-2</v>
      </c>
    </row>
    <row r="23" spans="1:26" x14ac:dyDescent="0.25">
      <c r="A23" s="5" t="s">
        <v>42</v>
      </c>
      <c r="C23" s="6">
        <v>0.11111111111111099</v>
      </c>
      <c r="D23" s="6">
        <v>0.21052631578947401</v>
      </c>
      <c r="E23" s="6">
        <v>0.125000000000001</v>
      </c>
      <c r="F23" s="6">
        <v>0.35416666666666702</v>
      </c>
      <c r="G23" s="6">
        <v>0.319148936170213</v>
      </c>
      <c r="H23" s="6">
        <v>6.2238104294030601E-2</v>
      </c>
      <c r="I23" s="6">
        <v>8.7190910219061696E-2</v>
      </c>
      <c r="J23" s="6">
        <v>6.0564302943181901E-2</v>
      </c>
      <c r="K23" s="6">
        <v>0.219696969696968</v>
      </c>
      <c r="L23" s="6">
        <v>0.124999999999998</v>
      </c>
      <c r="M23" s="6">
        <v>6.3559322033898399E-2</v>
      </c>
      <c r="N23" s="6">
        <v>0.22414823670053799</v>
      </c>
      <c r="O23" s="6">
        <v>5.9312712994293602E-2</v>
      </c>
      <c r="P23" s="6">
        <v>0.247058823529412</v>
      </c>
      <c r="Q23" s="6">
        <v>0.495798319327731</v>
      </c>
      <c r="R23" s="6">
        <v>5.4000659287323498E-2</v>
      </c>
      <c r="S23" s="6">
        <v>6.0273164251614199E-2</v>
      </c>
      <c r="T23" s="6">
        <v>0.15283131503993599</v>
      </c>
      <c r="U23" s="6">
        <v>0.17063762014942199</v>
      </c>
      <c r="V23" s="6">
        <v>8.8012981092995601E-2</v>
      </c>
      <c r="W23" s="6">
        <v>0.101253773070746</v>
      </c>
      <c r="X23" s="6">
        <v>5.7078099622215397E-2</v>
      </c>
      <c r="Y23" s="6">
        <v>6.8664844993235399E-3</v>
      </c>
      <c r="Z23" s="6">
        <v>2.3198490007340401E-2</v>
      </c>
    </row>
    <row r="24" spans="1:26" x14ac:dyDescent="0.25">
      <c r="A24" s="5" t="s">
        <v>43</v>
      </c>
      <c r="C24" s="6">
        <v>0.16666666666666699</v>
      </c>
      <c r="D24" s="6">
        <v>0.27777777777777801</v>
      </c>
      <c r="E24" s="6">
        <v>0.144736842105261</v>
      </c>
      <c r="F24" s="6">
        <v>0.62068965517241403</v>
      </c>
      <c r="G24" s="6">
        <v>0.51063829787234005</v>
      </c>
      <c r="H24" s="6">
        <v>6.72547224448026E-2</v>
      </c>
      <c r="I24" s="6">
        <v>0.101659727265068</v>
      </c>
      <c r="J24" s="6">
        <v>6.4810223516765297E-2</v>
      </c>
      <c r="K24" s="6">
        <v>0.22826086956522301</v>
      </c>
      <c r="L24" s="6">
        <v>0.13761467889908299</v>
      </c>
      <c r="M24" s="6">
        <v>4.9486461251165903E-2</v>
      </c>
      <c r="N24" s="6">
        <v>0.341334274620544</v>
      </c>
      <c r="O24" s="6">
        <v>6.4432206221122501E-2</v>
      </c>
      <c r="P24" s="6">
        <v>0.40963855421686701</v>
      </c>
      <c r="Q24" s="6">
        <v>1.04040404040404</v>
      </c>
      <c r="R24" s="6">
        <v>5.7823419370588797E-2</v>
      </c>
      <c r="S24" s="6">
        <v>6.3141503625979603E-2</v>
      </c>
      <c r="T24" s="6">
        <v>0.20962505766894099</v>
      </c>
      <c r="U24" s="6">
        <v>0.191636570218993</v>
      </c>
      <c r="V24" s="6">
        <v>0.101621245344004</v>
      </c>
      <c r="W24" s="6">
        <v>0.103612989999017</v>
      </c>
      <c r="X24" s="6">
        <v>7.4973994075559602E-2</v>
      </c>
      <c r="Y24" s="6">
        <v>3.9623091996337997E-3</v>
      </c>
      <c r="Z24" s="6">
        <v>1.6242244169204799E-2</v>
      </c>
    </row>
    <row r="25" spans="1:26" x14ac:dyDescent="0.25">
      <c r="A25" s="5" t="s">
        <v>44</v>
      </c>
      <c r="C25" s="6">
        <v>0.157894736842105</v>
      </c>
      <c r="D25" s="6">
        <v>0.26315789473684198</v>
      </c>
      <c r="E25" s="6">
        <v>0.16800000000000001</v>
      </c>
      <c r="F25" s="6">
        <v>0.58163265306122502</v>
      </c>
      <c r="G25" s="6">
        <v>0.48214285714285698</v>
      </c>
      <c r="H25" s="6">
        <v>7.7726626159181994E-2</v>
      </c>
      <c r="I25" s="6">
        <v>9.6388213047679694E-2</v>
      </c>
      <c r="J25" s="6">
        <v>7.4238341343761394E-2</v>
      </c>
      <c r="K25" s="6">
        <v>0.31006711409395998</v>
      </c>
      <c r="L25" s="6">
        <v>0.145552560646902</v>
      </c>
      <c r="M25" s="6">
        <v>4.8034934497815797E-2</v>
      </c>
      <c r="N25" s="6">
        <v>0.34213327655950598</v>
      </c>
      <c r="O25" s="6">
        <v>6.9661162133103194E-2</v>
      </c>
      <c r="P25" s="6">
        <v>0.39361702127659598</v>
      </c>
      <c r="Q25" s="6">
        <v>0.93577981651376196</v>
      </c>
      <c r="R25" s="6">
        <v>7.6116863978131805E-2</v>
      </c>
      <c r="S25" s="6">
        <v>8.7813982261821702E-2</v>
      </c>
      <c r="T25" s="6">
        <v>0.21646509559212099</v>
      </c>
      <c r="U25" s="6">
        <v>0.178804802511385</v>
      </c>
      <c r="V25" s="6">
        <v>0.113342636695156</v>
      </c>
      <c r="W25" s="6">
        <v>0.13994458061869999</v>
      </c>
      <c r="X25" s="6">
        <v>7.7312758834557904E-2</v>
      </c>
      <c r="Y25" s="6">
        <v>3.8286316749604199E-3</v>
      </c>
      <c r="Z25" s="6">
        <v>1.4892144371549501E-2</v>
      </c>
    </row>
    <row r="26" spans="1:26" x14ac:dyDescent="0.25">
      <c r="A26" s="5" t="s">
        <v>45</v>
      </c>
      <c r="C26" s="13">
        <v>0.157894736842105</v>
      </c>
      <c r="D26" s="13">
        <v>0.26829268292682901</v>
      </c>
      <c r="E26" s="13">
        <v>0.15471698113207699</v>
      </c>
      <c r="F26" s="13">
        <v>0.45132743362831901</v>
      </c>
      <c r="G26" s="13">
        <v>0.48214285714285698</v>
      </c>
      <c r="H26" s="13">
        <v>7.4784511342296897E-2</v>
      </c>
      <c r="I26" s="13">
        <v>0.114127548263974</v>
      </c>
      <c r="J26" s="13">
        <v>7.1762006536739004E-2</v>
      </c>
      <c r="K26" s="13">
        <v>0.31731448763250802</v>
      </c>
      <c r="L26" s="13">
        <v>0.13754889178617899</v>
      </c>
      <c r="M26" s="13">
        <v>7.1149804863405205E-2</v>
      </c>
      <c r="N26" s="13">
        <v>0.212997030980387</v>
      </c>
      <c r="O26" s="13">
        <v>6.9473584925358906E-2</v>
      </c>
      <c r="P26" s="13">
        <v>0.35051546391752603</v>
      </c>
      <c r="Q26" s="13">
        <v>0.58361774744027295</v>
      </c>
      <c r="R26" s="13">
        <v>7.2369519918456193E-2</v>
      </c>
      <c r="S26" s="13">
        <v>8.6570186391353499E-2</v>
      </c>
      <c r="T26" s="13">
        <v>0.21660843852016101</v>
      </c>
      <c r="U26" s="13">
        <v>0.17913599905677099</v>
      </c>
      <c r="V26" s="13">
        <v>0.106434546445538</v>
      </c>
      <c r="W26" s="13">
        <v>0.139494824695332</v>
      </c>
      <c r="X26" s="13">
        <v>7.7098910579052604E-2</v>
      </c>
      <c r="Y26" s="13">
        <v>7.6464634316702499E-3</v>
      </c>
      <c r="Z26" s="13">
        <v>2.59111754028877E-2</v>
      </c>
    </row>
    <row r="27" spans="1:26" x14ac:dyDescent="0.25">
      <c r="A27" s="5" t="s">
        <v>46</v>
      </c>
      <c r="C27" s="6">
        <v>0.11764705882352899</v>
      </c>
      <c r="D27" s="6">
        <v>0.2</v>
      </c>
      <c r="E27" s="6">
        <v>0.11764705882353001</v>
      </c>
      <c r="F27" s="6">
        <v>0.421686746987952</v>
      </c>
      <c r="G27" s="6">
        <v>0.36585365853658502</v>
      </c>
      <c r="H27" s="6">
        <v>5.62640299420505E-2</v>
      </c>
      <c r="I27" s="6">
        <v>8.4184937050006806E-2</v>
      </c>
      <c r="J27" s="6">
        <v>5.3875824428937298E-2</v>
      </c>
      <c r="K27" s="6">
        <v>0.241666666666665</v>
      </c>
      <c r="L27" s="6">
        <v>0.104441776710683</v>
      </c>
      <c r="M27" s="6">
        <v>5.1724137931034399E-2</v>
      </c>
      <c r="N27" s="6">
        <v>0.23864552539639899</v>
      </c>
      <c r="O27" s="6">
        <v>5.9329071408470199E-2</v>
      </c>
      <c r="P27" s="6">
        <v>0.28947368421052599</v>
      </c>
      <c r="Q27" s="6">
        <v>0.61025641025640998</v>
      </c>
      <c r="R27" s="6">
        <v>5.26426423022174E-2</v>
      </c>
      <c r="S27" s="6">
        <v>6.18961086877216E-2</v>
      </c>
      <c r="T27" s="6">
        <v>0.16439260027390401</v>
      </c>
      <c r="U27" s="6">
        <v>0.13062820374186301</v>
      </c>
      <c r="V27" s="6">
        <v>8.1549264603958199E-2</v>
      </c>
      <c r="W27" s="6">
        <v>0.106067708331257</v>
      </c>
      <c r="X27" s="6">
        <v>5.7144043583208397E-2</v>
      </c>
      <c r="Y27" s="6">
        <v>5.7564266032971998E-3</v>
      </c>
      <c r="Z27" s="6">
        <v>1.8981107900296799E-2</v>
      </c>
    </row>
    <row r="28" spans="1:26" x14ac:dyDescent="0.25">
      <c r="A28" s="5" t="s">
        <v>47</v>
      </c>
      <c r="C28" s="6">
        <v>0.11764705882352899</v>
      </c>
      <c r="D28" s="6">
        <v>0.23529411764705899</v>
      </c>
      <c r="E28" s="6">
        <v>0.125000000000002</v>
      </c>
      <c r="F28" s="6">
        <v>0.512820512820513</v>
      </c>
      <c r="G28" s="6">
        <v>0.36585365853658502</v>
      </c>
      <c r="H28" s="6">
        <v>5.8878082082439498E-2</v>
      </c>
      <c r="I28" s="6">
        <v>8.2222299115992006E-2</v>
      </c>
      <c r="J28" s="6">
        <v>5.6266081671427798E-2</v>
      </c>
      <c r="K28" s="6">
        <v>0.249999999999999</v>
      </c>
      <c r="L28" s="6">
        <v>0.110169491525426</v>
      </c>
      <c r="M28" s="6">
        <v>4.9906425452276901E-2</v>
      </c>
      <c r="N28" s="6">
        <v>0.223997970573313</v>
      </c>
      <c r="O28" s="6">
        <v>6.2523648936463894E-2</v>
      </c>
      <c r="P28" s="6">
        <v>0.30666666666666698</v>
      </c>
      <c r="Q28" s="6">
        <v>0.84705882352941197</v>
      </c>
      <c r="R28" s="6">
        <v>5.6471477873074001E-2</v>
      </c>
      <c r="S28" s="6">
        <v>6.5082193279115602E-2</v>
      </c>
      <c r="T28" s="6">
        <v>0.167810858173948</v>
      </c>
      <c r="U28" s="6">
        <v>0.13918379354930499</v>
      </c>
      <c r="V28" s="6">
        <v>8.8865133851255995E-2</v>
      </c>
      <c r="W28" s="6">
        <v>0.111402978646126</v>
      </c>
      <c r="X28" s="6">
        <v>5.8110995050994603E-2</v>
      </c>
      <c r="Y28" s="6">
        <v>4.4749855543502297E-3</v>
      </c>
      <c r="Z28" s="6">
        <v>1.6955999239305099E-2</v>
      </c>
    </row>
    <row r="29" spans="1:26" x14ac:dyDescent="0.25">
      <c r="A29" s="5" t="s">
        <v>48</v>
      </c>
      <c r="C29" s="6">
        <v>0.16666666666666699</v>
      </c>
      <c r="D29" s="6">
        <v>0.21052631578947401</v>
      </c>
      <c r="E29" s="6">
        <v>0.13684210526315799</v>
      </c>
      <c r="F29" s="6">
        <v>0.45454545454545497</v>
      </c>
      <c r="G29" s="6">
        <v>0.54</v>
      </c>
      <c r="H29" s="6">
        <v>7.0222860521621105E-2</v>
      </c>
      <c r="I29" s="6">
        <v>8.8097466969342397E-2</v>
      </c>
      <c r="J29" s="6">
        <v>6.8810010372800295E-2</v>
      </c>
      <c r="K29" s="6">
        <v>0.33647058823529402</v>
      </c>
      <c r="L29" s="6">
        <v>0.126984126984128</v>
      </c>
      <c r="M29" s="6">
        <v>4.0598290598291002E-2</v>
      </c>
      <c r="N29" s="6">
        <v>0.25491751269035501</v>
      </c>
      <c r="O29" s="6">
        <v>6.9301641537000094E-2</v>
      </c>
      <c r="P29" s="6">
        <v>0.39772727272727298</v>
      </c>
      <c r="Q29" s="6">
        <v>0.53389830508474601</v>
      </c>
      <c r="R29" s="6">
        <v>7.0827773394379206E-2</v>
      </c>
      <c r="S29" s="6">
        <v>8.65892046460085E-2</v>
      </c>
      <c r="T29" s="6">
        <v>0.23237454194445301</v>
      </c>
      <c r="U29" s="6">
        <v>0.15366027179679001</v>
      </c>
      <c r="V29" s="6">
        <v>0.10524869737968399</v>
      </c>
      <c r="W29" s="6">
        <v>0.143553128471723</v>
      </c>
      <c r="X29" s="6">
        <v>7.8863495264728495E-2</v>
      </c>
      <c r="Y29" s="6">
        <v>4.7182000396030601E-3</v>
      </c>
      <c r="Z29" s="6">
        <v>1.51267254963955E-2</v>
      </c>
    </row>
    <row r="30" spans="1:26" x14ac:dyDescent="0.25">
      <c r="A30" s="5" t="s">
        <v>49</v>
      </c>
      <c r="C30" s="6">
        <v>0.11764705882352899</v>
      </c>
      <c r="D30" s="6">
        <v>0.22222222222222199</v>
      </c>
      <c r="E30" s="6">
        <v>0.11363636363636501</v>
      </c>
      <c r="F30" s="6">
        <v>0.37931034482758602</v>
      </c>
      <c r="G30" s="6">
        <v>0.36585365853658502</v>
      </c>
      <c r="H30" s="6">
        <v>5.5761697426018997E-2</v>
      </c>
      <c r="I30" s="6">
        <v>9.1571333741872402E-2</v>
      </c>
      <c r="J30" s="6">
        <v>5.3543474242925597E-2</v>
      </c>
      <c r="K30" s="6">
        <v>0.249999999999999</v>
      </c>
      <c r="L30" s="6">
        <v>0.102715466351831</v>
      </c>
      <c r="M30" s="6">
        <v>6.5817409766454699E-2</v>
      </c>
      <c r="N30" s="6">
        <v>0.16704007966143899</v>
      </c>
      <c r="O30" s="6">
        <v>6.0462535864152303E-2</v>
      </c>
      <c r="P30" s="6">
        <v>0.27272727272727298</v>
      </c>
      <c r="Q30" s="6">
        <v>0.50476190476190497</v>
      </c>
      <c r="R30" s="6">
        <v>5.2252472200126902E-2</v>
      </c>
      <c r="S30" s="6">
        <v>6.2437201341393099E-2</v>
      </c>
      <c r="T30" s="6">
        <v>0.16537570409947</v>
      </c>
      <c r="U30" s="6">
        <v>0.12800269413378901</v>
      </c>
      <c r="V30" s="6">
        <v>8.0653806870385397E-2</v>
      </c>
      <c r="W30" s="6">
        <v>0.10766614624434701</v>
      </c>
      <c r="X30" s="6">
        <v>5.7255443771556398E-2</v>
      </c>
      <c r="Y30" s="6">
        <v>7.8059248864454003E-3</v>
      </c>
      <c r="Z30" s="6">
        <v>2.4736452078542501E-2</v>
      </c>
    </row>
    <row r="31" spans="1:26" x14ac:dyDescent="0.25">
      <c r="A31" s="5" t="s">
        <v>50</v>
      </c>
      <c r="C31" s="6">
        <v>0.19047619047618999</v>
      </c>
      <c r="D31" s="6">
        <v>0.30434782608695699</v>
      </c>
      <c r="E31" s="6">
        <v>0.17419354838710199</v>
      </c>
      <c r="F31" s="6">
        <v>0.50354609929077998</v>
      </c>
      <c r="G31" s="6">
        <v>0.42253521126760601</v>
      </c>
      <c r="H31" s="6">
        <v>9.2698449203934899E-2</v>
      </c>
      <c r="I31" s="6">
        <v>0.13240725466806499</v>
      </c>
      <c r="J31" s="6">
        <v>9.6153840851860004E-2</v>
      </c>
      <c r="K31" s="6">
        <v>0.26017699115043902</v>
      </c>
      <c r="L31" s="6">
        <v>0.18974358974359101</v>
      </c>
      <c r="M31" s="6">
        <v>7.4999999999998804E-2</v>
      </c>
      <c r="N31" s="6">
        <v>0.191257911392403</v>
      </c>
      <c r="O31" s="6">
        <v>6.4605706687424699E-2</v>
      </c>
      <c r="P31" s="6">
        <v>0.37606837606837601</v>
      </c>
      <c r="Q31" s="6">
        <v>0.65346534653465405</v>
      </c>
      <c r="R31" s="6">
        <v>8.6361871066454904E-2</v>
      </c>
      <c r="S31" s="6">
        <v>8.3733812247957798E-2</v>
      </c>
      <c r="T31" s="6">
        <v>0.230820772237464</v>
      </c>
      <c r="U31" s="6">
        <v>0.25298822277735999</v>
      </c>
      <c r="V31" s="6">
        <v>0.14177882937004499</v>
      </c>
      <c r="W31" s="6">
        <v>0.134087789243406</v>
      </c>
      <c r="X31" s="6">
        <v>9.6207984197439006E-2</v>
      </c>
      <c r="Y31" s="6">
        <v>6.7354190736837703E-3</v>
      </c>
      <c r="Z31" s="6">
        <v>2.5778375985157798E-2</v>
      </c>
    </row>
    <row r="32" spans="1:26" x14ac:dyDescent="0.25">
      <c r="A32" s="5" t="s">
        <v>51</v>
      </c>
      <c r="C32" s="6">
        <v>0.15</v>
      </c>
      <c r="D32" s="6">
        <v>0.238095238095238</v>
      </c>
      <c r="E32" s="6">
        <v>0.15714285714286</v>
      </c>
      <c r="F32" s="6">
        <v>0.401709401709402</v>
      </c>
      <c r="G32" s="6">
        <v>0.33870967741935498</v>
      </c>
      <c r="H32" s="6">
        <v>8.0393985276739702E-2</v>
      </c>
      <c r="I32" s="6">
        <v>0.103796429998934</v>
      </c>
      <c r="J32" s="6">
        <v>8.0250622497895496E-2</v>
      </c>
      <c r="K32" s="6">
        <v>0.217391304347829</v>
      </c>
      <c r="L32" s="6">
        <v>0.16499282639885299</v>
      </c>
      <c r="M32" s="6">
        <v>5.9037238873752E-2</v>
      </c>
      <c r="N32" s="6">
        <v>0.28806364763338499</v>
      </c>
      <c r="O32" s="6">
        <v>6.05431928488692E-2</v>
      </c>
      <c r="P32" s="6">
        <v>0.29807692307692302</v>
      </c>
      <c r="Q32" s="6">
        <v>0.53333333333333299</v>
      </c>
      <c r="R32" s="6">
        <v>7.0473115712194098E-2</v>
      </c>
      <c r="S32" s="6">
        <v>6.91466279545285E-2</v>
      </c>
      <c r="T32" s="6">
        <v>0.184277540540948</v>
      </c>
      <c r="U32" s="6">
        <v>0.22230578929502101</v>
      </c>
      <c r="V32" s="6">
        <v>0.11615924455118901</v>
      </c>
      <c r="W32" s="6">
        <v>0.11233292146354799</v>
      </c>
      <c r="X32" s="6">
        <v>7.65689026659888E-2</v>
      </c>
      <c r="Y32" s="6">
        <v>5.52594736805529E-3</v>
      </c>
      <c r="Z32" s="6">
        <v>2.05915370930441E-2</v>
      </c>
    </row>
    <row r="33" spans="1:26" x14ac:dyDescent="0.25">
      <c r="A33" s="5" t="s">
        <v>52</v>
      </c>
      <c r="C33" s="6">
        <v>0.14285714285714299</v>
      </c>
      <c r="D33" s="6">
        <v>0.3</v>
      </c>
      <c r="E33" s="6">
        <v>0.19047619047618899</v>
      </c>
      <c r="F33" s="6">
        <v>0.66666666666666696</v>
      </c>
      <c r="G33" s="6">
        <v>0.38028169014084501</v>
      </c>
      <c r="H33" s="6">
        <v>7.2848079639945801E-2</v>
      </c>
      <c r="I33" s="6">
        <v>9.9652723562408702E-2</v>
      </c>
      <c r="J33" s="6">
        <v>6.7349835424635601E-2</v>
      </c>
      <c r="K33" s="6">
        <v>0.185792349726777</v>
      </c>
      <c r="L33" s="6">
        <v>0.15217391304347999</v>
      </c>
      <c r="M33" s="6">
        <v>6.5476190476190799E-2</v>
      </c>
      <c r="N33" s="6">
        <v>0.43903186274509798</v>
      </c>
      <c r="O33" s="6">
        <v>6.3066839544162104E-2</v>
      </c>
      <c r="P33" s="6">
        <v>0.35135135135135098</v>
      </c>
      <c r="Q33" s="6">
        <v>1.4464285714285701</v>
      </c>
      <c r="R33" s="6">
        <v>6.8005043155117503E-2</v>
      </c>
      <c r="S33" s="6">
        <v>6.3329980038538902E-2</v>
      </c>
      <c r="T33" s="6">
        <v>0.16286045983446201</v>
      </c>
      <c r="U33" s="6">
        <v>0.20335952717023101</v>
      </c>
      <c r="V33" s="6">
        <v>0.111842874541995</v>
      </c>
      <c r="W33" s="6">
        <v>9.92575846856774E-2</v>
      </c>
      <c r="X33" s="6">
        <v>6.5015035187353798E-2</v>
      </c>
      <c r="Y33" s="6">
        <v>4.9515048081087204E-3</v>
      </c>
      <c r="Z33" s="6">
        <v>1.94780808773754E-2</v>
      </c>
    </row>
    <row r="34" spans="1:26" x14ac:dyDescent="0.25">
      <c r="A34" s="5" t="s">
        <v>53</v>
      </c>
      <c r="C34" s="6">
        <v>0.15</v>
      </c>
      <c r="D34" s="6">
        <v>0.22727272727272699</v>
      </c>
      <c r="E34" s="6">
        <v>0.138888888888891</v>
      </c>
      <c r="F34" s="6">
        <v>0.3828125</v>
      </c>
      <c r="G34" s="6">
        <v>0.33870967741935498</v>
      </c>
      <c r="H34" s="6">
        <v>7.5638454955699097E-2</v>
      </c>
      <c r="I34" s="6">
        <v>0.100610990047583</v>
      </c>
      <c r="J34" s="6">
        <v>7.7377660571437204E-2</v>
      </c>
      <c r="K34" s="6">
        <v>0.20512820512820501</v>
      </c>
      <c r="L34" s="6">
        <v>0.15677966101695001</v>
      </c>
      <c r="M34" s="6">
        <v>5.1304863582443398E-2</v>
      </c>
      <c r="N34" s="6">
        <v>0.19733881303894399</v>
      </c>
      <c r="O34" s="6">
        <v>5.4769647987472303E-2</v>
      </c>
      <c r="P34" s="6">
        <v>0.29245283018867901</v>
      </c>
      <c r="Q34" s="6">
        <v>0.49438202247190999</v>
      </c>
      <c r="R34" s="6">
        <v>6.7734353655542395E-2</v>
      </c>
      <c r="S34" s="6">
        <v>6.5008343580042302E-2</v>
      </c>
      <c r="T34" s="6">
        <v>0.183437956777286</v>
      </c>
      <c r="U34" s="6">
        <v>0.21678025723274799</v>
      </c>
      <c r="V34" s="6">
        <v>0.116488770700893</v>
      </c>
      <c r="W34" s="6">
        <v>0.107585974979914</v>
      </c>
      <c r="X34" s="6">
        <v>7.5774455972660804E-2</v>
      </c>
      <c r="Y34" s="6">
        <v>4.2730785669118001E-3</v>
      </c>
      <c r="Z34" s="6">
        <v>1.7380000364433001E-2</v>
      </c>
    </row>
    <row r="35" spans="1:26" x14ac:dyDescent="0.25">
      <c r="A35" s="5" t="s">
        <v>54</v>
      </c>
      <c r="C35" s="6">
        <v>0.157894736842105</v>
      </c>
      <c r="D35" s="6">
        <v>0.25</v>
      </c>
      <c r="E35" s="6">
        <v>0.138461538461539</v>
      </c>
      <c r="F35" s="6">
        <v>0.42592592592592599</v>
      </c>
      <c r="G35" s="6">
        <v>0.48214285714285698</v>
      </c>
      <c r="H35" s="6">
        <v>6.9569510254814407E-2</v>
      </c>
      <c r="I35" s="6">
        <v>0.108408365381071</v>
      </c>
      <c r="J35" s="6">
        <v>6.8357873192270505E-2</v>
      </c>
      <c r="K35" s="6">
        <v>0.285517241379311</v>
      </c>
      <c r="L35" s="6">
        <v>0.129605263157893</v>
      </c>
      <c r="M35" s="6">
        <v>6.1286407766990202E-2</v>
      </c>
      <c r="N35" s="6">
        <v>0.198060885864455</v>
      </c>
      <c r="O35" s="6">
        <v>6.07499744430798E-2</v>
      </c>
      <c r="P35" s="6">
        <v>0.34375</v>
      </c>
      <c r="Q35" s="6">
        <v>0.55147058823529405</v>
      </c>
      <c r="R35" s="6">
        <v>6.8646338616896105E-2</v>
      </c>
      <c r="S35" s="6">
        <v>7.9841015468823898E-2</v>
      </c>
      <c r="T35" s="6">
        <v>0.212661894906155</v>
      </c>
      <c r="U35" s="6">
        <v>0.16598343867764601</v>
      </c>
      <c r="V35" s="6">
        <v>0.103486888497823</v>
      </c>
      <c r="W35" s="6">
        <v>0.128988462617002</v>
      </c>
      <c r="X35" s="6">
        <v>7.6463810605105195E-2</v>
      </c>
      <c r="Y35" s="6">
        <v>6.4244103652533399E-3</v>
      </c>
      <c r="Z35" s="6">
        <v>2.2066195084711498E-2</v>
      </c>
    </row>
    <row r="36" spans="1:26" x14ac:dyDescent="0.25">
      <c r="A36" s="5" t="s">
        <v>55</v>
      </c>
      <c r="C36" s="6">
        <v>0.157894736842105</v>
      </c>
      <c r="D36" s="6">
        <v>0.26190476190476197</v>
      </c>
      <c r="E36" s="6">
        <v>0.140740740740742</v>
      </c>
      <c r="F36" s="6">
        <v>0.44067796610169502</v>
      </c>
      <c r="G36" s="6">
        <v>0.48214285714285698</v>
      </c>
      <c r="H36" s="6">
        <v>7.0564011069301602E-2</v>
      </c>
      <c r="I36" s="6">
        <v>0.112213450151503</v>
      </c>
      <c r="J36" s="6">
        <v>7.3047681678721194E-2</v>
      </c>
      <c r="K36" s="6">
        <v>0.30144927536232302</v>
      </c>
      <c r="L36" s="6">
        <v>0.13953488372092901</v>
      </c>
      <c r="M36" s="6">
        <v>6.6250742721330996E-2</v>
      </c>
      <c r="N36" s="6">
        <v>0.194924344353682</v>
      </c>
      <c r="O36" s="6">
        <v>6.5294599341412504E-2</v>
      </c>
      <c r="P36" s="6">
        <v>0.33673469387755101</v>
      </c>
      <c r="Q36" s="6">
        <v>0.563694267515924</v>
      </c>
      <c r="R36" s="6">
        <v>6.9977595859482197E-2</v>
      </c>
      <c r="S36" s="6">
        <v>8.1949437735306094E-2</v>
      </c>
      <c r="T36" s="6">
        <v>0.215137019327129</v>
      </c>
      <c r="U36" s="6">
        <v>0.19207141562844199</v>
      </c>
      <c r="V36" s="6">
        <v>0.11378345472165199</v>
      </c>
      <c r="W36" s="6">
        <v>0.13360995889360799</v>
      </c>
      <c r="X36" s="6">
        <v>7.7735678594967494E-2</v>
      </c>
      <c r="Y36" s="6">
        <v>6.8309681067194403E-3</v>
      </c>
      <c r="Z36" s="6">
        <v>2.3897752146903699E-2</v>
      </c>
    </row>
    <row r="37" spans="1:26" x14ac:dyDescent="0.25">
      <c r="A37" s="5" t="s">
        <v>56</v>
      </c>
      <c r="C37" s="6">
        <v>0.11111111111111099</v>
      </c>
      <c r="D37" s="6">
        <v>0.21052631578947401</v>
      </c>
      <c r="E37" s="6">
        <v>0.125000000000001</v>
      </c>
      <c r="F37" s="6">
        <v>0.35416666666666702</v>
      </c>
      <c r="G37" s="6">
        <v>0.319148936170213</v>
      </c>
      <c r="H37" s="6">
        <v>5.8014913223818201E-2</v>
      </c>
      <c r="I37" s="6">
        <v>8.7190910219061696E-2</v>
      </c>
      <c r="J37" s="6">
        <v>5.5507300304951199E-2</v>
      </c>
      <c r="K37" s="6">
        <v>0.219696969696968</v>
      </c>
      <c r="L37" s="6">
        <v>0.110969387755104</v>
      </c>
      <c r="M37" s="6">
        <v>6.3559322033898399E-2</v>
      </c>
      <c r="N37" s="6">
        <v>0.20053795576808101</v>
      </c>
      <c r="O37" s="6">
        <v>5.7569587316135901E-2</v>
      </c>
      <c r="P37" s="6">
        <v>0.247058823529412</v>
      </c>
      <c r="Q37" s="6">
        <v>0.495798319327731</v>
      </c>
      <c r="R37" s="6">
        <v>5.4000659287323498E-2</v>
      </c>
      <c r="S37" s="6">
        <v>6.0273164251614199E-2</v>
      </c>
      <c r="T37" s="6">
        <v>0.15283131503993599</v>
      </c>
      <c r="U37" s="6">
        <v>0.14837625305119601</v>
      </c>
      <c r="V37" s="6">
        <v>8.5137961545827603E-2</v>
      </c>
      <c r="W37" s="6">
        <v>0.101253773070746</v>
      </c>
      <c r="X37" s="6">
        <v>5.5513206876979103E-2</v>
      </c>
      <c r="Y37" s="6">
        <v>6.8664844993235399E-3</v>
      </c>
      <c r="Z37" s="6">
        <v>2.3198490007340401E-2</v>
      </c>
    </row>
    <row r="38" spans="1:26" x14ac:dyDescent="0.25">
      <c r="A38" s="5" t="s">
        <v>57</v>
      </c>
      <c r="C38" s="6">
        <v>0.16666666666666699</v>
      </c>
      <c r="D38" s="6">
        <v>0.2</v>
      </c>
      <c r="E38" s="6">
        <v>0.12</v>
      </c>
      <c r="F38" s="6">
        <v>0.35185185185185203</v>
      </c>
      <c r="G38" s="6">
        <v>0.54</v>
      </c>
      <c r="H38" s="6">
        <v>6.5574691572128599E-2</v>
      </c>
      <c r="I38" s="6">
        <v>8.1285037712263697E-2</v>
      </c>
      <c r="J38" s="6">
        <v>6.5937959360721707E-2</v>
      </c>
      <c r="K38" s="6">
        <v>0.32999999999999502</v>
      </c>
      <c r="L38" s="6">
        <v>0.11904761904762</v>
      </c>
      <c r="M38" s="6">
        <v>0.05</v>
      </c>
      <c r="N38" s="6">
        <v>0.18896484375</v>
      </c>
      <c r="O38" s="6">
        <v>6.6227766016836803E-2</v>
      </c>
      <c r="P38" s="6">
        <v>0.36666666666666697</v>
      </c>
      <c r="Q38" s="6">
        <v>0.441176470588235</v>
      </c>
      <c r="R38" s="6">
        <v>6.79895784270097E-2</v>
      </c>
      <c r="S38" s="6">
        <v>8.2539662079301204E-2</v>
      </c>
      <c r="T38" s="6">
        <v>0.23213820397266199</v>
      </c>
      <c r="U38" s="6">
        <v>0.14620996381447901</v>
      </c>
      <c r="V38" s="6">
        <v>0.103477429597643</v>
      </c>
      <c r="W38" s="6">
        <v>0.139442488081476</v>
      </c>
      <c r="X38" s="6">
        <v>7.8094641456276495E-2</v>
      </c>
      <c r="Y38" s="6">
        <v>5.9507136660783E-3</v>
      </c>
      <c r="Z38" s="6">
        <v>1.88925029306698E-2</v>
      </c>
    </row>
    <row r="39" spans="1:26" x14ac:dyDescent="0.25">
      <c r="A39" s="5" t="s">
        <v>58</v>
      </c>
      <c r="C39" s="6">
        <v>0.238095238095238</v>
      </c>
      <c r="D39" s="6">
        <v>0.35</v>
      </c>
      <c r="E39" s="6">
        <v>0.18421052631578999</v>
      </c>
      <c r="F39" s="6">
        <v>0.73684210526315796</v>
      </c>
      <c r="G39" s="6">
        <v>0.62337662337662303</v>
      </c>
      <c r="H39" s="6">
        <v>9.9823142340604798E-2</v>
      </c>
      <c r="I39" s="6">
        <v>0.13888823593036301</v>
      </c>
      <c r="J39" s="6">
        <v>0.101761670246376</v>
      </c>
      <c r="K39" s="6">
        <v>0.32450331125827803</v>
      </c>
      <c r="L39" s="6">
        <v>0.19323671497584399</v>
      </c>
      <c r="M39" s="6">
        <v>5.3365384615384599E-2</v>
      </c>
      <c r="N39" s="6">
        <v>0.32472818187103802</v>
      </c>
      <c r="O39" s="6">
        <v>6.7348617255472504E-2</v>
      </c>
      <c r="P39" s="6">
        <v>0.52991452991453003</v>
      </c>
      <c r="Q39" s="6">
        <v>1.21186440677966</v>
      </c>
      <c r="R39" s="6">
        <v>9.5728589060906893E-2</v>
      </c>
      <c r="S39" s="6">
        <v>0.102830262735131</v>
      </c>
      <c r="T39" s="6">
        <v>0.29020487338429601</v>
      </c>
      <c r="U39" s="6">
        <v>0.24521695931401799</v>
      </c>
      <c r="V39" s="6">
        <v>0.14736457408280099</v>
      </c>
      <c r="W39" s="6">
        <v>0.15853460433545399</v>
      </c>
      <c r="X39" s="6">
        <v>0.112952379568454</v>
      </c>
      <c r="Y39" s="6">
        <v>4.7622612420618301E-3</v>
      </c>
      <c r="Z39" s="6">
        <v>1.76881910527238E-2</v>
      </c>
    </row>
    <row r="40" spans="1:26" x14ac:dyDescent="0.25">
      <c r="A40" s="5" t="s">
        <v>59</v>
      </c>
      <c r="C40" s="6">
        <v>0.19047619047618999</v>
      </c>
      <c r="D40" s="6">
        <v>0.209302325581395</v>
      </c>
      <c r="E40" s="6">
        <v>0.18699186991870201</v>
      </c>
      <c r="F40" s="6">
        <v>0.44186046511627902</v>
      </c>
      <c r="G40" s="6">
        <v>0.54545454545454497</v>
      </c>
      <c r="H40" s="6">
        <v>9.0344268735099001E-2</v>
      </c>
      <c r="I40" s="6">
        <v>9.4809096818870994E-2</v>
      </c>
      <c r="J40" s="6">
        <v>8.6551837628272399E-2</v>
      </c>
      <c r="K40" s="6">
        <v>0.36150234741783799</v>
      </c>
      <c r="L40" s="6">
        <v>0.16433566433566499</v>
      </c>
      <c r="M40" s="6">
        <v>3.7770897832818603E-2</v>
      </c>
      <c r="N40" s="6">
        <v>0.33356047700170399</v>
      </c>
      <c r="O40" s="6">
        <v>7.5072095656338905E-2</v>
      </c>
      <c r="P40" s="6">
        <v>0.42499999999999999</v>
      </c>
      <c r="Q40" s="6">
        <v>0.47157190635451501</v>
      </c>
      <c r="R40" s="6">
        <v>8.9568922425707298E-2</v>
      </c>
      <c r="S40" s="6">
        <v>0.10682544163289399</v>
      </c>
      <c r="T40" s="6">
        <v>0.25278482876963498</v>
      </c>
      <c r="U40" s="6">
        <v>0.19334151197594801</v>
      </c>
      <c r="V40" s="6">
        <v>0.12579259901516701</v>
      </c>
      <c r="W40" s="6">
        <v>0.16285445973653001</v>
      </c>
      <c r="X40" s="6">
        <v>9.3081870509534398E-2</v>
      </c>
      <c r="Y40" s="6">
        <v>4.2486007727108302E-3</v>
      </c>
      <c r="Z40" s="6">
        <v>1.3860293766506099E-2</v>
      </c>
    </row>
    <row r="41" spans="1:26" x14ac:dyDescent="0.25">
      <c r="A41" s="5" t="s">
        <v>60</v>
      </c>
      <c r="C41" s="6">
        <v>0.2</v>
      </c>
      <c r="D41" s="6">
        <v>0.20833333333333301</v>
      </c>
      <c r="E41" s="6">
        <v>0.23000000000000501</v>
      </c>
      <c r="F41" s="6">
        <v>0.42682926829268297</v>
      </c>
      <c r="G41" s="6">
        <v>0.504201680672269</v>
      </c>
      <c r="H41" s="6">
        <v>9.9316989526876107E-2</v>
      </c>
      <c r="I41" s="6">
        <v>9.9583730873178997E-2</v>
      </c>
      <c r="J41" s="6">
        <v>9.4752872898166904E-2</v>
      </c>
      <c r="K41" s="6">
        <v>0.27093596059113401</v>
      </c>
      <c r="L41" s="6">
        <v>0.19665271966527301</v>
      </c>
      <c r="M41" s="6">
        <v>4.9999999999999101E-2</v>
      </c>
      <c r="N41" s="6">
        <v>0.40500536151960798</v>
      </c>
      <c r="O41" s="6">
        <v>6.9829824399364498E-2</v>
      </c>
      <c r="P41" s="6">
        <v>0.419161676646707</v>
      </c>
      <c r="Q41" s="6">
        <v>0.51744186046511598</v>
      </c>
      <c r="R41" s="6">
        <v>9.8380783160818996E-2</v>
      </c>
      <c r="S41" s="6">
        <v>9.6515166362001401E-2</v>
      </c>
      <c r="T41" s="6">
        <v>0.24256045921859301</v>
      </c>
      <c r="U41" s="6">
        <v>0.239681990391681</v>
      </c>
      <c r="V41" s="6">
        <v>0.143893312815078</v>
      </c>
      <c r="W41" s="6">
        <v>0.14004715583533001</v>
      </c>
      <c r="X41" s="6">
        <v>9.6687876916272494E-2</v>
      </c>
      <c r="Y41" s="6">
        <v>4.6058574056395303E-3</v>
      </c>
      <c r="Z41" s="6">
        <v>1.6741790629642098E-2</v>
      </c>
    </row>
    <row r="42" spans="1:26" x14ac:dyDescent="0.25">
      <c r="A42" s="5" t="s">
        <v>61</v>
      </c>
      <c r="C42" s="6">
        <v>0.2</v>
      </c>
      <c r="D42" s="6">
        <v>0.230769230769231</v>
      </c>
      <c r="E42" s="6">
        <v>0.22077922077922399</v>
      </c>
      <c r="F42" s="6">
        <v>0.38709677419354799</v>
      </c>
      <c r="G42" s="6">
        <v>0.504201680672269</v>
      </c>
      <c r="H42" s="6">
        <v>0.105503136785611</v>
      </c>
      <c r="I42" s="6">
        <v>0.104007614769672</v>
      </c>
      <c r="J42" s="6">
        <v>0.101273020317802</v>
      </c>
      <c r="K42" s="6">
        <v>0.35255570117955498</v>
      </c>
      <c r="L42" s="6">
        <v>0.197333333333335</v>
      </c>
      <c r="M42" s="6">
        <v>4.2944785276074503E-2</v>
      </c>
      <c r="N42" s="6">
        <v>0.343961302997078</v>
      </c>
      <c r="O42" s="6">
        <v>7.5498464644282295E-2</v>
      </c>
      <c r="P42" s="6">
        <v>0.38596491228070201</v>
      </c>
      <c r="Q42" s="6">
        <v>0.46363636363636401</v>
      </c>
      <c r="R42" s="6">
        <v>0.10505864180725399</v>
      </c>
      <c r="S42" s="6">
        <v>0.117116350961964</v>
      </c>
      <c r="T42" s="6">
        <v>0.25306892143418802</v>
      </c>
      <c r="U42" s="6">
        <v>0.232917649290413</v>
      </c>
      <c r="V42" s="6">
        <v>0.14598476374778999</v>
      </c>
      <c r="W42" s="6">
        <v>0.168128933581873</v>
      </c>
      <c r="X42" s="6">
        <v>0.101434043445001</v>
      </c>
      <c r="Y42" s="6">
        <v>4.7850488949556496E-3</v>
      </c>
      <c r="Z42" s="6">
        <v>1.5740832592087001E-2</v>
      </c>
    </row>
    <row r="43" spans="1:26" x14ac:dyDescent="0.25">
      <c r="A43" s="5" t="s">
        <v>62</v>
      </c>
      <c r="C43" s="6">
        <v>0.18181818181818199</v>
      </c>
      <c r="D43" s="6">
        <v>0.26086956521739102</v>
      </c>
      <c r="E43" s="6">
        <v>0.18303571428571699</v>
      </c>
      <c r="F43" s="6">
        <v>0.4375</v>
      </c>
      <c r="G43" s="6">
        <v>0.50602409638554202</v>
      </c>
      <c r="H43" s="6">
        <v>8.5808094167557206E-2</v>
      </c>
      <c r="I43" s="6">
        <v>0.117871480882129</v>
      </c>
      <c r="J43" s="6">
        <v>9.0036738084901105E-2</v>
      </c>
      <c r="K43" s="6">
        <v>0.28755364806867201</v>
      </c>
      <c r="L43" s="6">
        <v>0.17460317460317101</v>
      </c>
      <c r="M43" s="6">
        <v>5.4313099041533697E-2</v>
      </c>
      <c r="N43" s="6">
        <v>0.28613138686131401</v>
      </c>
      <c r="O43" s="6">
        <v>6.4960543116366606E-2</v>
      </c>
      <c r="P43" s="6">
        <v>0.387596899224806</v>
      </c>
      <c r="Q43" s="6">
        <v>0.56149732620320902</v>
      </c>
      <c r="R43" s="6">
        <v>8.3725750750756001E-2</v>
      </c>
      <c r="S43" s="6">
        <v>9.1233540015931397E-2</v>
      </c>
      <c r="T43" s="6">
        <v>0.233194121576139</v>
      </c>
      <c r="U43" s="6">
        <v>0.23154215255698499</v>
      </c>
      <c r="V43" s="6">
        <v>0.131741601720543</v>
      </c>
      <c r="W43" s="6">
        <v>0.138220631965598</v>
      </c>
      <c r="X43" s="6">
        <v>9.1680870720190696E-2</v>
      </c>
      <c r="Y43" s="6">
        <v>4.8163735900970403E-3</v>
      </c>
      <c r="Z43" s="6">
        <v>1.8500193555371601E-2</v>
      </c>
    </row>
    <row r="44" spans="1:26" x14ac:dyDescent="0.25">
      <c r="A44" s="5" t="s">
        <v>63</v>
      </c>
      <c r="C44" s="6">
        <v>0.18181818181818199</v>
      </c>
      <c r="D44" s="6">
        <v>0.28571428571428598</v>
      </c>
      <c r="E44" s="6">
        <v>0.20192307692307701</v>
      </c>
      <c r="F44" s="6">
        <v>0.62295081967213095</v>
      </c>
      <c r="G44" s="6">
        <v>0.50602409638554202</v>
      </c>
      <c r="H44" s="6">
        <v>8.4277209300197706E-2</v>
      </c>
      <c r="I44" s="6">
        <v>0.107327134443763</v>
      </c>
      <c r="J44" s="6">
        <v>8.0191635341130704E-2</v>
      </c>
      <c r="K44" s="6">
        <v>0.23668032786885301</v>
      </c>
      <c r="L44" s="6">
        <v>0.17034700315457699</v>
      </c>
      <c r="M44" s="6">
        <v>6.6156136992128897E-2</v>
      </c>
      <c r="N44" s="6">
        <v>0.50051124744376296</v>
      </c>
      <c r="O44" s="6">
        <v>6.5124512882365398E-2</v>
      </c>
      <c r="P44" s="6">
        <v>0.432</v>
      </c>
      <c r="Q44" s="6">
        <v>1.1574803149606301</v>
      </c>
      <c r="R44" s="6">
        <v>8.2387978533607603E-2</v>
      </c>
      <c r="S44" s="6">
        <v>8.0725182516256794E-2</v>
      </c>
      <c r="T44" s="6">
        <v>0.216604036659789</v>
      </c>
      <c r="U44" s="6">
        <v>0.21773727252449501</v>
      </c>
      <c r="V44" s="6">
        <v>0.12783138265800201</v>
      </c>
      <c r="W44" s="6">
        <v>0.122764372056355</v>
      </c>
      <c r="X44" s="6">
        <v>8.2922734632666195E-2</v>
      </c>
      <c r="Y44" s="6">
        <v>5.0054677736677102E-3</v>
      </c>
      <c r="Z44" s="6">
        <v>1.9711352778745101E-2</v>
      </c>
    </row>
    <row r="45" spans="1:26" x14ac:dyDescent="0.25">
      <c r="A45" s="5" t="s">
        <v>64</v>
      </c>
      <c r="C45" s="6">
        <v>0.18181818181818199</v>
      </c>
      <c r="D45" s="6">
        <v>0.29166666666666702</v>
      </c>
      <c r="E45" s="6">
        <v>0.195402298850576</v>
      </c>
      <c r="F45" s="6">
        <v>0.47741935483871001</v>
      </c>
      <c r="G45" s="6">
        <v>0.50602409638554202</v>
      </c>
      <c r="H45" s="6">
        <v>9.1646900059732694E-2</v>
      </c>
      <c r="I45" s="6">
        <v>0.12776111705740201</v>
      </c>
      <c r="J45" s="6">
        <v>9.3958027019395304E-2</v>
      </c>
      <c r="K45" s="6">
        <v>0.336302895322941</v>
      </c>
      <c r="L45" s="6">
        <v>0.186617100371745</v>
      </c>
      <c r="M45" s="6">
        <v>7.1545929798357596E-2</v>
      </c>
      <c r="N45" s="6">
        <v>0.26769813178336999</v>
      </c>
      <c r="O45" s="6">
        <v>7.1981390253026106E-2</v>
      </c>
      <c r="P45" s="6">
        <v>0.36641221374045801</v>
      </c>
      <c r="Q45" s="6">
        <v>0.61137440758293804</v>
      </c>
      <c r="R45" s="6">
        <v>8.9721248138629695E-2</v>
      </c>
      <c r="S45" s="6">
        <v>0.102765969645534</v>
      </c>
      <c r="T45" s="6">
        <v>0.23871875052375</v>
      </c>
      <c r="U45" s="6">
        <v>0.25113790459621999</v>
      </c>
      <c r="V45" s="6">
        <v>0.14418412137102299</v>
      </c>
      <c r="W45" s="6">
        <v>0.154876710990449</v>
      </c>
      <c r="X45" s="6">
        <v>9.2670943623545998E-2</v>
      </c>
      <c r="Y45" s="6">
        <v>6.8476426220436103E-3</v>
      </c>
      <c r="Z45" s="6">
        <v>2.51176952637545E-2</v>
      </c>
    </row>
    <row r="46" spans="1:26" x14ac:dyDescent="0.25">
      <c r="A46" s="5" t="s">
        <v>65</v>
      </c>
      <c r="C46" s="6">
        <v>0.19047619047618999</v>
      </c>
      <c r="D46" s="6">
        <v>0.217391304347826</v>
      </c>
      <c r="E46" s="6">
        <v>0.16666666666666799</v>
      </c>
      <c r="F46" s="6">
        <v>0.375</v>
      </c>
      <c r="G46" s="6">
        <v>0.54545454545454497</v>
      </c>
      <c r="H46" s="6">
        <v>8.5730803119633797E-2</v>
      </c>
      <c r="I46" s="6">
        <v>9.4295410349432104E-2</v>
      </c>
      <c r="J46" s="6">
        <v>8.3850796811360304E-2</v>
      </c>
      <c r="K46" s="6">
        <v>0.36591478696742302</v>
      </c>
      <c r="L46" s="6">
        <v>0.15540540540540601</v>
      </c>
      <c r="M46" s="6">
        <v>4.4311377245508703E-2</v>
      </c>
      <c r="N46" s="6">
        <v>0.25034075857916899</v>
      </c>
      <c r="O46" s="6">
        <v>7.4345708185030501E-2</v>
      </c>
      <c r="P46" s="6">
        <v>0.39024390243902402</v>
      </c>
      <c r="Q46" s="6">
        <v>0.44751381215469599</v>
      </c>
      <c r="R46" s="6">
        <v>8.7141744156625303E-2</v>
      </c>
      <c r="S46" s="6">
        <v>0.104570005992885</v>
      </c>
      <c r="T46" s="6">
        <v>0.25378458606283</v>
      </c>
      <c r="U46" s="6">
        <v>0.184511443422681</v>
      </c>
      <c r="V46" s="6">
        <v>0.124546724375973</v>
      </c>
      <c r="W46" s="6">
        <v>0.16193350204389501</v>
      </c>
      <c r="X46" s="6">
        <v>9.2698508234989097E-2</v>
      </c>
      <c r="Y46" s="6">
        <v>5.0749936198908798E-3</v>
      </c>
      <c r="Z46" s="6">
        <v>1.64953785219147E-2</v>
      </c>
    </row>
    <row r="47" spans="1:26" x14ac:dyDescent="0.25">
      <c r="A47" s="5" t="s">
        <v>66</v>
      </c>
      <c r="C47" s="6">
        <v>0.2</v>
      </c>
      <c r="D47" s="6">
        <v>0.17241379310344801</v>
      </c>
      <c r="E47" s="6">
        <v>0.29999999999999599</v>
      </c>
      <c r="F47" s="6">
        <v>0.29914529914529903</v>
      </c>
      <c r="G47" s="6">
        <v>0.45251396648044701</v>
      </c>
      <c r="H47" s="6">
        <v>0.12760887561701401</v>
      </c>
      <c r="I47" s="6">
        <v>9.0564936600234694E-2</v>
      </c>
      <c r="J47" s="6">
        <v>0.120493668844977</v>
      </c>
      <c r="K47" s="6">
        <v>0.32267441860465201</v>
      </c>
      <c r="L47" s="6">
        <v>0.25581395348837299</v>
      </c>
      <c r="M47" s="6">
        <v>4.8327137546468203E-2</v>
      </c>
      <c r="N47" s="6">
        <v>0.53220797101679096</v>
      </c>
      <c r="O47" s="6">
        <v>7.3779697830509403E-2</v>
      </c>
      <c r="P47" s="6">
        <v>0.367088607594937</v>
      </c>
      <c r="Q47" s="6">
        <v>0.30364372469635598</v>
      </c>
      <c r="R47" s="6">
        <v>0.12443166681633901</v>
      </c>
      <c r="S47" s="6">
        <v>0.122938023278786</v>
      </c>
      <c r="T47" s="6">
        <v>0.24171837639100999</v>
      </c>
      <c r="U47" s="6">
        <v>0.30760150278235998</v>
      </c>
      <c r="V47" s="6">
        <v>0.17244188639078201</v>
      </c>
      <c r="W47" s="6">
        <v>0.16567428458646299</v>
      </c>
      <c r="X47" s="6">
        <v>0.105857593511542</v>
      </c>
      <c r="Y47" s="6">
        <v>5.2699956908788198E-3</v>
      </c>
      <c r="Z47" s="6">
        <v>1.74213056163743E-2</v>
      </c>
    </row>
    <row r="48" spans="1:26" x14ac:dyDescent="0.25">
      <c r="A48" s="5" t="s">
        <v>67</v>
      </c>
      <c r="C48" s="6">
        <v>0.19230769230769201</v>
      </c>
      <c r="D48" s="6">
        <v>0.25925925925925902</v>
      </c>
      <c r="E48" s="6">
        <v>0.24285714285714499</v>
      </c>
      <c r="F48" s="6">
        <v>0.42424242424242398</v>
      </c>
      <c r="G48" s="6">
        <v>0.432</v>
      </c>
      <c r="H48" s="6">
        <v>0.11089281121952101</v>
      </c>
      <c r="I48" s="6">
        <v>0.121950716100693</v>
      </c>
      <c r="J48" s="6">
        <v>0.11329027817627001</v>
      </c>
      <c r="K48" s="6">
        <v>0.25166666666666798</v>
      </c>
      <c r="L48" s="6">
        <v>0.239520958083831</v>
      </c>
      <c r="M48" s="6">
        <v>4.5871559633027997E-2</v>
      </c>
      <c r="N48" s="6">
        <v>0.36555707885232303</v>
      </c>
      <c r="O48" s="6">
        <v>6.7147984944063197E-2</v>
      </c>
      <c r="P48" s="6">
        <v>0.34636871508379902</v>
      </c>
      <c r="Q48" s="6">
        <v>0.54789272030651304</v>
      </c>
      <c r="R48" s="6">
        <v>0.105862673421791</v>
      </c>
      <c r="S48" s="6">
        <v>9.3242148143542494E-2</v>
      </c>
      <c r="T48" s="6">
        <v>0.22492929562656899</v>
      </c>
      <c r="U48" s="6">
        <v>0.32488403434601898</v>
      </c>
      <c r="V48" s="6">
        <v>0.17283421448771899</v>
      </c>
      <c r="W48" s="6">
        <v>0.13684062931067201</v>
      </c>
      <c r="X48" s="6">
        <v>0.101488960032819</v>
      </c>
      <c r="Y48" s="6">
        <v>3.5269813845984301E-3</v>
      </c>
      <c r="Z48" s="6">
        <v>1.4424527174470901E-2</v>
      </c>
    </row>
    <row r="49" spans="1:26" x14ac:dyDescent="0.25">
      <c r="A49" s="5" t="s">
        <v>68</v>
      </c>
      <c r="C49" s="6">
        <v>0.20833333333333301</v>
      </c>
      <c r="D49" s="6">
        <v>0.30769230769230799</v>
      </c>
      <c r="E49" s="6">
        <v>0.223958333333339</v>
      </c>
      <c r="F49" s="6">
        <v>0.50555555555555598</v>
      </c>
      <c r="G49" s="6">
        <v>0.42857142857142899</v>
      </c>
      <c r="H49" s="6">
        <v>0.115030748813955</v>
      </c>
      <c r="I49" s="6">
        <v>0.13773862811939799</v>
      </c>
      <c r="J49" s="6">
        <v>0.11763580399634301</v>
      </c>
      <c r="K49" s="6">
        <v>0.267322097378276</v>
      </c>
      <c r="L49" s="6">
        <v>0.24596774193548501</v>
      </c>
      <c r="M49" s="6">
        <v>6.5642458100558507E-2</v>
      </c>
      <c r="N49" s="6">
        <v>0.22400548689583599</v>
      </c>
      <c r="O49" s="6">
        <v>6.1323945533546198E-2</v>
      </c>
      <c r="P49" s="6">
        <v>0.38666666666666699</v>
      </c>
      <c r="Q49" s="6">
        <v>0.66788321167883202</v>
      </c>
      <c r="R49" s="6">
        <v>0.106572402467475</v>
      </c>
      <c r="S49" s="6">
        <v>9.7019833338685094E-2</v>
      </c>
      <c r="T49" s="6">
        <v>0.244291405938937</v>
      </c>
      <c r="U49" s="6">
        <v>0.32748634517285402</v>
      </c>
      <c r="V49" s="6">
        <v>0.169362320102911</v>
      </c>
      <c r="W49" s="6">
        <v>0.145442224308825</v>
      </c>
      <c r="X49" s="6">
        <v>0.108294043338292</v>
      </c>
      <c r="Y49" s="6">
        <v>4.2462017741338098E-3</v>
      </c>
      <c r="Z49" s="6">
        <v>2.0445940244408899E-2</v>
      </c>
    </row>
    <row r="50" spans="1:26" x14ac:dyDescent="0.25">
      <c r="A50" s="5" t="s">
        <v>69</v>
      </c>
      <c r="C50" s="6">
        <v>0.16666666666666699</v>
      </c>
      <c r="D50" s="6">
        <v>9.375E-2</v>
      </c>
      <c r="E50" s="6">
        <v>0.42857142857142</v>
      </c>
      <c r="F50" s="6">
        <v>0.1875</v>
      </c>
      <c r="G50" s="6">
        <v>0.31153846153846199</v>
      </c>
      <c r="H50" s="6">
        <v>0.14627484398957799</v>
      </c>
      <c r="I50" s="6">
        <v>7.0579783038351801E-2</v>
      </c>
      <c r="J50" s="6">
        <v>0.13700147978097801</v>
      </c>
      <c r="K50" s="6">
        <v>0.243956043956045</v>
      </c>
      <c r="L50" s="6">
        <v>0.343750000000001</v>
      </c>
      <c r="M50" s="6">
        <v>5.0781249999999799E-2</v>
      </c>
      <c r="N50" s="6">
        <v>1.1377020941840299</v>
      </c>
      <c r="O50" s="6">
        <v>6.8710274537296306E-2</v>
      </c>
      <c r="P50" s="6">
        <v>0.26851851851851899</v>
      </c>
      <c r="Q50" s="6">
        <v>3.515625E-2</v>
      </c>
      <c r="R50" s="6">
        <v>0.14211531196416399</v>
      </c>
      <c r="S50" s="6">
        <v>0.109478903314564</v>
      </c>
      <c r="T50" s="6">
        <v>0.19466441101850501</v>
      </c>
      <c r="U50" s="6">
        <v>0.44425501213309598</v>
      </c>
      <c r="V50" s="6">
        <v>0.208374352876215</v>
      </c>
      <c r="W50" s="6">
        <v>0.14212742511106999</v>
      </c>
      <c r="X50" s="6">
        <v>9.5724435164750002E-2</v>
      </c>
      <c r="Y50" s="6">
        <v>5.2423684318330596E-3</v>
      </c>
      <c r="Z50" s="6">
        <v>1.7730188651508199E-2</v>
      </c>
    </row>
    <row r="51" spans="1:26" ht="60" x14ac:dyDescent="0.25">
      <c r="A51" s="32" t="s">
        <v>147</v>
      </c>
      <c r="C51" s="12">
        <f t="shared" ref="C51:Z51" si="0">AVERAGE(C4:C50)</f>
        <v>0.17081217204068125</v>
      </c>
      <c r="D51" s="12">
        <f t="shared" si="0"/>
        <v>0.26417464933202489</v>
      </c>
      <c r="E51" s="12">
        <f t="shared" si="0"/>
        <v>0.15803490461049519</v>
      </c>
      <c r="F51" s="12">
        <f t="shared" si="0"/>
        <v>0.53283953927929717</v>
      </c>
      <c r="G51" s="12">
        <f t="shared" si="0"/>
        <v>0.48877986993987055</v>
      </c>
      <c r="H51" s="12">
        <f t="shared" si="0"/>
        <v>7.7870010695942932E-2</v>
      </c>
      <c r="I51" s="12">
        <f t="shared" si="0"/>
        <v>0.10631111655758993</v>
      </c>
      <c r="J51" s="12">
        <f t="shared" si="0"/>
        <v>7.7597416934147137E-2</v>
      </c>
      <c r="K51" s="12">
        <f t="shared" si="0"/>
        <v>0.27726483691467729</v>
      </c>
      <c r="L51" s="12">
        <f t="shared" si="0"/>
        <v>0.15238610012524487</v>
      </c>
      <c r="M51" s="12">
        <f t="shared" si="0"/>
        <v>5.6813830789019089E-2</v>
      </c>
      <c r="N51" s="12">
        <f t="shared" si="0"/>
        <v>0.28780571470773963</v>
      </c>
      <c r="O51" s="12">
        <f t="shared" si="0"/>
        <v>6.335141643181319E-2</v>
      </c>
      <c r="P51" s="12">
        <f t="shared" si="0"/>
        <v>0.38850358443269384</v>
      </c>
      <c r="Q51" s="12">
        <f t="shared" si="0"/>
        <v>0.81125772586975753</v>
      </c>
      <c r="R51" s="12">
        <f t="shared" si="0"/>
        <v>7.43441049059472E-2</v>
      </c>
      <c r="S51" s="12">
        <f t="shared" si="0"/>
        <v>8.0491638051714137E-2</v>
      </c>
      <c r="T51" s="12">
        <f t="shared" si="0"/>
        <v>0.22042354935950917</v>
      </c>
      <c r="U51" s="12">
        <f t="shared" si="0"/>
        <v>0.19615115430634419</v>
      </c>
      <c r="V51" s="12">
        <f t="shared" si="0"/>
        <v>0.11586870526646095</v>
      </c>
      <c r="W51" s="12">
        <f t="shared" si="0"/>
        <v>0.12933926168793031</v>
      </c>
      <c r="X51" s="12">
        <f t="shared" si="0"/>
        <v>8.2337605651428586E-2</v>
      </c>
      <c r="Y51" s="12">
        <f t="shared" si="0"/>
        <v>5.5101797117951424E-3</v>
      </c>
      <c r="Z51" s="12">
        <f t="shared" si="0"/>
        <v>1.9626850629959117E-2</v>
      </c>
    </row>
    <row r="52" spans="1:26" ht="30" x14ac:dyDescent="0.25">
      <c r="C52" s="14" t="s">
        <v>73</v>
      </c>
      <c r="D52" s="14" t="s">
        <v>74</v>
      </c>
      <c r="E52" s="14" t="s">
        <v>75</v>
      </c>
      <c r="F52" s="28" t="s">
        <v>126</v>
      </c>
      <c r="G52" s="14" t="s">
        <v>127</v>
      </c>
      <c r="H52" s="14" t="s">
        <v>128</v>
      </c>
      <c r="I52" s="14" t="s">
        <v>129</v>
      </c>
      <c r="J52" s="3" t="s">
        <v>130</v>
      </c>
      <c r="K52" s="14" t="s">
        <v>131</v>
      </c>
      <c r="L52" s="14" t="s">
        <v>132</v>
      </c>
      <c r="M52" s="14" t="s">
        <v>133</v>
      </c>
      <c r="N52" s="14" t="s">
        <v>134</v>
      </c>
      <c r="O52" s="14" t="s">
        <v>135</v>
      </c>
      <c r="P52" s="15" t="s">
        <v>136</v>
      </c>
      <c r="Q52" s="15" t="s">
        <v>137</v>
      </c>
      <c r="R52" s="14" t="s">
        <v>138</v>
      </c>
      <c r="S52" s="14" t="s">
        <v>139</v>
      </c>
      <c r="T52" s="14" t="s">
        <v>140</v>
      </c>
      <c r="U52" s="14" t="s">
        <v>141</v>
      </c>
      <c r="V52" s="3" t="s">
        <v>142</v>
      </c>
      <c r="W52" s="3" t="s">
        <v>143</v>
      </c>
      <c r="X52" s="14" t="s">
        <v>144</v>
      </c>
      <c r="Y52" s="3" t="s">
        <v>145</v>
      </c>
      <c r="Z52" s="3" t="s">
        <v>146</v>
      </c>
    </row>
    <row r="54" spans="1:26" x14ac:dyDescent="0.25">
      <c r="C54" s="3" t="s">
        <v>148</v>
      </c>
      <c r="D54" s="3" t="s">
        <v>149</v>
      </c>
      <c r="E54" s="3" t="s">
        <v>150</v>
      </c>
      <c r="F54" s="3" t="s">
        <v>151</v>
      </c>
      <c r="G54" s="3" t="s">
        <v>1</v>
      </c>
      <c r="H54" s="3" t="s">
        <v>152</v>
      </c>
      <c r="I54" s="3" t="s">
        <v>153</v>
      </c>
      <c r="J54" s="3" t="s">
        <v>154</v>
      </c>
      <c r="K54" s="3" t="s">
        <v>155</v>
      </c>
      <c r="L54" s="3" t="s">
        <v>22</v>
      </c>
      <c r="M54" s="3" t="s">
        <v>156</v>
      </c>
      <c r="N54" s="3" t="s">
        <v>7</v>
      </c>
      <c r="O54" s="3" t="s">
        <v>157</v>
      </c>
      <c r="P54" s="3" t="s">
        <v>158</v>
      </c>
      <c r="Q54" s="3" t="s">
        <v>10</v>
      </c>
      <c r="R54" s="3" t="s">
        <v>11</v>
      </c>
      <c r="S54" s="3" t="s">
        <v>12</v>
      </c>
      <c r="T54" s="3" t="s">
        <v>13</v>
      </c>
      <c r="U54" s="3" t="s">
        <v>159</v>
      </c>
      <c r="V54" s="3" t="s">
        <v>160</v>
      </c>
      <c r="W54" s="3" t="s">
        <v>16</v>
      </c>
      <c r="X54" s="3" t="s">
        <v>161</v>
      </c>
      <c r="Y54" s="3" t="s">
        <v>162</v>
      </c>
    </row>
    <row r="55" spans="1:26" x14ac:dyDescent="0.25">
      <c r="C55" s="6">
        <v>8.2337605651428586E-2</v>
      </c>
      <c r="D55" s="6">
        <v>5.5101797117951424E-3</v>
      </c>
      <c r="E55" s="6">
        <v>1.9626850629959117E-2</v>
      </c>
      <c r="F55" s="6">
        <v>0.17081217204068125</v>
      </c>
      <c r="G55" s="6">
        <v>0.26417464933202489</v>
      </c>
      <c r="H55" s="6">
        <v>0.15803490461049519</v>
      </c>
      <c r="I55" s="6">
        <v>0.48877986993987055</v>
      </c>
      <c r="J55" s="6">
        <v>7.7870010695942932E-2</v>
      </c>
      <c r="K55" s="6">
        <v>0.10631111655758993</v>
      </c>
      <c r="L55" s="6">
        <v>7.7597416934147137E-2</v>
      </c>
      <c r="M55" s="6">
        <v>0.27726483691467729</v>
      </c>
      <c r="N55" s="6">
        <v>0.15238610012524487</v>
      </c>
      <c r="O55" s="6">
        <v>5.6813830789019089E-2</v>
      </c>
      <c r="P55" s="6">
        <v>0.28780571470773963</v>
      </c>
      <c r="Q55" s="6">
        <v>6.335141643181319E-2</v>
      </c>
      <c r="R55" s="6">
        <v>0.38850358443269384</v>
      </c>
      <c r="S55" s="6">
        <v>0.81125772586975753</v>
      </c>
      <c r="T55" s="6">
        <v>7.43441049059472E-2</v>
      </c>
      <c r="U55" s="6">
        <v>8.0491638051714137E-2</v>
      </c>
      <c r="V55" s="6">
        <v>0.22042354935950917</v>
      </c>
      <c r="W55" s="6">
        <v>0.19615115430634419</v>
      </c>
      <c r="X55" s="6">
        <v>0.11586870526646095</v>
      </c>
      <c r="Y55" s="6">
        <v>0.12933926168793031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88BF-2ABC-4FBD-9CA4-59347BAFB253}">
  <sheetPr>
    <tabColor theme="7" tint="-0.249977111117893"/>
  </sheetPr>
  <dimension ref="A1:Z52"/>
  <sheetViews>
    <sheetView topLeftCell="A43" workbookViewId="0">
      <selection activeCell="AA10" sqref="AA10"/>
    </sheetView>
  </sheetViews>
  <sheetFormatPr defaultRowHeight="15" x14ac:dyDescent="0.25"/>
  <sheetData>
    <row r="1" spans="1:26" ht="45" x14ac:dyDescent="0.25">
      <c r="A1" s="1" t="s">
        <v>100</v>
      </c>
      <c r="C1" s="14" t="s">
        <v>73</v>
      </c>
      <c r="D1" s="14" t="s">
        <v>74</v>
      </c>
      <c r="E1" s="14" t="s">
        <v>75</v>
      </c>
      <c r="F1" s="28" t="s">
        <v>126</v>
      </c>
      <c r="G1" s="14" t="s">
        <v>127</v>
      </c>
      <c r="H1" s="14" t="s">
        <v>128</v>
      </c>
      <c r="I1" s="14" t="s">
        <v>129</v>
      </c>
      <c r="J1" s="3" t="s">
        <v>130</v>
      </c>
      <c r="K1" s="14" t="s">
        <v>131</v>
      </c>
      <c r="L1" s="14" t="s">
        <v>132</v>
      </c>
      <c r="M1" s="14" t="s">
        <v>133</v>
      </c>
      <c r="N1" s="14" t="s">
        <v>134</v>
      </c>
      <c r="O1" s="14" t="s">
        <v>135</v>
      </c>
      <c r="P1" s="15" t="s">
        <v>136</v>
      </c>
      <c r="Q1" s="15" t="s">
        <v>137</v>
      </c>
      <c r="R1" s="14" t="s">
        <v>138</v>
      </c>
      <c r="S1" s="14" t="s">
        <v>139</v>
      </c>
      <c r="T1" s="14" t="s">
        <v>140</v>
      </c>
      <c r="U1" s="14" t="s">
        <v>141</v>
      </c>
      <c r="V1" s="3" t="s">
        <v>142</v>
      </c>
      <c r="W1" s="3" t="s">
        <v>143</v>
      </c>
      <c r="X1" s="14" t="s">
        <v>144</v>
      </c>
      <c r="Y1" s="3" t="s">
        <v>145</v>
      </c>
      <c r="Z1" s="3" t="s">
        <v>146</v>
      </c>
    </row>
    <row r="2" spans="1:26" ht="45" x14ac:dyDescent="0.25">
      <c r="A2" s="16"/>
      <c r="C2" s="17" t="s">
        <v>101</v>
      </c>
      <c r="D2" s="18" t="s">
        <v>102</v>
      </c>
      <c r="E2" s="19" t="s">
        <v>103</v>
      </c>
      <c r="F2" s="17" t="s">
        <v>124</v>
      </c>
      <c r="G2" s="20" t="s">
        <v>104</v>
      </c>
      <c r="H2" s="29" t="s">
        <v>105</v>
      </c>
      <c r="I2" s="30" t="s">
        <v>106</v>
      </c>
      <c r="J2" s="30" t="s">
        <v>123</v>
      </c>
      <c r="K2" s="22" t="s">
        <v>107</v>
      </c>
      <c r="L2" s="19" t="s">
        <v>108</v>
      </c>
      <c r="M2" s="18" t="s">
        <v>109</v>
      </c>
      <c r="N2" s="20" t="s">
        <v>110</v>
      </c>
      <c r="O2" s="17" t="s">
        <v>111</v>
      </c>
      <c r="P2" s="30" t="s">
        <v>112</v>
      </c>
      <c r="Q2" s="21" t="s">
        <v>113</v>
      </c>
      <c r="R2" s="18" t="s">
        <v>114</v>
      </c>
      <c r="S2" s="20" t="s">
        <v>115</v>
      </c>
      <c r="T2" s="22" t="s">
        <v>116</v>
      </c>
      <c r="U2" s="31" t="s">
        <v>117</v>
      </c>
      <c r="V2" s="18" t="s">
        <v>121</v>
      </c>
      <c r="W2" s="31" t="s">
        <v>122</v>
      </c>
      <c r="X2" s="30" t="s">
        <v>118</v>
      </c>
      <c r="Y2" s="17" t="s">
        <v>119</v>
      </c>
      <c r="Z2" s="20" t="s">
        <v>120</v>
      </c>
    </row>
    <row r="4" spans="1:26" x14ac:dyDescent="0.25">
      <c r="A4" s="5" t="s">
        <v>23</v>
      </c>
      <c r="C4" s="6">
        <v>0.133333333333333</v>
      </c>
      <c r="D4" s="6">
        <v>0.28571428571428598</v>
      </c>
      <c r="E4" s="6">
        <v>8.8888888888892001E-2</v>
      </c>
      <c r="F4" s="6">
        <v>0.61111111111111105</v>
      </c>
      <c r="G4" s="6">
        <v>0.41379310344827602</v>
      </c>
      <c r="H4" s="6">
        <v>5.2891493925580103E-2</v>
      </c>
      <c r="I4" s="6">
        <v>0.100801897983977</v>
      </c>
      <c r="J4" s="6">
        <v>5.3406588796497997E-2</v>
      </c>
      <c r="K4" s="6">
        <v>0.21568627450979999</v>
      </c>
      <c r="L4" s="6">
        <v>9.9999999999999395E-2</v>
      </c>
      <c r="M4" s="6">
        <v>7.0454545454545797E-2</v>
      </c>
      <c r="N4" s="6">
        <v>0.163818359375</v>
      </c>
      <c r="O4" s="6">
        <v>5.0863832089976503E-2</v>
      </c>
      <c r="P4" s="6">
        <v>0.35087719298245601</v>
      </c>
      <c r="Q4" s="6">
        <v>1.0192307692307701</v>
      </c>
      <c r="R4" s="6">
        <v>4.6278798854666202E-2</v>
      </c>
      <c r="S4" s="6">
        <v>5.22159146023441E-2</v>
      </c>
      <c r="T4" s="6">
        <v>0.17652854796630901</v>
      </c>
      <c r="U4" s="6">
        <v>0.13253480164837</v>
      </c>
      <c r="V4" s="6">
        <v>7.8300123552747999E-2</v>
      </c>
      <c r="W4" s="6">
        <v>9.6621635392591096E-2</v>
      </c>
      <c r="X4" s="6">
        <v>6.1659379668116E-2</v>
      </c>
      <c r="Y4" s="6">
        <v>7.7454643733365003E-3</v>
      </c>
      <c r="Z4" s="6">
        <v>2.53638640870587E-2</v>
      </c>
    </row>
    <row r="5" spans="1:26" x14ac:dyDescent="0.25">
      <c r="A5" s="5" t="s">
        <v>24</v>
      </c>
      <c r="C5" s="6">
        <v>0.1875</v>
      </c>
      <c r="D5" s="6">
        <v>0.36666666666666697</v>
      </c>
      <c r="E5" s="6">
        <v>0.107142857142857</v>
      </c>
      <c r="F5" s="6">
        <v>0.82258064516129004</v>
      </c>
      <c r="G5" s="6">
        <v>0.6</v>
      </c>
      <c r="H5" s="6">
        <v>6.7604537495195405E-2</v>
      </c>
      <c r="I5" s="6">
        <v>0.128830677644756</v>
      </c>
      <c r="J5" s="6">
        <v>6.9670838858094997E-2</v>
      </c>
      <c r="K5" s="6">
        <v>0.28448275862069</v>
      </c>
      <c r="L5" s="6">
        <v>0.12646370023419101</v>
      </c>
      <c r="M5" s="6">
        <v>7.6599870717518698E-2</v>
      </c>
      <c r="N5" s="6">
        <v>0.19149543378995401</v>
      </c>
      <c r="O5" s="6">
        <v>5.2038047144003501E-2</v>
      </c>
      <c r="P5" s="6">
        <v>0.492307692307692</v>
      </c>
      <c r="Q5" s="6">
        <v>1.4016393442623001</v>
      </c>
      <c r="R5" s="6">
        <v>6.2221228617119199E-2</v>
      </c>
      <c r="S5" s="6">
        <v>7.2182742061844302E-2</v>
      </c>
      <c r="T5" s="6">
        <v>0.24368766338533701</v>
      </c>
      <c r="U5" s="6">
        <v>0.16212317659851699</v>
      </c>
      <c r="V5" s="6">
        <v>9.9510939445235702E-2</v>
      </c>
      <c r="W5" s="6">
        <v>0.12617073350104599</v>
      </c>
      <c r="X5" s="6">
        <v>8.4791155538625401E-2</v>
      </c>
      <c r="Y5" s="6">
        <v>7.5884387125512501E-3</v>
      </c>
      <c r="Z5" s="6">
        <v>2.6600423645764201E-2</v>
      </c>
    </row>
    <row r="6" spans="1:26" x14ac:dyDescent="0.25">
      <c r="A6" s="5" t="s">
        <v>25</v>
      </c>
      <c r="C6" s="6">
        <v>0.1875</v>
      </c>
      <c r="D6" s="6">
        <v>0.35483870967741898</v>
      </c>
      <c r="E6" s="6">
        <v>0.120689655172411</v>
      </c>
      <c r="F6" s="6">
        <v>0.78787878787878796</v>
      </c>
      <c r="G6" s="6">
        <v>0.6</v>
      </c>
      <c r="H6" s="6">
        <v>6.1749311709857597E-2</v>
      </c>
      <c r="I6" s="6">
        <v>0.12639688016297701</v>
      </c>
      <c r="J6" s="6">
        <v>6.58348313126252E-2</v>
      </c>
      <c r="K6" s="6">
        <v>0.27232142857143299</v>
      </c>
      <c r="L6" s="6">
        <v>0.116359447004608</v>
      </c>
      <c r="M6" s="6">
        <v>7.0951320394527506E-2</v>
      </c>
      <c r="N6" s="6">
        <v>0.23368421052631599</v>
      </c>
      <c r="O6" s="6">
        <v>6.3709767556806796E-2</v>
      </c>
      <c r="P6" s="6">
        <v>0.48484848484848497</v>
      </c>
      <c r="Q6" s="6">
        <v>1.2919708029197099</v>
      </c>
      <c r="R6" s="6">
        <v>5.7998948367227902E-2</v>
      </c>
      <c r="S6" s="6">
        <v>6.6615430298417405E-2</v>
      </c>
      <c r="T6" s="6">
        <v>0.241205408722244</v>
      </c>
      <c r="U6" s="6">
        <v>0.15192140618221101</v>
      </c>
      <c r="V6" s="6">
        <v>9.5465359190176902E-2</v>
      </c>
      <c r="W6" s="6">
        <v>0.11770584603109301</v>
      </c>
      <c r="X6" s="6">
        <v>8.3539732982032197E-2</v>
      </c>
      <c r="Y6" s="6">
        <v>6.7846225663525496E-3</v>
      </c>
      <c r="Z6" s="6">
        <v>2.448283691536E-2</v>
      </c>
    </row>
    <row r="7" spans="1:26" x14ac:dyDescent="0.25">
      <c r="A7" s="5" t="s">
        <v>26</v>
      </c>
      <c r="C7" s="6">
        <v>0.1875</v>
      </c>
      <c r="D7" s="6">
        <v>0.29032258064516098</v>
      </c>
      <c r="E7" s="6">
        <v>0.126436781609193</v>
      </c>
      <c r="F7" s="6">
        <v>0.65151515151515205</v>
      </c>
      <c r="G7" s="6">
        <v>0.6</v>
      </c>
      <c r="H7" s="6">
        <v>7.0571101290756305E-2</v>
      </c>
      <c r="I7" s="6">
        <v>0.110701588888482</v>
      </c>
      <c r="J7" s="6">
        <v>7.19012896540977E-2</v>
      </c>
      <c r="K7" s="6">
        <v>0.29910714285714202</v>
      </c>
      <c r="L7" s="6">
        <v>0.13248847926267401</v>
      </c>
      <c r="M7" s="6">
        <v>5.1224944320712298E-2</v>
      </c>
      <c r="N7" s="6">
        <v>0.25447368421052602</v>
      </c>
      <c r="O7" s="6">
        <v>6.8869628315092593E-2</v>
      </c>
      <c r="P7" s="6">
        <v>0.45454545454545497</v>
      </c>
      <c r="Q7" s="6">
        <v>1.0291970802919701</v>
      </c>
      <c r="R7" s="6">
        <v>6.5336233879578098E-2</v>
      </c>
      <c r="S7" s="6">
        <v>7.5003292197758503E-2</v>
      </c>
      <c r="T7" s="6">
        <v>0.24759548311610299</v>
      </c>
      <c r="U7" s="6">
        <v>0.17130648754302699</v>
      </c>
      <c r="V7" s="6">
        <v>0.10623350403302401</v>
      </c>
      <c r="W7" s="6">
        <v>0.13305392692285001</v>
      </c>
      <c r="X7" s="6">
        <v>8.5540281404524396E-2</v>
      </c>
      <c r="Y7" s="6">
        <v>5.4434149345430199E-3</v>
      </c>
      <c r="Z7" s="6">
        <v>1.7774796939956299E-2</v>
      </c>
    </row>
    <row r="8" spans="1:26" x14ac:dyDescent="0.25">
      <c r="A8" s="5" t="s">
        <v>27</v>
      </c>
      <c r="C8" s="6">
        <v>0.22222222222222199</v>
      </c>
      <c r="D8" s="6">
        <v>0.41176470588235298</v>
      </c>
      <c r="E8" s="6">
        <v>0.137254901960781</v>
      </c>
      <c r="F8" s="6">
        <v>0.91358024691357997</v>
      </c>
      <c r="G8" s="6">
        <v>0.66</v>
      </c>
      <c r="H8" s="6">
        <v>7.90269428165781E-2</v>
      </c>
      <c r="I8" s="6">
        <v>0.14647491593860801</v>
      </c>
      <c r="J8" s="6">
        <v>8.2599728008330903E-2</v>
      </c>
      <c r="K8" s="6">
        <v>0.308070175438594</v>
      </c>
      <c r="L8" s="6">
        <v>0.14864864864864599</v>
      </c>
      <c r="M8" s="6">
        <v>7.7059202059202803E-2</v>
      </c>
      <c r="N8" s="6">
        <v>0.26031839622641501</v>
      </c>
      <c r="O8" s="6">
        <v>5.98939386475121E-2</v>
      </c>
      <c r="P8" s="6">
        <v>0.55952380952380998</v>
      </c>
      <c r="Q8" s="6">
        <v>1.57317073170732</v>
      </c>
      <c r="R8" s="6">
        <v>7.5123061336078503E-2</v>
      </c>
      <c r="S8" s="6">
        <v>8.6122444930295999E-2</v>
      </c>
      <c r="T8" s="6">
        <v>0.27820555499697402</v>
      </c>
      <c r="U8" s="6">
        <v>0.18800992891412299</v>
      </c>
      <c r="V8" s="6">
        <v>0.116406078490233</v>
      </c>
      <c r="W8" s="6">
        <v>0.141006065423181</v>
      </c>
      <c r="X8" s="6">
        <v>0.10093464704732499</v>
      </c>
      <c r="Y8" s="6">
        <v>6.8010713162230804E-3</v>
      </c>
      <c r="Z8" s="6">
        <v>2.5764848886605001E-2</v>
      </c>
    </row>
    <row r="9" spans="1:26" x14ac:dyDescent="0.25">
      <c r="A9" s="5" t="s">
        <v>28</v>
      </c>
      <c r="C9" s="6">
        <v>0.17647058823529399</v>
      </c>
      <c r="D9" s="6">
        <v>0.29411764705882398</v>
      </c>
      <c r="E9" s="6">
        <v>0.12195121951219701</v>
      </c>
      <c r="F9" s="6">
        <v>0.620253164556962</v>
      </c>
      <c r="G9" s="6">
        <v>0.51219512195121997</v>
      </c>
      <c r="H9" s="6">
        <v>7.0319589827991302E-2</v>
      </c>
      <c r="I9" s="6">
        <v>0.111865932243164</v>
      </c>
      <c r="J9" s="6">
        <v>7.1820368477286206E-2</v>
      </c>
      <c r="K9" s="6">
        <v>0.25806451612903197</v>
      </c>
      <c r="L9" s="6">
        <v>0.13553113553113599</v>
      </c>
      <c r="M9" s="6">
        <v>5.4079399812441101E-2</v>
      </c>
      <c r="N9" s="6">
        <v>0.195912408759124</v>
      </c>
      <c r="O9" s="6">
        <v>5.7943175302041502E-2</v>
      </c>
      <c r="P9" s="6">
        <v>0.413333333333333</v>
      </c>
      <c r="Q9" s="6">
        <v>0.97777777777777797</v>
      </c>
      <c r="R9" s="6">
        <v>6.3437458412426304E-2</v>
      </c>
      <c r="S9" s="6">
        <v>6.9528260635989395E-2</v>
      </c>
      <c r="T9" s="6">
        <v>0.22464668582109701</v>
      </c>
      <c r="U9" s="6">
        <v>0.178158920597346</v>
      </c>
      <c r="V9" s="6">
        <v>0.104334923698127</v>
      </c>
      <c r="W9" s="6">
        <v>0.12055612301419499</v>
      </c>
      <c r="X9" s="6">
        <v>8.1986974350948399E-2</v>
      </c>
      <c r="Y9" s="6">
        <v>5.4020680591053798E-3</v>
      </c>
      <c r="Z9" s="6">
        <v>1.8541848537488099E-2</v>
      </c>
    </row>
    <row r="10" spans="1:26" x14ac:dyDescent="0.25">
      <c r="A10" s="5" t="s">
        <v>29</v>
      </c>
      <c r="C10" s="6">
        <v>0.11764705882352899</v>
      </c>
      <c r="D10" s="6">
        <v>0.21212121212121199</v>
      </c>
      <c r="E10" s="6">
        <v>0.11111111111111099</v>
      </c>
      <c r="F10" s="6">
        <v>0.47297297297297303</v>
      </c>
      <c r="G10" s="6">
        <v>0.36585365853658502</v>
      </c>
      <c r="H10" s="6">
        <v>5.0288266897214197E-2</v>
      </c>
      <c r="I10" s="6">
        <v>7.7240788286592296E-2</v>
      </c>
      <c r="J10" s="6">
        <v>5.0350846871607298E-2</v>
      </c>
      <c r="K10" s="6">
        <v>0.21031746031746301</v>
      </c>
      <c r="L10" s="6">
        <v>9.4827586206897602E-2</v>
      </c>
      <c r="M10" s="6">
        <v>4.6563192904656298E-2</v>
      </c>
      <c r="N10" s="6">
        <v>0.276807980049875</v>
      </c>
      <c r="O10" s="6">
        <v>5.48317631616944E-2</v>
      </c>
      <c r="P10" s="6">
        <v>0.29729729729729698</v>
      </c>
      <c r="Q10" s="6">
        <v>0.793548387096774</v>
      </c>
      <c r="R10" s="6">
        <v>4.9334785755715302E-2</v>
      </c>
      <c r="S10" s="6">
        <v>5.5975243681171599E-2</v>
      </c>
      <c r="T10" s="6">
        <v>0.160947730329079</v>
      </c>
      <c r="U10" s="6">
        <v>0.120916241693884</v>
      </c>
      <c r="V10" s="6">
        <v>7.8522662718661707E-2</v>
      </c>
      <c r="W10" s="6">
        <v>9.5289894793343405E-2</v>
      </c>
      <c r="X10" s="6">
        <v>5.6059088642745301E-2</v>
      </c>
      <c r="Y10" s="6">
        <v>4.5147839791983601E-3</v>
      </c>
      <c r="Z10" s="6">
        <v>1.6183145458278401E-2</v>
      </c>
    </row>
    <row r="11" spans="1:26" x14ac:dyDescent="0.25">
      <c r="A11" s="5" t="s">
        <v>30</v>
      </c>
      <c r="C11" s="6">
        <v>0.23529411764705899</v>
      </c>
      <c r="D11" s="6">
        <v>0.39393939393939398</v>
      </c>
      <c r="E11" s="6">
        <v>0.13888888888888901</v>
      </c>
      <c r="F11" s="6">
        <v>0.90540540540540504</v>
      </c>
      <c r="G11" s="6">
        <v>0.73170731707317105</v>
      </c>
      <c r="H11" s="6">
        <v>8.4834429179860796E-2</v>
      </c>
      <c r="I11" s="6">
        <v>0.143106025167062</v>
      </c>
      <c r="J11" s="6">
        <v>8.7719293833003795E-2</v>
      </c>
      <c r="K11" s="6">
        <v>0.34523809523810201</v>
      </c>
      <c r="L11" s="6">
        <v>0.159482758620691</v>
      </c>
      <c r="M11" s="6">
        <v>6.6202090592334895E-2</v>
      </c>
      <c r="N11" s="6">
        <v>0.276807980049875</v>
      </c>
      <c r="O11" s="6">
        <v>6.2607304239398101E-2</v>
      </c>
      <c r="P11" s="6">
        <v>0.58108108108108103</v>
      </c>
      <c r="Q11" s="6">
        <v>1.60645161290323</v>
      </c>
      <c r="R11" s="6">
        <v>7.9496412168512096E-2</v>
      </c>
      <c r="S11" s="6">
        <v>9.1385902227156798E-2</v>
      </c>
      <c r="T11" s="6">
        <v>0.30008711091808599</v>
      </c>
      <c r="U11" s="6">
        <v>0.20190790158952099</v>
      </c>
      <c r="V11" s="6">
        <v>0.124173636542437</v>
      </c>
      <c r="W11" s="6">
        <v>0.154851482145339</v>
      </c>
      <c r="X11" s="6">
        <v>0.10644925216783099</v>
      </c>
      <c r="Y11" s="6">
        <v>6.4931838397861499E-3</v>
      </c>
      <c r="Z11" s="6">
        <v>2.30195501784736E-2</v>
      </c>
    </row>
    <row r="12" spans="1:26" x14ac:dyDescent="0.25">
      <c r="A12" s="5" t="s">
        <v>31</v>
      </c>
      <c r="C12" s="6">
        <v>0.23529411764705899</v>
      </c>
      <c r="D12" s="6">
        <v>0.4375</v>
      </c>
      <c r="E12" s="6">
        <v>0.115384615384616</v>
      </c>
      <c r="F12" s="6">
        <v>1.01428571428571</v>
      </c>
      <c r="G12" s="6">
        <v>0.73170731707317105</v>
      </c>
      <c r="H12" s="6">
        <v>7.6404581999056101E-2</v>
      </c>
      <c r="I12" s="6">
        <v>0.15261452493751201</v>
      </c>
      <c r="J12" s="6">
        <v>8.19651382855619E-2</v>
      </c>
      <c r="K12" s="6">
        <v>0.30384615384615798</v>
      </c>
      <c r="L12" s="6">
        <v>0.14473684210526599</v>
      </c>
      <c r="M12" s="6">
        <v>8.1081081081079698E-2</v>
      </c>
      <c r="N12" s="6">
        <v>0.30494505494505503</v>
      </c>
      <c r="O12" s="6">
        <v>5.3847577293367303E-2</v>
      </c>
      <c r="P12" s="6">
        <v>0.602739726027397</v>
      </c>
      <c r="Q12" s="6">
        <v>1.8857142857142899</v>
      </c>
      <c r="R12" s="6">
        <v>7.2480811979848001E-2</v>
      </c>
      <c r="S12" s="6">
        <v>8.2133158918964902E-2</v>
      </c>
      <c r="T12" s="6">
        <v>0.29249124673968702</v>
      </c>
      <c r="U12" s="6">
        <v>0.18460422575596799</v>
      </c>
      <c r="V12" s="6">
        <v>0.11411781354554899</v>
      </c>
      <c r="W12" s="6">
        <v>0.138347753827646</v>
      </c>
      <c r="X12" s="6">
        <v>0.104307760225601</v>
      </c>
      <c r="Y12" s="6">
        <v>6.6903567174393802E-3</v>
      </c>
      <c r="Z12" s="6">
        <v>2.6460484298144699E-2</v>
      </c>
    </row>
    <row r="13" spans="1:26" x14ac:dyDescent="0.25">
      <c r="A13" s="5" t="s">
        <v>32</v>
      </c>
      <c r="C13" s="6">
        <v>0.22222222222222199</v>
      </c>
      <c r="D13" s="6">
        <v>0.33333333333333298</v>
      </c>
      <c r="E13" s="6">
        <v>0.155555555555556</v>
      </c>
      <c r="F13" s="6">
        <v>0.72222222222222199</v>
      </c>
      <c r="G13" s="6">
        <v>0.66</v>
      </c>
      <c r="H13" s="6">
        <v>8.3333871939042597E-2</v>
      </c>
      <c r="I13" s="6">
        <v>0.12960038070603999</v>
      </c>
      <c r="J13" s="6">
        <v>8.5888146253100706E-2</v>
      </c>
      <c r="K13" s="6">
        <v>0.34222222222222198</v>
      </c>
      <c r="L13" s="6">
        <v>0.157268170426064</v>
      </c>
      <c r="M13" s="6">
        <v>4.8715538847117101E-2</v>
      </c>
      <c r="N13" s="6">
        <v>0.282127808988764</v>
      </c>
      <c r="O13" s="6">
        <v>7.2211995287333103E-2</v>
      </c>
      <c r="P13" s="6">
        <v>0.52325581395348797</v>
      </c>
      <c r="Q13" s="6">
        <v>1.1100000000000001</v>
      </c>
      <c r="R13" s="6">
        <v>7.9844762389914101E-2</v>
      </c>
      <c r="S13" s="6">
        <v>9.0583118912002894E-2</v>
      </c>
      <c r="T13" s="6">
        <v>0.283838750149426</v>
      </c>
      <c r="U13" s="6">
        <v>0.20072759659317499</v>
      </c>
      <c r="V13" s="6">
        <v>0.12601478964613999</v>
      </c>
      <c r="W13" s="6">
        <v>0.15110407207357701</v>
      </c>
      <c r="X13" s="6">
        <v>0.102135981397576</v>
      </c>
      <c r="Y13" s="6">
        <v>5.0493681089534602E-3</v>
      </c>
      <c r="Z13" s="6">
        <v>1.6772039664769599E-2</v>
      </c>
    </row>
    <row r="14" spans="1:26" x14ac:dyDescent="0.25">
      <c r="A14" s="5" t="s">
        <v>33</v>
      </c>
      <c r="C14" s="6">
        <v>0.11764705882352899</v>
      </c>
      <c r="D14" s="6">
        <v>0.2</v>
      </c>
      <c r="E14" s="6">
        <v>0.11764705882353001</v>
      </c>
      <c r="F14" s="6">
        <v>0.421686746987952</v>
      </c>
      <c r="G14" s="6">
        <v>0.36585365853658502</v>
      </c>
      <c r="H14" s="6">
        <v>5.62640299420505E-2</v>
      </c>
      <c r="I14" s="6">
        <v>8.4184937050006806E-2</v>
      </c>
      <c r="J14" s="6">
        <v>5.3875824428937298E-2</v>
      </c>
      <c r="K14" s="6">
        <v>0.241666666666671</v>
      </c>
      <c r="L14" s="6">
        <v>0.104441776710683</v>
      </c>
      <c r="M14" s="6">
        <v>5.1724137931034399E-2</v>
      </c>
      <c r="N14" s="6">
        <v>0.23864552539639899</v>
      </c>
      <c r="O14" s="6">
        <v>5.9329071408470199E-2</v>
      </c>
      <c r="P14" s="6">
        <v>0.28947368421052599</v>
      </c>
      <c r="Q14" s="6">
        <v>0.61025641025640998</v>
      </c>
      <c r="R14" s="6">
        <v>5.26426423022174E-2</v>
      </c>
      <c r="S14" s="6">
        <v>6.18961086877216E-2</v>
      </c>
      <c r="T14" s="6">
        <v>0.16439260027390401</v>
      </c>
      <c r="U14" s="6">
        <v>0.13062820374186301</v>
      </c>
      <c r="V14" s="6">
        <v>8.1549264603958199E-2</v>
      </c>
      <c r="W14" s="6">
        <v>0.106067708331257</v>
      </c>
      <c r="X14" s="6">
        <v>5.7144043583208397E-2</v>
      </c>
      <c r="Y14" s="6">
        <v>5.7564266032971998E-3</v>
      </c>
      <c r="Z14" s="6">
        <v>1.8981107900296799E-2</v>
      </c>
    </row>
    <row r="15" spans="1:26" x14ac:dyDescent="0.25">
      <c r="A15" s="5" t="s">
        <v>34</v>
      </c>
      <c r="C15" s="6">
        <v>0.11764705882352899</v>
      </c>
      <c r="D15" s="6">
        <v>0.20588235294117599</v>
      </c>
      <c r="E15" s="6">
        <v>0.125000000000002</v>
      </c>
      <c r="F15" s="6">
        <v>0.44871794871794901</v>
      </c>
      <c r="G15" s="6">
        <v>0.36585365853658502</v>
      </c>
      <c r="H15" s="6">
        <v>5.8878082082439498E-2</v>
      </c>
      <c r="I15" s="6">
        <v>7.5324547380604401E-2</v>
      </c>
      <c r="J15" s="6">
        <v>5.6266081671427798E-2</v>
      </c>
      <c r="K15" s="6">
        <v>0.249999999999999</v>
      </c>
      <c r="L15" s="6">
        <v>0.110169491525426</v>
      </c>
      <c r="M15" s="6">
        <v>3.8989394884591702E-2</v>
      </c>
      <c r="N15" s="6">
        <v>0.223997970573313</v>
      </c>
      <c r="O15" s="6">
        <v>6.2523648936463894E-2</v>
      </c>
      <c r="P15" s="6">
        <v>0.293333333333333</v>
      </c>
      <c r="Q15" s="6">
        <v>0.72352941176470598</v>
      </c>
      <c r="R15" s="6">
        <v>5.6471477873074001E-2</v>
      </c>
      <c r="S15" s="6">
        <v>6.5082193279115602E-2</v>
      </c>
      <c r="T15" s="6">
        <v>0.167810858173948</v>
      </c>
      <c r="U15" s="6">
        <v>0.13918379354930499</v>
      </c>
      <c r="V15" s="6">
        <v>8.8865133851255995E-2</v>
      </c>
      <c r="W15" s="6">
        <v>0.111402978646126</v>
      </c>
      <c r="X15" s="6">
        <v>5.8110995050994603E-2</v>
      </c>
      <c r="Y15" s="6">
        <v>4.3568025329533003E-3</v>
      </c>
      <c r="Z15" s="6">
        <v>1.3274074673435299E-2</v>
      </c>
    </row>
    <row r="16" spans="1:26" x14ac:dyDescent="0.25">
      <c r="A16" s="5" t="s">
        <v>35</v>
      </c>
      <c r="C16" s="6">
        <v>0.16666666666666699</v>
      </c>
      <c r="D16" s="6">
        <v>0.194444444444444</v>
      </c>
      <c r="E16" s="6">
        <v>0.11111111111111099</v>
      </c>
      <c r="F16" s="6">
        <v>0.43333333333333302</v>
      </c>
      <c r="G16" s="6">
        <v>0.54</v>
      </c>
      <c r="H16" s="6">
        <v>5.6537818764106497E-2</v>
      </c>
      <c r="I16" s="6">
        <v>8.3462633855550805E-2</v>
      </c>
      <c r="J16" s="6">
        <v>5.95634588451045E-2</v>
      </c>
      <c r="K16" s="6">
        <v>0.26222222222222202</v>
      </c>
      <c r="L16" s="6">
        <v>0.105263157894737</v>
      </c>
      <c r="M16" s="6">
        <v>4.3546365914786903E-2</v>
      </c>
      <c r="N16" s="6">
        <v>0.213483146067417</v>
      </c>
      <c r="O16" s="6">
        <v>5.3197264742180499E-2</v>
      </c>
      <c r="P16" s="6">
        <v>0.39534883720930197</v>
      </c>
      <c r="Q16" s="6">
        <v>0.495</v>
      </c>
      <c r="R16" s="6">
        <v>6.0035289857530698E-2</v>
      </c>
      <c r="S16" s="6">
        <v>7.0596104786413996E-2</v>
      </c>
      <c r="T16" s="6">
        <v>0.22139804044154099</v>
      </c>
      <c r="U16" s="6">
        <v>0.13693916938072501</v>
      </c>
      <c r="V16" s="6">
        <v>9.2005796262994599E-2</v>
      </c>
      <c r="W16" s="6">
        <v>0.116550369911731</v>
      </c>
      <c r="X16" s="6">
        <v>7.5369174375029796E-2</v>
      </c>
      <c r="Y16" s="6">
        <v>4.1212798491584704E-3</v>
      </c>
      <c r="Z16" s="6">
        <v>1.50140459229295E-2</v>
      </c>
    </row>
    <row r="17" spans="1:26" x14ac:dyDescent="0.25">
      <c r="A17" s="5" t="s">
        <v>36</v>
      </c>
      <c r="C17" s="6">
        <v>0.1875</v>
      </c>
      <c r="D17" s="6">
        <v>0.3125</v>
      </c>
      <c r="E17" s="6">
        <v>0.11111111111111199</v>
      </c>
      <c r="F17" s="6">
        <v>0.68571428571428605</v>
      </c>
      <c r="G17" s="6">
        <v>0.6</v>
      </c>
      <c r="H17" s="6">
        <v>6.4741135832377894E-2</v>
      </c>
      <c r="I17" s="6">
        <v>0.11688550070685599</v>
      </c>
      <c r="J17" s="6">
        <v>6.8074963420490603E-2</v>
      </c>
      <c r="K17" s="6">
        <v>0.27777777777777202</v>
      </c>
      <c r="L17" s="6">
        <v>0.122448979591836</v>
      </c>
      <c r="M17" s="6">
        <v>5.4511278195488302E-2</v>
      </c>
      <c r="N17" s="6">
        <v>0.216796875</v>
      </c>
      <c r="O17" s="6">
        <v>6.3052529585141306E-2</v>
      </c>
      <c r="P17" s="6">
        <v>0.462686567164179</v>
      </c>
      <c r="Q17" s="6">
        <v>1.06578947368421</v>
      </c>
      <c r="R17" s="6">
        <v>6.1122018845619401E-2</v>
      </c>
      <c r="S17" s="6">
        <v>6.8968084697629203E-2</v>
      </c>
      <c r="T17" s="6">
        <v>0.245122396504381</v>
      </c>
      <c r="U17" s="6">
        <v>0.161124084606277</v>
      </c>
      <c r="V17" s="6">
        <v>0.102159404720272</v>
      </c>
      <c r="W17" s="6">
        <v>0.124564385087505</v>
      </c>
      <c r="X17" s="6">
        <v>8.4287851964760296E-2</v>
      </c>
      <c r="Y17" s="6">
        <v>5.9155121471026802E-3</v>
      </c>
      <c r="Z17" s="6">
        <v>1.9256302685591201E-2</v>
      </c>
    </row>
    <row r="18" spans="1:26" x14ac:dyDescent="0.25">
      <c r="A18" s="5" t="s">
        <v>37</v>
      </c>
      <c r="C18" s="6">
        <v>0.125</v>
      </c>
      <c r="D18" s="6">
        <v>0.1875</v>
      </c>
      <c r="E18" s="6">
        <v>0.1</v>
      </c>
      <c r="F18" s="6">
        <v>0.41428571428571398</v>
      </c>
      <c r="G18" s="6">
        <v>0.42857142857142899</v>
      </c>
      <c r="H18" s="6">
        <v>5.17122639159735E-2</v>
      </c>
      <c r="I18" s="6">
        <v>7.2914125553120698E-2</v>
      </c>
      <c r="J18" s="6">
        <v>5.1075855635415203E-2</v>
      </c>
      <c r="K18" s="6">
        <v>0.25</v>
      </c>
      <c r="L18" s="6">
        <v>9.5238095238095496E-2</v>
      </c>
      <c r="M18" s="6">
        <v>3.5087719298246001E-2</v>
      </c>
      <c r="N18" s="6">
        <v>0.216796875</v>
      </c>
      <c r="O18" s="6">
        <v>5.80127018922185E-2</v>
      </c>
      <c r="P18" s="6">
        <v>0.31343283582089598</v>
      </c>
      <c r="Q18" s="6">
        <v>0.55263157894736903</v>
      </c>
      <c r="R18" s="6">
        <v>5.1054081379037698E-2</v>
      </c>
      <c r="S18" s="6">
        <v>6.0505520523198499E-2</v>
      </c>
      <c r="T18" s="6">
        <v>0.17849248389619701</v>
      </c>
      <c r="U18" s="6">
        <v>0.120445467153106</v>
      </c>
      <c r="V18" s="6">
        <v>8.1406873933901794E-2</v>
      </c>
      <c r="W18" s="6">
        <v>0.107473613620209</v>
      </c>
      <c r="X18" s="6">
        <v>5.85286621921609E-2</v>
      </c>
      <c r="Y18" s="6">
        <v>4.3555218979928999E-3</v>
      </c>
      <c r="Z18" s="6">
        <v>1.3292948688913101E-2</v>
      </c>
    </row>
    <row r="19" spans="1:26" x14ac:dyDescent="0.25">
      <c r="A19" s="5" t="s">
        <v>38</v>
      </c>
      <c r="C19" s="6">
        <v>0.157894736842105</v>
      </c>
      <c r="D19" s="6">
        <v>0.230769230769231</v>
      </c>
      <c r="E19" s="6">
        <v>0.133333333333335</v>
      </c>
      <c r="F19" s="6">
        <v>0.49038461538461497</v>
      </c>
      <c r="G19" s="6">
        <v>0.48214285714285698</v>
      </c>
      <c r="H19" s="6">
        <v>7.2506291819118607E-2</v>
      </c>
      <c r="I19" s="6">
        <v>0.101527869590365</v>
      </c>
      <c r="J19" s="6">
        <v>7.4888374747470704E-2</v>
      </c>
      <c r="K19" s="6">
        <v>0.25100671140939501</v>
      </c>
      <c r="L19" s="6">
        <v>0.144772117962465</v>
      </c>
      <c r="M19" s="6">
        <v>4.7120418848168297E-2</v>
      </c>
      <c r="N19" s="6">
        <v>0.21629012560057601</v>
      </c>
      <c r="O19" s="6">
        <v>5.60062713369954E-2</v>
      </c>
      <c r="P19" s="6">
        <v>0.37894736842105298</v>
      </c>
      <c r="Q19" s="6">
        <v>0.642023346303502</v>
      </c>
      <c r="R19" s="6">
        <v>6.6349581069494304E-2</v>
      </c>
      <c r="S19" s="6">
        <v>7.1028376079138103E-2</v>
      </c>
      <c r="T19" s="6">
        <v>0.206470792693561</v>
      </c>
      <c r="U19" s="6">
        <v>0.19349285249394299</v>
      </c>
      <c r="V19" s="6">
        <v>0.110507660563838</v>
      </c>
      <c r="W19" s="6">
        <v>0.11383456341698101</v>
      </c>
      <c r="X19" s="6">
        <v>7.8163575639151106E-2</v>
      </c>
      <c r="Y19" s="6">
        <v>4.3799243618560003E-3</v>
      </c>
      <c r="Z19" s="6">
        <v>1.6287574582949198E-2</v>
      </c>
    </row>
    <row r="20" spans="1:26" x14ac:dyDescent="0.25">
      <c r="A20" s="5" t="s">
        <v>39</v>
      </c>
      <c r="C20" s="6">
        <v>0.157894736842105</v>
      </c>
      <c r="D20" s="6">
        <v>0.24324324324324301</v>
      </c>
      <c r="E20" s="6">
        <v>0.15102040816326401</v>
      </c>
      <c r="F20" s="6">
        <v>0.54838709677419395</v>
      </c>
      <c r="G20" s="6">
        <v>0.48214285714285698</v>
      </c>
      <c r="H20" s="6">
        <v>7.2442922329153794E-2</v>
      </c>
      <c r="I20" s="6">
        <v>9.1227237420862903E-2</v>
      </c>
      <c r="J20" s="6">
        <v>7.0800353593793303E-2</v>
      </c>
      <c r="K20" s="6">
        <v>0.28000000000000203</v>
      </c>
      <c r="L20" s="6">
        <v>0.13741496598639499</v>
      </c>
      <c r="M20" s="6">
        <v>5.9602649006621197E-2</v>
      </c>
      <c r="N20" s="6">
        <v>0.28865642366786598</v>
      </c>
      <c r="O20" s="6">
        <v>6.1175008213493497E-2</v>
      </c>
      <c r="P20" s="6">
        <v>0.38709677419354799</v>
      </c>
      <c r="Q20" s="6">
        <v>1.0507614213198</v>
      </c>
      <c r="R20" s="6">
        <v>7.2344210709755705E-2</v>
      </c>
      <c r="S20" s="6">
        <v>8.1184349650627194E-2</v>
      </c>
      <c r="T20" s="6">
        <v>0.212572390654899</v>
      </c>
      <c r="U20" s="6">
        <v>0.171586059544238</v>
      </c>
      <c r="V20" s="6">
        <v>0.11032603776335501</v>
      </c>
      <c r="W20" s="6">
        <v>0.129718762330607</v>
      </c>
      <c r="X20" s="6">
        <v>7.5907550830313503E-2</v>
      </c>
      <c r="Y20" s="6">
        <v>4.4232933301610504E-3</v>
      </c>
      <c r="Z20" s="6">
        <v>1.89527735694878E-2</v>
      </c>
    </row>
    <row r="21" spans="1:26" x14ac:dyDescent="0.25">
      <c r="A21" s="5" t="s">
        <v>40</v>
      </c>
      <c r="C21" s="6">
        <v>0.26315789473684198</v>
      </c>
      <c r="D21" s="6">
        <v>0.44444444444444398</v>
      </c>
      <c r="E21" s="6">
        <v>0.182978723404259</v>
      </c>
      <c r="F21" s="6">
        <v>1.02247191011236</v>
      </c>
      <c r="G21" s="6">
        <v>0.75</v>
      </c>
      <c r="H21" s="6">
        <v>0.10316374587545001</v>
      </c>
      <c r="I21" s="6">
        <v>0.15974115576926301</v>
      </c>
      <c r="J21" s="6">
        <v>0.10525414770689299</v>
      </c>
      <c r="K21" s="6">
        <v>0.364856230031947</v>
      </c>
      <c r="L21" s="6">
        <v>0.197411003236247</v>
      </c>
      <c r="M21" s="6">
        <v>7.6233183856501394E-2</v>
      </c>
      <c r="N21" s="6">
        <v>0.39300562484715001</v>
      </c>
      <c r="O21" s="6">
        <v>6.5330254502340396E-2</v>
      </c>
      <c r="P21" s="6">
        <v>0.63043478260869601</v>
      </c>
      <c r="Q21" s="6">
        <v>2.0109890109890101</v>
      </c>
      <c r="R21" s="6">
        <v>9.6308567094061104E-2</v>
      </c>
      <c r="S21" s="6">
        <v>0.107444035783651</v>
      </c>
      <c r="T21" s="6">
        <v>0.32326138389686998</v>
      </c>
      <c r="U21" s="6">
        <v>0.24669658287913401</v>
      </c>
      <c r="V21" s="6">
        <v>0.14483305746332401</v>
      </c>
      <c r="W21" s="6">
        <v>0.170195893649426</v>
      </c>
      <c r="X21" s="6">
        <v>0.121445912219442</v>
      </c>
      <c r="Y21" s="6">
        <v>6.5101531525471497E-3</v>
      </c>
      <c r="Z21" s="6">
        <v>2.5056311148578401E-2</v>
      </c>
    </row>
    <row r="22" spans="1:26" x14ac:dyDescent="0.25">
      <c r="A22" s="5" t="s">
        <v>41</v>
      </c>
      <c r="C22" s="6">
        <v>0.157894736842105</v>
      </c>
      <c r="D22" s="6">
        <v>0.25</v>
      </c>
      <c r="E22" s="6">
        <v>0.137254901960781</v>
      </c>
      <c r="F22" s="6">
        <v>0.43119266055045902</v>
      </c>
      <c r="G22" s="6">
        <v>0.48214285714285698</v>
      </c>
      <c r="H22" s="6">
        <v>7.5929531983310206E-2</v>
      </c>
      <c r="I22" s="6">
        <v>0.107335376523552</v>
      </c>
      <c r="J22" s="6">
        <v>7.7471597420171096E-2</v>
      </c>
      <c r="K22" s="6">
        <v>0.23436426116838899</v>
      </c>
      <c r="L22" s="6">
        <v>0.152722443559098</v>
      </c>
      <c r="M22" s="6">
        <v>5.7282145033516398E-2</v>
      </c>
      <c r="N22" s="6">
        <v>0.204001057455589</v>
      </c>
      <c r="O22" s="6">
        <v>5.9625855197670899E-2</v>
      </c>
      <c r="P22" s="6">
        <v>0.36458333333333298</v>
      </c>
      <c r="Q22" s="6">
        <v>0.56115107913669104</v>
      </c>
      <c r="R22" s="6">
        <v>6.9903462879249104E-2</v>
      </c>
      <c r="S22" s="6">
        <v>6.9770290697826906E-2</v>
      </c>
      <c r="T22" s="6">
        <v>0.20497885066407001</v>
      </c>
      <c r="U22" s="6">
        <v>0.20671875062123299</v>
      </c>
      <c r="V22" s="6">
        <v>0.11886046804438501</v>
      </c>
      <c r="W22" s="6">
        <v>0.117429474238881</v>
      </c>
      <c r="X22" s="6">
        <v>7.8799730300056894E-2</v>
      </c>
      <c r="Y22" s="6">
        <v>5.5970144258845498E-3</v>
      </c>
      <c r="Z22" s="6">
        <v>2.0178038821333399E-2</v>
      </c>
    </row>
    <row r="23" spans="1:26" x14ac:dyDescent="0.25">
      <c r="A23" s="5" t="s">
        <v>42</v>
      </c>
      <c r="C23" s="6">
        <v>0.11111111111111099</v>
      </c>
      <c r="D23" s="6">
        <v>0.21052631578947401</v>
      </c>
      <c r="E23" s="6">
        <v>0.125000000000001</v>
      </c>
      <c r="F23" s="6">
        <v>0.35416666666666702</v>
      </c>
      <c r="G23" s="6">
        <v>0.319148936170213</v>
      </c>
      <c r="H23" s="6">
        <v>6.2238104294030601E-2</v>
      </c>
      <c r="I23" s="6">
        <v>8.7190910219061696E-2</v>
      </c>
      <c r="J23" s="6">
        <v>6.0564302943181901E-2</v>
      </c>
      <c r="K23" s="6">
        <v>0.219696969696968</v>
      </c>
      <c r="L23" s="6">
        <v>0.124999999999998</v>
      </c>
      <c r="M23" s="6">
        <v>6.3559322033898399E-2</v>
      </c>
      <c r="N23" s="6">
        <v>0.22414823670053799</v>
      </c>
      <c r="O23" s="6">
        <v>5.9312712994293602E-2</v>
      </c>
      <c r="P23" s="6">
        <v>0.247058823529412</v>
      </c>
      <c r="Q23" s="6">
        <v>0.495798319327731</v>
      </c>
      <c r="R23" s="6">
        <v>5.4000659287323498E-2</v>
      </c>
      <c r="S23" s="6">
        <v>6.0273164251614199E-2</v>
      </c>
      <c r="T23" s="6">
        <v>0.15283131503993599</v>
      </c>
      <c r="U23" s="6">
        <v>0.17063762014942199</v>
      </c>
      <c r="V23" s="6">
        <v>8.8012981092995601E-2</v>
      </c>
      <c r="W23" s="6">
        <v>0.101253773070746</v>
      </c>
      <c r="X23" s="6">
        <v>5.7078099622215397E-2</v>
      </c>
      <c r="Y23" s="6">
        <v>6.8664844993235399E-3</v>
      </c>
      <c r="Z23" s="6">
        <v>2.3198490007340401E-2</v>
      </c>
    </row>
    <row r="24" spans="1:26" x14ac:dyDescent="0.25">
      <c r="A24" s="5" t="s">
        <v>43</v>
      </c>
      <c r="C24" s="6">
        <v>0.16666666666666699</v>
      </c>
      <c r="D24" s="6">
        <v>0.27777777777777801</v>
      </c>
      <c r="E24" s="6">
        <v>0.144736842105261</v>
      </c>
      <c r="F24" s="6">
        <v>0.62068965517241403</v>
      </c>
      <c r="G24" s="6">
        <v>0.51063829787234005</v>
      </c>
      <c r="H24" s="6">
        <v>6.72547224448026E-2</v>
      </c>
      <c r="I24" s="6">
        <v>0.101659727265068</v>
      </c>
      <c r="J24" s="6">
        <v>6.4810223516765297E-2</v>
      </c>
      <c r="K24" s="6">
        <v>0.22826086956522301</v>
      </c>
      <c r="L24" s="6">
        <v>0.13761467889908299</v>
      </c>
      <c r="M24" s="6">
        <v>4.9486461251165903E-2</v>
      </c>
      <c r="N24" s="6">
        <v>0.341334274620544</v>
      </c>
      <c r="O24" s="6">
        <v>6.4432206221122501E-2</v>
      </c>
      <c r="P24" s="6">
        <v>0.40963855421686701</v>
      </c>
      <c r="Q24" s="6">
        <v>1.04040404040404</v>
      </c>
      <c r="R24" s="6">
        <v>5.7823419370588797E-2</v>
      </c>
      <c r="S24" s="6">
        <v>6.3141503625979603E-2</v>
      </c>
      <c r="T24" s="6">
        <v>0.20962505766894099</v>
      </c>
      <c r="U24" s="6">
        <v>0.191636570218993</v>
      </c>
      <c r="V24" s="6">
        <v>0.101621245344004</v>
      </c>
      <c r="W24" s="6">
        <v>0.103612989999017</v>
      </c>
      <c r="X24" s="6">
        <v>7.4973994075559602E-2</v>
      </c>
      <c r="Y24" s="6">
        <v>3.9623091996337997E-3</v>
      </c>
      <c r="Z24" s="6">
        <v>1.6242244169204799E-2</v>
      </c>
    </row>
    <row r="25" spans="1:26" x14ac:dyDescent="0.25">
      <c r="A25" s="5" t="s">
        <v>44</v>
      </c>
      <c r="C25" s="6">
        <v>0.157894736842105</v>
      </c>
      <c r="D25" s="6">
        <v>0.26315789473684198</v>
      </c>
      <c r="E25" s="6">
        <v>0.16800000000000001</v>
      </c>
      <c r="F25" s="6">
        <v>0.58163265306122502</v>
      </c>
      <c r="G25" s="6">
        <v>0.48214285714285698</v>
      </c>
      <c r="H25" s="6">
        <v>7.7726626159181994E-2</v>
      </c>
      <c r="I25" s="6">
        <v>9.6388213047679694E-2</v>
      </c>
      <c r="J25" s="6">
        <v>7.4238341343761394E-2</v>
      </c>
      <c r="K25" s="6">
        <v>0.31006711409395998</v>
      </c>
      <c r="L25" s="6">
        <v>0.145552560646902</v>
      </c>
      <c r="M25" s="6">
        <v>4.8034934497815797E-2</v>
      </c>
      <c r="N25" s="6">
        <v>0.34213327655950598</v>
      </c>
      <c r="O25" s="6">
        <v>6.9661162133103194E-2</v>
      </c>
      <c r="P25" s="6">
        <v>0.39361702127659598</v>
      </c>
      <c r="Q25" s="6">
        <v>0.93577981651376196</v>
      </c>
      <c r="R25" s="6">
        <v>7.6116863978131805E-2</v>
      </c>
      <c r="S25" s="6">
        <v>8.7813982261821702E-2</v>
      </c>
      <c r="T25" s="6">
        <v>0.21646509559212099</v>
      </c>
      <c r="U25" s="6">
        <v>0.178804802511385</v>
      </c>
      <c r="V25" s="6">
        <v>0.113342636695156</v>
      </c>
      <c r="W25" s="6">
        <v>0.13994458061869999</v>
      </c>
      <c r="X25" s="6">
        <v>7.7312758834557904E-2</v>
      </c>
      <c r="Y25" s="6">
        <v>3.8286316749604199E-3</v>
      </c>
      <c r="Z25" s="6">
        <v>1.4892144371549501E-2</v>
      </c>
    </row>
    <row r="26" spans="1:26" x14ac:dyDescent="0.25">
      <c r="A26" s="5" t="s">
        <v>45</v>
      </c>
      <c r="C26" s="13">
        <v>0.157894736842105</v>
      </c>
      <c r="D26" s="13">
        <v>0.26829268292682901</v>
      </c>
      <c r="E26" s="13">
        <v>0.15471698113207699</v>
      </c>
      <c r="F26" s="13">
        <v>0.45132743362831901</v>
      </c>
      <c r="G26" s="13">
        <v>0.48214285714285698</v>
      </c>
      <c r="H26" s="13">
        <v>7.4784511342296897E-2</v>
      </c>
      <c r="I26" s="13">
        <v>0.114127548263974</v>
      </c>
      <c r="J26" s="13">
        <v>7.1762006536739004E-2</v>
      </c>
      <c r="K26" s="13">
        <v>0.31731448763250802</v>
      </c>
      <c r="L26" s="13">
        <v>0.13754889178617899</v>
      </c>
      <c r="M26" s="13">
        <v>7.1149804863405205E-2</v>
      </c>
      <c r="N26" s="13">
        <v>0.212997030980387</v>
      </c>
      <c r="O26" s="13">
        <v>6.9473584925358906E-2</v>
      </c>
      <c r="P26" s="13">
        <v>0.35051546391752603</v>
      </c>
      <c r="Q26" s="13">
        <v>0.58361774744027295</v>
      </c>
      <c r="R26" s="13">
        <v>7.2369519918456193E-2</v>
      </c>
      <c r="S26" s="13">
        <v>8.6570186391353499E-2</v>
      </c>
      <c r="T26" s="13">
        <v>0.21660843852016101</v>
      </c>
      <c r="U26" s="13">
        <v>0.17913599905677099</v>
      </c>
      <c r="V26" s="13">
        <v>0.106434546445538</v>
      </c>
      <c r="W26" s="13">
        <v>0.139494824695332</v>
      </c>
      <c r="X26" s="13">
        <v>7.7098910579052604E-2</v>
      </c>
      <c r="Y26" s="13">
        <v>7.6464634316702499E-3</v>
      </c>
      <c r="Z26" s="13">
        <v>2.59111754028877E-2</v>
      </c>
    </row>
    <row r="27" spans="1:26" x14ac:dyDescent="0.25">
      <c r="A27" s="5" t="s">
        <v>46</v>
      </c>
      <c r="C27" s="6">
        <v>0.11764705882352899</v>
      </c>
      <c r="D27" s="6">
        <v>0.2</v>
      </c>
      <c r="E27" s="6">
        <v>0.11764705882353001</v>
      </c>
      <c r="F27" s="6">
        <v>0.421686746987952</v>
      </c>
      <c r="G27" s="6">
        <v>0.36585365853658502</v>
      </c>
      <c r="H27" s="6">
        <v>5.62640299420505E-2</v>
      </c>
      <c r="I27" s="6">
        <v>8.4184937050006806E-2</v>
      </c>
      <c r="J27" s="6">
        <v>5.3875824428937298E-2</v>
      </c>
      <c r="K27" s="6">
        <v>0.241666666666665</v>
      </c>
      <c r="L27" s="6">
        <v>0.104441776710683</v>
      </c>
      <c r="M27" s="6">
        <v>5.1724137931034399E-2</v>
      </c>
      <c r="N27" s="6">
        <v>0.23864552539639899</v>
      </c>
      <c r="O27" s="6">
        <v>5.9329071408470199E-2</v>
      </c>
      <c r="P27" s="6">
        <v>0.28947368421052599</v>
      </c>
      <c r="Q27" s="6">
        <v>0.61025641025640998</v>
      </c>
      <c r="R27" s="6">
        <v>5.26426423022174E-2</v>
      </c>
      <c r="S27" s="6">
        <v>6.18961086877216E-2</v>
      </c>
      <c r="T27" s="6">
        <v>0.16439260027390401</v>
      </c>
      <c r="U27" s="6">
        <v>0.13062820374186301</v>
      </c>
      <c r="V27" s="6">
        <v>8.1549264603958199E-2</v>
      </c>
      <c r="W27" s="6">
        <v>0.106067708331257</v>
      </c>
      <c r="X27" s="6">
        <v>5.7144043583208397E-2</v>
      </c>
      <c r="Y27" s="6">
        <v>5.7564266032971998E-3</v>
      </c>
      <c r="Z27" s="6">
        <v>1.8981107900296799E-2</v>
      </c>
    </row>
    <row r="28" spans="1:26" x14ac:dyDescent="0.25">
      <c r="A28" s="5" t="s">
        <v>47</v>
      </c>
      <c r="C28" s="6">
        <v>0.11764705882352899</v>
      </c>
      <c r="D28" s="6">
        <v>0.23529411764705899</v>
      </c>
      <c r="E28" s="6">
        <v>0.125000000000002</v>
      </c>
      <c r="F28" s="6">
        <v>0.512820512820513</v>
      </c>
      <c r="G28" s="6">
        <v>0.36585365853658502</v>
      </c>
      <c r="H28" s="6">
        <v>5.8878082082439498E-2</v>
      </c>
      <c r="I28" s="6">
        <v>8.2222299115992006E-2</v>
      </c>
      <c r="J28" s="6">
        <v>5.6266081671427798E-2</v>
      </c>
      <c r="K28" s="6">
        <v>0.249999999999999</v>
      </c>
      <c r="L28" s="6">
        <v>0.110169491525426</v>
      </c>
      <c r="M28" s="6">
        <v>4.9906425452276901E-2</v>
      </c>
      <c r="N28" s="6">
        <v>0.223997970573313</v>
      </c>
      <c r="O28" s="6">
        <v>6.2523648936463894E-2</v>
      </c>
      <c r="P28" s="6">
        <v>0.30666666666666698</v>
      </c>
      <c r="Q28" s="6">
        <v>0.84705882352941197</v>
      </c>
      <c r="R28" s="6">
        <v>5.6471477873074001E-2</v>
      </c>
      <c r="S28" s="6">
        <v>6.5082193279115602E-2</v>
      </c>
      <c r="T28" s="6">
        <v>0.167810858173948</v>
      </c>
      <c r="U28" s="6">
        <v>0.13918379354930499</v>
      </c>
      <c r="V28" s="6">
        <v>8.8865133851255995E-2</v>
      </c>
      <c r="W28" s="6">
        <v>0.111402978646126</v>
      </c>
      <c r="X28" s="6">
        <v>5.8110995050994603E-2</v>
      </c>
      <c r="Y28" s="6">
        <v>4.4749855543502297E-3</v>
      </c>
      <c r="Z28" s="6">
        <v>1.6955999239305099E-2</v>
      </c>
    </row>
    <row r="29" spans="1:26" x14ac:dyDescent="0.25">
      <c r="A29" s="5" t="s">
        <v>48</v>
      </c>
      <c r="C29" s="6">
        <v>0.16666666666666699</v>
      </c>
      <c r="D29" s="6">
        <v>0.21052631578947401</v>
      </c>
      <c r="E29" s="6">
        <v>0.13684210526315799</v>
      </c>
      <c r="F29" s="6">
        <v>0.45454545454545497</v>
      </c>
      <c r="G29" s="6">
        <v>0.54</v>
      </c>
      <c r="H29" s="6">
        <v>7.0222860521621105E-2</v>
      </c>
      <c r="I29" s="6">
        <v>8.8097466969342397E-2</v>
      </c>
      <c r="J29" s="6">
        <v>6.8810010372800295E-2</v>
      </c>
      <c r="K29" s="6">
        <v>0.33647058823529402</v>
      </c>
      <c r="L29" s="6">
        <v>0.126984126984128</v>
      </c>
      <c r="M29" s="6">
        <v>4.0598290598291002E-2</v>
      </c>
      <c r="N29" s="6">
        <v>0.25491751269035501</v>
      </c>
      <c r="O29" s="6">
        <v>6.9301641537000094E-2</v>
      </c>
      <c r="P29" s="6">
        <v>0.39772727272727298</v>
      </c>
      <c r="Q29" s="6">
        <v>0.53389830508474601</v>
      </c>
      <c r="R29" s="6">
        <v>7.0827773394379206E-2</v>
      </c>
      <c r="S29" s="6">
        <v>8.65892046460085E-2</v>
      </c>
      <c r="T29" s="6">
        <v>0.23237454194445301</v>
      </c>
      <c r="U29" s="6">
        <v>0.15366027179679001</v>
      </c>
      <c r="V29" s="6">
        <v>0.10524869737968399</v>
      </c>
      <c r="W29" s="6">
        <v>0.143553128471723</v>
      </c>
      <c r="X29" s="6">
        <v>7.8863495264728495E-2</v>
      </c>
      <c r="Y29" s="6">
        <v>4.7182000396030601E-3</v>
      </c>
      <c r="Z29" s="6">
        <v>1.51267254963955E-2</v>
      </c>
    </row>
    <row r="30" spans="1:26" x14ac:dyDescent="0.25">
      <c r="A30" s="5" t="s">
        <v>49</v>
      </c>
      <c r="C30" s="6">
        <v>0.11764705882352899</v>
      </c>
      <c r="D30" s="6">
        <v>0.22222222222222199</v>
      </c>
      <c r="E30" s="6">
        <v>0.11363636363636501</v>
      </c>
      <c r="F30" s="6">
        <v>0.37931034482758602</v>
      </c>
      <c r="G30" s="6">
        <v>0.36585365853658502</v>
      </c>
      <c r="H30" s="6">
        <v>5.5761697426018997E-2</v>
      </c>
      <c r="I30" s="6">
        <v>9.1571333741872402E-2</v>
      </c>
      <c r="J30" s="6">
        <v>5.3543474242925597E-2</v>
      </c>
      <c r="K30" s="6">
        <v>0.249999999999999</v>
      </c>
      <c r="L30" s="6">
        <v>0.102715466351831</v>
      </c>
      <c r="M30" s="6">
        <v>6.5817409766454699E-2</v>
      </c>
      <c r="N30" s="6">
        <v>0.16704007966143899</v>
      </c>
      <c r="O30" s="6">
        <v>6.0462535864152303E-2</v>
      </c>
      <c r="P30" s="6">
        <v>0.27272727272727298</v>
      </c>
      <c r="Q30" s="6">
        <v>0.50476190476190497</v>
      </c>
      <c r="R30" s="6">
        <v>5.2252472200126902E-2</v>
      </c>
      <c r="S30" s="6">
        <v>6.2437201341393099E-2</v>
      </c>
      <c r="T30" s="6">
        <v>0.16537570409947</v>
      </c>
      <c r="U30" s="6">
        <v>0.12800269413378901</v>
      </c>
      <c r="V30" s="6">
        <v>8.0653806870385397E-2</v>
      </c>
      <c r="W30" s="6">
        <v>0.10766614624434701</v>
      </c>
      <c r="X30" s="6">
        <v>5.7255443771556398E-2</v>
      </c>
      <c r="Y30" s="6">
        <v>7.8059248864454003E-3</v>
      </c>
      <c r="Z30" s="6">
        <v>2.4736452078542501E-2</v>
      </c>
    </row>
    <row r="31" spans="1:26" x14ac:dyDescent="0.25">
      <c r="A31" s="5" t="s">
        <v>50</v>
      </c>
      <c r="C31" s="6">
        <v>0.19047619047618999</v>
      </c>
      <c r="D31" s="6">
        <v>0.30434782608695699</v>
      </c>
      <c r="E31" s="6">
        <v>0.17419354838710199</v>
      </c>
      <c r="F31" s="6">
        <v>0.50354609929077998</v>
      </c>
      <c r="G31" s="6">
        <v>0.42253521126760601</v>
      </c>
      <c r="H31" s="6">
        <v>9.2698449203934899E-2</v>
      </c>
      <c r="I31" s="6">
        <v>0.13240725466806499</v>
      </c>
      <c r="J31" s="6">
        <v>9.6153840851860004E-2</v>
      </c>
      <c r="K31" s="6">
        <v>0.26017699115043902</v>
      </c>
      <c r="L31" s="6">
        <v>0.18974358974359101</v>
      </c>
      <c r="M31" s="6">
        <v>7.4999999999998804E-2</v>
      </c>
      <c r="N31" s="6">
        <v>0.191257911392403</v>
      </c>
      <c r="O31" s="6">
        <v>6.4605706687424699E-2</v>
      </c>
      <c r="P31" s="6">
        <v>0.37606837606837601</v>
      </c>
      <c r="Q31" s="6">
        <v>0.65346534653465405</v>
      </c>
      <c r="R31" s="6">
        <v>8.6361871066454904E-2</v>
      </c>
      <c r="S31" s="6">
        <v>8.3733812247957798E-2</v>
      </c>
      <c r="T31" s="6">
        <v>0.230820772237464</v>
      </c>
      <c r="U31" s="6">
        <v>0.25298822277735999</v>
      </c>
      <c r="V31" s="6">
        <v>0.14177882937004499</v>
      </c>
      <c r="W31" s="6">
        <v>0.134087789243406</v>
      </c>
      <c r="X31" s="6">
        <v>9.6207984197439006E-2</v>
      </c>
      <c r="Y31" s="6">
        <v>6.7354190736837703E-3</v>
      </c>
      <c r="Z31" s="6">
        <v>2.5778375985157798E-2</v>
      </c>
    </row>
    <row r="32" spans="1:26" x14ac:dyDescent="0.25">
      <c r="A32" s="5" t="s">
        <v>51</v>
      </c>
      <c r="C32" s="6">
        <v>0.15</v>
      </c>
      <c r="D32" s="6">
        <v>0.238095238095238</v>
      </c>
      <c r="E32" s="6">
        <v>0.15714285714286</v>
      </c>
      <c r="F32" s="6">
        <v>0.401709401709402</v>
      </c>
      <c r="G32" s="6">
        <v>0.33870967741935498</v>
      </c>
      <c r="H32" s="6">
        <v>8.0393985276739702E-2</v>
      </c>
      <c r="I32" s="6">
        <v>0.103796429998934</v>
      </c>
      <c r="J32" s="6">
        <v>8.0250622497895496E-2</v>
      </c>
      <c r="K32" s="6">
        <v>0.217391304347829</v>
      </c>
      <c r="L32" s="6">
        <v>0.16499282639885299</v>
      </c>
      <c r="M32" s="6">
        <v>5.9037238873752E-2</v>
      </c>
      <c r="N32" s="6">
        <v>0.28806364763338499</v>
      </c>
      <c r="O32" s="6">
        <v>6.05431928488692E-2</v>
      </c>
      <c r="P32" s="6">
        <v>0.29807692307692302</v>
      </c>
      <c r="Q32" s="6">
        <v>0.53333333333333299</v>
      </c>
      <c r="R32" s="6">
        <v>7.0473115712194098E-2</v>
      </c>
      <c r="S32" s="6">
        <v>6.91466279545285E-2</v>
      </c>
      <c r="T32" s="6">
        <v>0.184277540540948</v>
      </c>
      <c r="U32" s="6">
        <v>0.22230578929502101</v>
      </c>
      <c r="V32" s="6">
        <v>0.11615924455118901</v>
      </c>
      <c r="W32" s="6">
        <v>0.11233292146354799</v>
      </c>
      <c r="X32" s="6">
        <v>7.65689026659888E-2</v>
      </c>
      <c r="Y32" s="6">
        <v>5.52594736805529E-3</v>
      </c>
      <c r="Z32" s="6">
        <v>2.05915370930441E-2</v>
      </c>
    </row>
    <row r="33" spans="1:26" x14ac:dyDescent="0.25">
      <c r="A33" s="5" t="s">
        <v>52</v>
      </c>
      <c r="C33" s="6">
        <v>0.14285714285714299</v>
      </c>
      <c r="D33" s="6">
        <v>0.3</v>
      </c>
      <c r="E33" s="6">
        <v>0.19047619047618899</v>
      </c>
      <c r="F33" s="6">
        <v>0.66666666666666696</v>
      </c>
      <c r="G33" s="6">
        <v>0.38028169014084501</v>
      </c>
      <c r="H33" s="6">
        <v>7.2848079639945801E-2</v>
      </c>
      <c r="I33" s="6">
        <v>9.9652723562408702E-2</v>
      </c>
      <c r="J33" s="6">
        <v>6.7349835424635601E-2</v>
      </c>
      <c r="K33" s="6">
        <v>0.185792349726777</v>
      </c>
      <c r="L33" s="6">
        <v>0.15217391304347999</v>
      </c>
      <c r="M33" s="6">
        <v>6.5476190476190799E-2</v>
      </c>
      <c r="N33" s="6">
        <v>0.43903186274509798</v>
      </c>
      <c r="O33" s="6">
        <v>6.3066839544162104E-2</v>
      </c>
      <c r="P33" s="6">
        <v>0.35135135135135098</v>
      </c>
      <c r="Q33" s="6">
        <v>1.4464285714285701</v>
      </c>
      <c r="R33" s="6">
        <v>6.8005043155117503E-2</v>
      </c>
      <c r="S33" s="6">
        <v>6.3329980038538902E-2</v>
      </c>
      <c r="T33" s="6">
        <v>0.16286045983446201</v>
      </c>
      <c r="U33" s="6">
        <v>0.20335952717023101</v>
      </c>
      <c r="V33" s="6">
        <v>0.111842874541995</v>
      </c>
      <c r="W33" s="6">
        <v>9.92575846856774E-2</v>
      </c>
      <c r="X33" s="6">
        <v>6.5015035187353798E-2</v>
      </c>
      <c r="Y33" s="6">
        <v>4.9515048081087204E-3</v>
      </c>
      <c r="Z33" s="6">
        <v>1.94780808773754E-2</v>
      </c>
    </row>
    <row r="34" spans="1:26" x14ac:dyDescent="0.25">
      <c r="A34" s="5" t="s">
        <v>53</v>
      </c>
      <c r="C34" s="6">
        <v>0.15</v>
      </c>
      <c r="D34" s="6">
        <v>0.22727272727272699</v>
      </c>
      <c r="E34" s="6">
        <v>0.138888888888891</v>
      </c>
      <c r="F34" s="6">
        <v>0.3828125</v>
      </c>
      <c r="G34" s="6">
        <v>0.33870967741935498</v>
      </c>
      <c r="H34" s="6">
        <v>7.5638454955699097E-2</v>
      </c>
      <c r="I34" s="6">
        <v>0.100610990047583</v>
      </c>
      <c r="J34" s="6">
        <v>7.7377660571437204E-2</v>
      </c>
      <c r="K34" s="6">
        <v>0.20512820512820501</v>
      </c>
      <c r="L34" s="6">
        <v>0.15677966101695001</v>
      </c>
      <c r="M34" s="6">
        <v>5.1304863582443398E-2</v>
      </c>
      <c r="N34" s="6">
        <v>0.19733881303894399</v>
      </c>
      <c r="O34" s="6">
        <v>5.4769647987472303E-2</v>
      </c>
      <c r="P34" s="6">
        <v>0.29245283018867901</v>
      </c>
      <c r="Q34" s="6">
        <v>0.49438202247190999</v>
      </c>
      <c r="R34" s="6">
        <v>6.7734353655542395E-2</v>
      </c>
      <c r="S34" s="6">
        <v>6.5008343580042302E-2</v>
      </c>
      <c r="T34" s="6">
        <v>0.183437956777286</v>
      </c>
      <c r="U34" s="6">
        <v>0.21678025723274799</v>
      </c>
      <c r="V34" s="6">
        <v>0.116488770700893</v>
      </c>
      <c r="W34" s="6">
        <v>0.107585974979914</v>
      </c>
      <c r="X34" s="6">
        <v>7.5774455972660804E-2</v>
      </c>
      <c r="Y34" s="6">
        <v>4.2730785669118001E-3</v>
      </c>
      <c r="Z34" s="6">
        <v>1.7380000364433001E-2</v>
      </c>
    </row>
    <row r="35" spans="1:26" x14ac:dyDescent="0.25">
      <c r="A35" s="5" t="s">
        <v>54</v>
      </c>
      <c r="C35" s="6">
        <v>0.157894736842105</v>
      </c>
      <c r="D35" s="6">
        <v>0.25</v>
      </c>
      <c r="E35" s="6">
        <v>0.138461538461539</v>
      </c>
      <c r="F35" s="6">
        <v>0.42592592592592599</v>
      </c>
      <c r="G35" s="6">
        <v>0.48214285714285698</v>
      </c>
      <c r="H35" s="6">
        <v>6.9569510254814407E-2</v>
      </c>
      <c r="I35" s="6">
        <v>0.108408365381071</v>
      </c>
      <c r="J35" s="6">
        <v>6.8357873192270505E-2</v>
      </c>
      <c r="K35" s="6">
        <v>0.285517241379311</v>
      </c>
      <c r="L35" s="6">
        <v>0.129605263157893</v>
      </c>
      <c r="M35" s="6">
        <v>6.1286407766990202E-2</v>
      </c>
      <c r="N35" s="6">
        <v>0.198060885864455</v>
      </c>
      <c r="O35" s="6">
        <v>6.07499744430798E-2</v>
      </c>
      <c r="P35" s="6">
        <v>0.34375</v>
      </c>
      <c r="Q35" s="6">
        <v>0.55147058823529405</v>
      </c>
      <c r="R35" s="6">
        <v>6.8646338616896105E-2</v>
      </c>
      <c r="S35" s="6">
        <v>7.9841015468823898E-2</v>
      </c>
      <c r="T35" s="6">
        <v>0.212661894906155</v>
      </c>
      <c r="U35" s="6">
        <v>0.16598343867764601</v>
      </c>
      <c r="V35" s="6">
        <v>0.103486888497823</v>
      </c>
      <c r="W35" s="6">
        <v>0.128988462617002</v>
      </c>
      <c r="X35" s="6">
        <v>7.6463810605105195E-2</v>
      </c>
      <c r="Y35" s="6">
        <v>6.4244103652533399E-3</v>
      </c>
      <c r="Z35" s="6">
        <v>2.2066195084711498E-2</v>
      </c>
    </row>
    <row r="36" spans="1:26" x14ac:dyDescent="0.25">
      <c r="A36" s="5" t="s">
        <v>55</v>
      </c>
      <c r="C36" s="6">
        <v>0.157894736842105</v>
      </c>
      <c r="D36" s="6">
        <v>0.26190476190476197</v>
      </c>
      <c r="E36" s="6">
        <v>0.140740740740742</v>
      </c>
      <c r="F36" s="6">
        <v>0.44067796610169502</v>
      </c>
      <c r="G36" s="6">
        <v>0.48214285714285698</v>
      </c>
      <c r="H36" s="6">
        <v>7.0564011069301602E-2</v>
      </c>
      <c r="I36" s="6">
        <v>0.112213450151503</v>
      </c>
      <c r="J36" s="6">
        <v>7.3047681678721194E-2</v>
      </c>
      <c r="K36" s="6">
        <v>0.30144927536232302</v>
      </c>
      <c r="L36" s="6">
        <v>0.13953488372092901</v>
      </c>
      <c r="M36" s="6">
        <v>6.6250742721330996E-2</v>
      </c>
      <c r="N36" s="6">
        <v>0.194924344353682</v>
      </c>
      <c r="O36" s="6">
        <v>6.5294599341412504E-2</v>
      </c>
      <c r="P36" s="6">
        <v>0.33673469387755101</v>
      </c>
      <c r="Q36" s="6">
        <v>0.563694267515924</v>
      </c>
      <c r="R36" s="6">
        <v>6.9977595859482197E-2</v>
      </c>
      <c r="S36" s="6">
        <v>8.1949437735306094E-2</v>
      </c>
      <c r="T36" s="6">
        <v>0.215137019327129</v>
      </c>
      <c r="U36" s="6">
        <v>0.19207141562844199</v>
      </c>
      <c r="V36" s="6">
        <v>0.11378345472165199</v>
      </c>
      <c r="W36" s="6">
        <v>0.13360995889360799</v>
      </c>
      <c r="X36" s="6">
        <v>7.7735678594967494E-2</v>
      </c>
      <c r="Y36" s="6">
        <v>6.8309681067194403E-3</v>
      </c>
      <c r="Z36" s="6">
        <v>2.3897752146903699E-2</v>
      </c>
    </row>
    <row r="37" spans="1:26" x14ac:dyDescent="0.25">
      <c r="A37" s="5" t="s">
        <v>56</v>
      </c>
      <c r="C37" s="6">
        <v>0.11111111111111099</v>
      </c>
      <c r="D37" s="6">
        <v>0.21052631578947401</v>
      </c>
      <c r="E37" s="6">
        <v>0.125000000000001</v>
      </c>
      <c r="F37" s="6">
        <v>0.35416666666666702</v>
      </c>
      <c r="G37" s="6">
        <v>0.319148936170213</v>
      </c>
      <c r="H37" s="6">
        <v>5.8014913223818201E-2</v>
      </c>
      <c r="I37" s="6">
        <v>8.7190910219061696E-2</v>
      </c>
      <c r="J37" s="6">
        <v>5.5507300304951199E-2</v>
      </c>
      <c r="K37" s="6">
        <v>0.219696969696968</v>
      </c>
      <c r="L37" s="6">
        <v>0.110969387755104</v>
      </c>
      <c r="M37" s="6">
        <v>6.3559322033898399E-2</v>
      </c>
      <c r="N37" s="6">
        <v>0.20053795576808101</v>
      </c>
      <c r="O37" s="6">
        <v>5.7569587316135901E-2</v>
      </c>
      <c r="P37" s="6">
        <v>0.247058823529412</v>
      </c>
      <c r="Q37" s="6">
        <v>0.495798319327731</v>
      </c>
      <c r="R37" s="6">
        <v>5.4000659287323498E-2</v>
      </c>
      <c r="S37" s="6">
        <v>6.0273164251614199E-2</v>
      </c>
      <c r="T37" s="6">
        <v>0.15283131503993599</v>
      </c>
      <c r="U37" s="6">
        <v>0.14837625305119601</v>
      </c>
      <c r="V37" s="6">
        <v>8.5137961545827603E-2</v>
      </c>
      <c r="W37" s="6">
        <v>0.101253773070746</v>
      </c>
      <c r="X37" s="6">
        <v>5.5513206876979103E-2</v>
      </c>
      <c r="Y37" s="6">
        <v>6.8664844993235399E-3</v>
      </c>
      <c r="Z37" s="6">
        <v>2.3198490007340401E-2</v>
      </c>
    </row>
    <row r="38" spans="1:26" x14ac:dyDescent="0.25">
      <c r="A38" s="5" t="s">
        <v>57</v>
      </c>
      <c r="C38" s="6">
        <v>0.16666666666666699</v>
      </c>
      <c r="D38" s="6">
        <v>0.2</v>
      </c>
      <c r="E38" s="6">
        <v>0.12</v>
      </c>
      <c r="F38" s="6">
        <v>0.35185185185185203</v>
      </c>
      <c r="G38" s="6">
        <v>0.54</v>
      </c>
      <c r="H38" s="6">
        <v>6.5574691572128599E-2</v>
      </c>
      <c r="I38" s="6">
        <v>8.1285037712263697E-2</v>
      </c>
      <c r="J38" s="6">
        <v>6.5937959360721707E-2</v>
      </c>
      <c r="K38" s="6">
        <v>0.32999999999999502</v>
      </c>
      <c r="L38" s="6">
        <v>0.11904761904762</v>
      </c>
      <c r="M38" s="6">
        <v>0.05</v>
      </c>
      <c r="N38" s="6">
        <v>0.18896484375</v>
      </c>
      <c r="O38" s="6">
        <v>6.6227766016836803E-2</v>
      </c>
      <c r="P38" s="6">
        <v>0.36666666666666697</v>
      </c>
      <c r="Q38" s="6">
        <v>0.441176470588235</v>
      </c>
      <c r="R38" s="6">
        <v>6.79895784270097E-2</v>
      </c>
      <c r="S38" s="6">
        <v>8.2539662079301204E-2</v>
      </c>
      <c r="T38" s="6">
        <v>0.23213820397266199</v>
      </c>
      <c r="U38" s="6">
        <v>0.14620996381447901</v>
      </c>
      <c r="V38" s="6">
        <v>0.103477429597643</v>
      </c>
      <c r="W38" s="6">
        <v>0.139442488081476</v>
      </c>
      <c r="X38" s="6">
        <v>7.8094641456276495E-2</v>
      </c>
      <c r="Y38" s="6">
        <v>5.9507136660783E-3</v>
      </c>
      <c r="Z38" s="6">
        <v>1.88925029306698E-2</v>
      </c>
    </row>
    <row r="39" spans="1:26" x14ac:dyDescent="0.25">
      <c r="A39" s="5" t="s">
        <v>58</v>
      </c>
      <c r="C39" s="6">
        <v>0.238095238095238</v>
      </c>
      <c r="D39" s="6">
        <v>0.35</v>
      </c>
      <c r="E39" s="6">
        <v>0.18421052631578999</v>
      </c>
      <c r="F39" s="6">
        <v>0.73684210526315796</v>
      </c>
      <c r="G39" s="6">
        <v>0.62337662337662303</v>
      </c>
      <c r="H39" s="6">
        <v>9.9823142340604798E-2</v>
      </c>
      <c r="I39" s="6">
        <v>0.13888823593036301</v>
      </c>
      <c r="J39" s="6">
        <v>0.101761670246376</v>
      </c>
      <c r="K39" s="6">
        <v>0.32450331125827803</v>
      </c>
      <c r="L39" s="6">
        <v>0.19323671497584399</v>
      </c>
      <c r="M39" s="6">
        <v>5.3365384615384599E-2</v>
      </c>
      <c r="N39" s="6">
        <v>0.32472818187103802</v>
      </c>
      <c r="O39" s="6">
        <v>6.7348617255472504E-2</v>
      </c>
      <c r="P39" s="6">
        <v>0.52991452991453003</v>
      </c>
      <c r="Q39" s="6">
        <v>1.21186440677966</v>
      </c>
      <c r="R39" s="6">
        <v>9.5728589060906893E-2</v>
      </c>
      <c r="S39" s="6">
        <v>0.102830262735131</v>
      </c>
      <c r="T39" s="6">
        <v>0.29020487338429601</v>
      </c>
      <c r="U39" s="6">
        <v>0.24521695931401799</v>
      </c>
      <c r="V39" s="6">
        <v>0.14736457408280099</v>
      </c>
      <c r="W39" s="6">
        <v>0.15853460433545399</v>
      </c>
      <c r="X39" s="6">
        <v>0.112952379568454</v>
      </c>
      <c r="Y39" s="6">
        <v>4.7622612420618301E-3</v>
      </c>
      <c r="Z39" s="6">
        <v>1.76881910527238E-2</v>
      </c>
    </row>
    <row r="40" spans="1:26" x14ac:dyDescent="0.25">
      <c r="A40" s="5" t="s">
        <v>59</v>
      </c>
      <c r="C40" s="6">
        <v>0.19047619047618999</v>
      </c>
      <c r="D40" s="6">
        <v>0.209302325581395</v>
      </c>
      <c r="E40" s="6">
        <v>0.18699186991870201</v>
      </c>
      <c r="F40" s="6">
        <v>0.44186046511627902</v>
      </c>
      <c r="G40" s="6">
        <v>0.54545454545454497</v>
      </c>
      <c r="H40" s="6">
        <v>9.0344268735099001E-2</v>
      </c>
      <c r="I40" s="6">
        <v>9.4809096818870994E-2</v>
      </c>
      <c r="J40" s="6">
        <v>8.6551837628272399E-2</v>
      </c>
      <c r="K40" s="6">
        <v>0.36150234741783799</v>
      </c>
      <c r="L40" s="6">
        <v>0.16433566433566499</v>
      </c>
      <c r="M40" s="6">
        <v>3.7770897832818603E-2</v>
      </c>
      <c r="N40" s="6">
        <v>0.33356047700170399</v>
      </c>
      <c r="O40" s="6">
        <v>7.5072095656338905E-2</v>
      </c>
      <c r="P40" s="6">
        <v>0.42499999999999999</v>
      </c>
      <c r="Q40" s="6">
        <v>0.47157190635451501</v>
      </c>
      <c r="R40" s="6">
        <v>8.9568922425707298E-2</v>
      </c>
      <c r="S40" s="6">
        <v>0.10682544163289399</v>
      </c>
      <c r="T40" s="6">
        <v>0.25278482876963498</v>
      </c>
      <c r="U40" s="6">
        <v>0.19334151197594801</v>
      </c>
      <c r="V40" s="6">
        <v>0.12579259901516701</v>
      </c>
      <c r="W40" s="6">
        <v>0.16285445973653001</v>
      </c>
      <c r="X40" s="6">
        <v>9.3081870509534398E-2</v>
      </c>
      <c r="Y40" s="6">
        <v>4.2486007727108302E-3</v>
      </c>
      <c r="Z40" s="6">
        <v>1.3860293766506099E-2</v>
      </c>
    </row>
    <row r="41" spans="1:26" x14ac:dyDescent="0.25">
      <c r="A41" s="5" t="s">
        <v>60</v>
      </c>
      <c r="C41" s="6">
        <v>0.2</v>
      </c>
      <c r="D41" s="6">
        <v>0.20833333333333301</v>
      </c>
      <c r="E41" s="6">
        <v>0.23000000000000501</v>
      </c>
      <c r="F41" s="6">
        <v>0.42682926829268297</v>
      </c>
      <c r="G41" s="6">
        <v>0.504201680672269</v>
      </c>
      <c r="H41" s="6">
        <v>9.9316989526876107E-2</v>
      </c>
      <c r="I41" s="6">
        <v>9.9583730873178997E-2</v>
      </c>
      <c r="J41" s="6">
        <v>9.4752872898166904E-2</v>
      </c>
      <c r="K41" s="6">
        <v>0.27093596059113401</v>
      </c>
      <c r="L41" s="6">
        <v>0.19665271966527301</v>
      </c>
      <c r="M41" s="6">
        <v>4.9999999999999101E-2</v>
      </c>
      <c r="N41" s="6">
        <v>0.40500536151960798</v>
      </c>
      <c r="O41" s="6">
        <v>6.9829824399364498E-2</v>
      </c>
      <c r="P41" s="6">
        <v>0.419161676646707</v>
      </c>
      <c r="Q41" s="6">
        <v>0.51744186046511598</v>
      </c>
      <c r="R41" s="6">
        <v>9.8380783160818996E-2</v>
      </c>
      <c r="S41" s="6">
        <v>9.6515166362001401E-2</v>
      </c>
      <c r="T41" s="6">
        <v>0.24256045921859301</v>
      </c>
      <c r="U41" s="6">
        <v>0.239681990391681</v>
      </c>
      <c r="V41" s="6">
        <v>0.143893312815078</v>
      </c>
      <c r="W41" s="6">
        <v>0.14004715583533001</v>
      </c>
      <c r="X41" s="6">
        <v>9.6687876916272494E-2</v>
      </c>
      <c r="Y41" s="6">
        <v>4.6058574056395303E-3</v>
      </c>
      <c r="Z41" s="6">
        <v>1.6741790629642098E-2</v>
      </c>
    </row>
    <row r="42" spans="1:26" x14ac:dyDescent="0.25">
      <c r="A42" s="5" t="s">
        <v>61</v>
      </c>
      <c r="C42" s="6">
        <v>0.2</v>
      </c>
      <c r="D42" s="6">
        <v>0.230769230769231</v>
      </c>
      <c r="E42" s="6">
        <v>0.22077922077922399</v>
      </c>
      <c r="F42" s="6">
        <v>0.38709677419354799</v>
      </c>
      <c r="G42" s="6">
        <v>0.504201680672269</v>
      </c>
      <c r="H42" s="6">
        <v>0.105503136785611</v>
      </c>
      <c r="I42" s="6">
        <v>0.104007614769672</v>
      </c>
      <c r="J42" s="6">
        <v>0.101273020317802</v>
      </c>
      <c r="K42" s="6">
        <v>0.35255570117955498</v>
      </c>
      <c r="L42" s="6">
        <v>0.197333333333335</v>
      </c>
      <c r="M42" s="6">
        <v>4.2944785276074503E-2</v>
      </c>
      <c r="N42" s="6">
        <v>0.343961302997078</v>
      </c>
      <c r="O42" s="6">
        <v>7.5498464644282295E-2</v>
      </c>
      <c r="P42" s="6">
        <v>0.38596491228070201</v>
      </c>
      <c r="Q42" s="6">
        <v>0.46363636363636401</v>
      </c>
      <c r="R42" s="6">
        <v>0.10505864180725399</v>
      </c>
      <c r="S42" s="6">
        <v>0.117116350961964</v>
      </c>
      <c r="T42" s="6">
        <v>0.25306892143418802</v>
      </c>
      <c r="U42" s="6">
        <v>0.232917649290413</v>
      </c>
      <c r="V42" s="6">
        <v>0.14598476374778999</v>
      </c>
      <c r="W42" s="6">
        <v>0.168128933581873</v>
      </c>
      <c r="X42" s="6">
        <v>0.101434043445001</v>
      </c>
      <c r="Y42" s="6">
        <v>4.7850488949556496E-3</v>
      </c>
      <c r="Z42" s="6">
        <v>1.5740832592087001E-2</v>
      </c>
    </row>
    <row r="43" spans="1:26" x14ac:dyDescent="0.25">
      <c r="A43" s="5" t="s">
        <v>62</v>
      </c>
      <c r="C43" s="6">
        <v>0.18181818181818199</v>
      </c>
      <c r="D43" s="6">
        <v>0.26086956521739102</v>
      </c>
      <c r="E43" s="6">
        <v>0.18303571428571699</v>
      </c>
      <c r="F43" s="6">
        <v>0.4375</v>
      </c>
      <c r="G43" s="6">
        <v>0.50602409638554202</v>
      </c>
      <c r="H43" s="6">
        <v>8.5808094167557206E-2</v>
      </c>
      <c r="I43" s="6">
        <v>0.117871480882129</v>
      </c>
      <c r="J43" s="6">
        <v>9.0036738084901105E-2</v>
      </c>
      <c r="K43" s="6">
        <v>0.28755364806867201</v>
      </c>
      <c r="L43" s="6">
        <v>0.17460317460317101</v>
      </c>
      <c r="M43" s="6">
        <v>5.4313099041533697E-2</v>
      </c>
      <c r="N43" s="6">
        <v>0.28613138686131401</v>
      </c>
      <c r="O43" s="6">
        <v>6.4960543116366606E-2</v>
      </c>
      <c r="P43" s="6">
        <v>0.387596899224806</v>
      </c>
      <c r="Q43" s="6">
        <v>0.56149732620320902</v>
      </c>
      <c r="R43" s="6">
        <v>8.3725750750756001E-2</v>
      </c>
      <c r="S43" s="6">
        <v>9.1233540015931397E-2</v>
      </c>
      <c r="T43" s="6">
        <v>0.233194121576139</v>
      </c>
      <c r="U43" s="6">
        <v>0.23154215255698499</v>
      </c>
      <c r="V43" s="6">
        <v>0.131741601720543</v>
      </c>
      <c r="W43" s="6">
        <v>0.138220631965598</v>
      </c>
      <c r="X43" s="6">
        <v>9.1680870720190696E-2</v>
      </c>
      <c r="Y43" s="6">
        <v>4.8163735900970403E-3</v>
      </c>
      <c r="Z43" s="6">
        <v>1.8500193555371601E-2</v>
      </c>
    </row>
    <row r="44" spans="1:26" x14ac:dyDescent="0.25">
      <c r="A44" s="5" t="s">
        <v>63</v>
      </c>
      <c r="C44" s="6">
        <v>0.18181818181818199</v>
      </c>
      <c r="D44" s="6">
        <v>0.28571428571428598</v>
      </c>
      <c r="E44" s="6">
        <v>0.20192307692307701</v>
      </c>
      <c r="F44" s="6">
        <v>0.62295081967213095</v>
      </c>
      <c r="G44" s="6">
        <v>0.50602409638554202</v>
      </c>
      <c r="H44" s="6">
        <v>8.4277209300197706E-2</v>
      </c>
      <c r="I44" s="6">
        <v>0.107327134443763</v>
      </c>
      <c r="J44" s="6">
        <v>8.0191635341130704E-2</v>
      </c>
      <c r="K44" s="6">
        <v>0.23668032786885301</v>
      </c>
      <c r="L44" s="6">
        <v>0.17034700315457699</v>
      </c>
      <c r="M44" s="6">
        <v>6.6156136992128897E-2</v>
      </c>
      <c r="N44" s="6">
        <v>0.50051124744376296</v>
      </c>
      <c r="O44" s="6">
        <v>6.5124512882365398E-2</v>
      </c>
      <c r="P44" s="6">
        <v>0.432</v>
      </c>
      <c r="Q44" s="6">
        <v>1.1574803149606301</v>
      </c>
      <c r="R44" s="6">
        <v>8.2387978533607603E-2</v>
      </c>
      <c r="S44" s="6">
        <v>8.0725182516256794E-2</v>
      </c>
      <c r="T44" s="6">
        <v>0.216604036659789</v>
      </c>
      <c r="U44" s="6">
        <v>0.21773727252449501</v>
      </c>
      <c r="V44" s="6">
        <v>0.12783138265800201</v>
      </c>
      <c r="W44" s="6">
        <v>0.122764372056355</v>
      </c>
      <c r="X44" s="6">
        <v>8.2922734632666195E-2</v>
      </c>
      <c r="Y44" s="6">
        <v>5.0054677736677102E-3</v>
      </c>
      <c r="Z44" s="6">
        <v>1.9711352778745101E-2</v>
      </c>
    </row>
    <row r="45" spans="1:26" x14ac:dyDescent="0.25">
      <c r="A45" s="5" t="s">
        <v>64</v>
      </c>
      <c r="C45" s="6">
        <v>0.18181818181818199</v>
      </c>
      <c r="D45" s="6">
        <v>0.29166666666666702</v>
      </c>
      <c r="E45" s="6">
        <v>0.195402298850576</v>
      </c>
      <c r="F45" s="6">
        <v>0.47741935483871001</v>
      </c>
      <c r="G45" s="6">
        <v>0.50602409638554202</v>
      </c>
      <c r="H45" s="6">
        <v>9.1646900059732694E-2</v>
      </c>
      <c r="I45" s="6">
        <v>0.12776111705740201</v>
      </c>
      <c r="J45" s="6">
        <v>9.3958027019395304E-2</v>
      </c>
      <c r="K45" s="6">
        <v>0.336302895322941</v>
      </c>
      <c r="L45" s="6">
        <v>0.186617100371745</v>
      </c>
      <c r="M45" s="6">
        <v>7.1545929798357596E-2</v>
      </c>
      <c r="N45" s="6">
        <v>0.26769813178336999</v>
      </c>
      <c r="O45" s="6">
        <v>7.1981390253026106E-2</v>
      </c>
      <c r="P45" s="6">
        <v>0.36641221374045801</v>
      </c>
      <c r="Q45" s="6">
        <v>0.61137440758293804</v>
      </c>
      <c r="R45" s="6">
        <v>8.9721248138629695E-2</v>
      </c>
      <c r="S45" s="6">
        <v>0.102765969645534</v>
      </c>
      <c r="T45" s="6">
        <v>0.23871875052375</v>
      </c>
      <c r="U45" s="6">
        <v>0.25113790459621999</v>
      </c>
      <c r="V45" s="6">
        <v>0.14418412137102299</v>
      </c>
      <c r="W45" s="6">
        <v>0.154876710990449</v>
      </c>
      <c r="X45" s="6">
        <v>9.2670943623545998E-2</v>
      </c>
      <c r="Y45" s="6">
        <v>6.8476426220436103E-3</v>
      </c>
      <c r="Z45" s="6">
        <v>2.51176952637545E-2</v>
      </c>
    </row>
    <row r="46" spans="1:26" x14ac:dyDescent="0.25">
      <c r="A46" s="5" t="s">
        <v>65</v>
      </c>
      <c r="C46" s="6">
        <v>0.19047619047618999</v>
      </c>
      <c r="D46" s="6">
        <v>0.217391304347826</v>
      </c>
      <c r="E46" s="6">
        <v>0.16666666666666799</v>
      </c>
      <c r="F46" s="6">
        <v>0.375</v>
      </c>
      <c r="G46" s="6">
        <v>0.54545454545454497</v>
      </c>
      <c r="H46" s="6">
        <v>8.5730803119633797E-2</v>
      </c>
      <c r="I46" s="6">
        <v>9.4295410349432104E-2</v>
      </c>
      <c r="J46" s="6">
        <v>8.3850796811360304E-2</v>
      </c>
      <c r="K46" s="6">
        <v>0.36591478696742302</v>
      </c>
      <c r="L46" s="6">
        <v>0.15540540540540601</v>
      </c>
      <c r="M46" s="6">
        <v>4.4311377245508703E-2</v>
      </c>
      <c r="N46" s="6">
        <v>0.25034075857916899</v>
      </c>
      <c r="O46" s="6">
        <v>7.4345708185030501E-2</v>
      </c>
      <c r="P46" s="6">
        <v>0.39024390243902402</v>
      </c>
      <c r="Q46" s="6">
        <v>0.44751381215469599</v>
      </c>
      <c r="R46" s="6">
        <v>8.7141744156625303E-2</v>
      </c>
      <c r="S46" s="6">
        <v>0.104570005992885</v>
      </c>
      <c r="T46" s="6">
        <v>0.25378458606283</v>
      </c>
      <c r="U46" s="6">
        <v>0.184511443422681</v>
      </c>
      <c r="V46" s="6">
        <v>0.124546724375973</v>
      </c>
      <c r="W46" s="6">
        <v>0.16193350204389501</v>
      </c>
      <c r="X46" s="6">
        <v>9.2698508234989097E-2</v>
      </c>
      <c r="Y46" s="6">
        <v>5.0749936198908798E-3</v>
      </c>
      <c r="Z46" s="6">
        <v>1.64953785219147E-2</v>
      </c>
    </row>
    <row r="47" spans="1:26" x14ac:dyDescent="0.25">
      <c r="A47" s="5" t="s">
        <v>66</v>
      </c>
      <c r="C47" s="6">
        <v>0.2</v>
      </c>
      <c r="D47" s="6">
        <v>0.17241379310344801</v>
      </c>
      <c r="E47" s="6">
        <v>0.29999999999999599</v>
      </c>
      <c r="F47" s="6">
        <v>0.29914529914529903</v>
      </c>
      <c r="G47" s="6">
        <v>0.45251396648044701</v>
      </c>
      <c r="H47" s="6">
        <v>0.12760887561701401</v>
      </c>
      <c r="I47" s="6">
        <v>9.0564936600234694E-2</v>
      </c>
      <c r="J47" s="6">
        <v>0.120493668844977</v>
      </c>
      <c r="K47" s="6">
        <v>0.32267441860465201</v>
      </c>
      <c r="L47" s="6">
        <v>0.25581395348837299</v>
      </c>
      <c r="M47" s="6">
        <v>4.8327137546468203E-2</v>
      </c>
      <c r="N47" s="6">
        <v>0.53220797101679096</v>
      </c>
      <c r="O47" s="6">
        <v>7.3779697830509403E-2</v>
      </c>
      <c r="P47" s="6">
        <v>0.367088607594937</v>
      </c>
      <c r="Q47" s="6">
        <v>0.30364372469635598</v>
      </c>
      <c r="R47" s="6">
        <v>0.12443166681633901</v>
      </c>
      <c r="S47" s="6">
        <v>0.122938023278786</v>
      </c>
      <c r="T47" s="6">
        <v>0.24171837639100999</v>
      </c>
      <c r="U47" s="6">
        <v>0.30760150278235998</v>
      </c>
      <c r="V47" s="6">
        <v>0.17244188639078201</v>
      </c>
      <c r="W47" s="6">
        <v>0.16567428458646299</v>
      </c>
      <c r="X47" s="6">
        <v>0.105857593511542</v>
      </c>
      <c r="Y47" s="6">
        <v>5.2699956908788198E-3</v>
      </c>
      <c r="Z47" s="6">
        <v>1.74213056163743E-2</v>
      </c>
    </row>
    <row r="48" spans="1:26" x14ac:dyDescent="0.25">
      <c r="A48" s="5" t="s">
        <v>67</v>
      </c>
      <c r="C48" s="6">
        <v>0.19230769230769201</v>
      </c>
      <c r="D48" s="6">
        <v>0.25925925925925902</v>
      </c>
      <c r="E48" s="6">
        <v>0.24285714285714499</v>
      </c>
      <c r="F48" s="6">
        <v>0.42424242424242398</v>
      </c>
      <c r="G48" s="6">
        <v>0.432</v>
      </c>
      <c r="H48" s="6">
        <v>0.11089281121952101</v>
      </c>
      <c r="I48" s="6">
        <v>0.121950716100693</v>
      </c>
      <c r="J48" s="6">
        <v>0.11329027817627001</v>
      </c>
      <c r="K48" s="6">
        <v>0.25166666666666798</v>
      </c>
      <c r="L48" s="6">
        <v>0.239520958083831</v>
      </c>
      <c r="M48" s="6">
        <v>4.5871559633027997E-2</v>
      </c>
      <c r="N48" s="6">
        <v>0.36555707885232303</v>
      </c>
      <c r="O48" s="6">
        <v>6.7147984944063197E-2</v>
      </c>
      <c r="P48" s="6">
        <v>0.34636871508379902</v>
      </c>
      <c r="Q48" s="6">
        <v>0.54789272030651304</v>
      </c>
      <c r="R48" s="6">
        <v>0.105862673421791</v>
      </c>
      <c r="S48" s="6">
        <v>9.3242148143542494E-2</v>
      </c>
      <c r="T48" s="6">
        <v>0.22492929562656899</v>
      </c>
      <c r="U48" s="6">
        <v>0.32488403434601898</v>
      </c>
      <c r="V48" s="6">
        <v>0.17283421448771899</v>
      </c>
      <c r="W48" s="6">
        <v>0.13684062931067201</v>
      </c>
      <c r="X48" s="6">
        <v>0.101488960032819</v>
      </c>
      <c r="Y48" s="6">
        <v>3.5269813845984301E-3</v>
      </c>
      <c r="Z48" s="6">
        <v>1.4424527174470901E-2</v>
      </c>
    </row>
    <row r="49" spans="1:26" x14ac:dyDescent="0.25">
      <c r="A49" s="5" t="s">
        <v>68</v>
      </c>
      <c r="C49" s="6">
        <v>0.20833333333333301</v>
      </c>
      <c r="D49" s="6">
        <v>0.30769230769230799</v>
      </c>
      <c r="E49" s="6">
        <v>0.223958333333339</v>
      </c>
      <c r="F49" s="6">
        <v>0.50555555555555598</v>
      </c>
      <c r="G49" s="6">
        <v>0.42857142857142899</v>
      </c>
      <c r="H49" s="6">
        <v>0.115030748813955</v>
      </c>
      <c r="I49" s="6">
        <v>0.13773862811939799</v>
      </c>
      <c r="J49" s="6">
        <v>0.11763580399634301</v>
      </c>
      <c r="K49" s="6">
        <v>0.267322097378276</v>
      </c>
      <c r="L49" s="6">
        <v>0.24596774193548501</v>
      </c>
      <c r="M49" s="6">
        <v>6.5642458100558507E-2</v>
      </c>
      <c r="N49" s="6">
        <v>0.22400548689583599</v>
      </c>
      <c r="O49" s="6">
        <v>6.1323945533546198E-2</v>
      </c>
      <c r="P49" s="6">
        <v>0.38666666666666699</v>
      </c>
      <c r="Q49" s="6">
        <v>0.66788321167883202</v>
      </c>
      <c r="R49" s="6">
        <v>0.106572402467475</v>
      </c>
      <c r="S49" s="6">
        <v>9.7019833338685094E-2</v>
      </c>
      <c r="T49" s="6">
        <v>0.244291405938937</v>
      </c>
      <c r="U49" s="6">
        <v>0.32748634517285402</v>
      </c>
      <c r="V49" s="6">
        <v>0.169362320102911</v>
      </c>
      <c r="W49" s="6">
        <v>0.145442224308825</v>
      </c>
      <c r="X49" s="6">
        <v>0.108294043338292</v>
      </c>
      <c r="Y49" s="6">
        <v>4.2462017741338098E-3</v>
      </c>
      <c r="Z49" s="6">
        <v>2.0445940244408899E-2</v>
      </c>
    </row>
    <row r="50" spans="1:26" x14ac:dyDescent="0.25">
      <c r="A50" s="5" t="s">
        <v>69</v>
      </c>
      <c r="C50" s="6">
        <v>0.16666666666666699</v>
      </c>
      <c r="D50" s="6">
        <v>9.375E-2</v>
      </c>
      <c r="E50" s="6">
        <v>0.42857142857142</v>
      </c>
      <c r="F50" s="6">
        <v>0.1875</v>
      </c>
      <c r="G50" s="6">
        <v>0.31153846153846199</v>
      </c>
      <c r="H50" s="6">
        <v>0.14627484398957799</v>
      </c>
      <c r="I50" s="6">
        <v>7.0579783038351801E-2</v>
      </c>
      <c r="J50" s="6">
        <v>0.13700147978097801</v>
      </c>
      <c r="K50" s="6">
        <v>0.243956043956045</v>
      </c>
      <c r="L50" s="6">
        <v>0.343750000000001</v>
      </c>
      <c r="M50" s="6">
        <v>5.0781249999999799E-2</v>
      </c>
      <c r="N50" s="6">
        <v>1.1377020941840299</v>
      </c>
      <c r="O50" s="6">
        <v>6.8710274537296306E-2</v>
      </c>
      <c r="P50" s="6">
        <v>0.26851851851851899</v>
      </c>
      <c r="Q50" s="6">
        <v>3.515625E-2</v>
      </c>
      <c r="R50" s="6">
        <v>0.14211531196416399</v>
      </c>
      <c r="S50" s="6">
        <v>0.109478903314564</v>
      </c>
      <c r="T50" s="6">
        <v>0.19466441101850501</v>
      </c>
      <c r="U50" s="6">
        <v>0.44425501213309598</v>
      </c>
      <c r="V50" s="6">
        <v>0.208374352876215</v>
      </c>
      <c r="W50" s="6">
        <v>0.14212742511106999</v>
      </c>
      <c r="X50" s="6">
        <v>9.5724435164750002E-2</v>
      </c>
      <c r="Y50" s="6">
        <v>5.2423684318330596E-3</v>
      </c>
      <c r="Z50" s="6">
        <v>1.7730188651508199E-2</v>
      </c>
    </row>
    <row r="51" spans="1:26" ht="60" x14ac:dyDescent="0.25">
      <c r="A51" s="32" t="s">
        <v>147</v>
      </c>
      <c r="C51" s="12">
        <f t="shared" ref="C51:Z51" si="0">AVERAGE(C4:C50)</f>
        <v>0.17081217204068125</v>
      </c>
      <c r="D51" s="12">
        <f t="shared" si="0"/>
        <v>0.26417464933202489</v>
      </c>
      <c r="E51" s="12">
        <f t="shared" si="0"/>
        <v>0.15803490461049519</v>
      </c>
      <c r="F51" s="12">
        <f t="shared" si="0"/>
        <v>0.53283953927929717</v>
      </c>
      <c r="G51" s="12">
        <f t="shared" si="0"/>
        <v>0.48877986993987055</v>
      </c>
      <c r="H51" s="12">
        <f t="shared" si="0"/>
        <v>7.7870010695942932E-2</v>
      </c>
      <c r="I51" s="12">
        <f t="shared" si="0"/>
        <v>0.10631111655758993</v>
      </c>
      <c r="J51" s="12">
        <f t="shared" si="0"/>
        <v>7.7597416934147137E-2</v>
      </c>
      <c r="K51" s="12">
        <f t="shared" si="0"/>
        <v>0.27726483691467729</v>
      </c>
      <c r="L51" s="12">
        <f t="shared" si="0"/>
        <v>0.15238610012524487</v>
      </c>
      <c r="M51" s="12">
        <f t="shared" si="0"/>
        <v>5.6813830789019089E-2</v>
      </c>
      <c r="N51" s="12">
        <f t="shared" si="0"/>
        <v>0.28780571470773963</v>
      </c>
      <c r="O51" s="12">
        <f t="shared" si="0"/>
        <v>6.335141643181319E-2</v>
      </c>
      <c r="P51" s="12">
        <f t="shared" si="0"/>
        <v>0.38850358443269384</v>
      </c>
      <c r="Q51" s="12">
        <f t="shared" si="0"/>
        <v>0.81125772586975753</v>
      </c>
      <c r="R51" s="12">
        <f t="shared" si="0"/>
        <v>7.43441049059472E-2</v>
      </c>
      <c r="S51" s="12">
        <f t="shared" si="0"/>
        <v>8.0491638051714137E-2</v>
      </c>
      <c r="T51" s="12">
        <f t="shared" si="0"/>
        <v>0.22042354935950917</v>
      </c>
      <c r="U51" s="12">
        <f t="shared" si="0"/>
        <v>0.19615115430634419</v>
      </c>
      <c r="V51" s="12">
        <f t="shared" si="0"/>
        <v>0.11586870526646095</v>
      </c>
      <c r="W51" s="12">
        <f t="shared" si="0"/>
        <v>0.12933926168793031</v>
      </c>
      <c r="X51" s="12">
        <f t="shared" si="0"/>
        <v>8.2337605651428586E-2</v>
      </c>
      <c r="Y51" s="12">
        <f t="shared" si="0"/>
        <v>5.5101797117951424E-3</v>
      </c>
      <c r="Z51" s="12">
        <f t="shared" si="0"/>
        <v>1.9626850629959117E-2</v>
      </c>
    </row>
    <row r="52" spans="1:26" ht="30" x14ac:dyDescent="0.25">
      <c r="C52" s="14" t="s">
        <v>73</v>
      </c>
      <c r="D52" s="14" t="s">
        <v>74</v>
      </c>
      <c r="E52" s="14" t="s">
        <v>75</v>
      </c>
      <c r="F52" s="28" t="s">
        <v>126</v>
      </c>
      <c r="G52" s="14" t="s">
        <v>127</v>
      </c>
      <c r="H52" s="14" t="s">
        <v>128</v>
      </c>
      <c r="I52" s="14" t="s">
        <v>129</v>
      </c>
      <c r="J52" s="3" t="s">
        <v>130</v>
      </c>
      <c r="K52" s="14" t="s">
        <v>131</v>
      </c>
      <c r="L52" s="14" t="s">
        <v>132</v>
      </c>
      <c r="M52" s="14" t="s">
        <v>133</v>
      </c>
      <c r="N52" s="14" t="s">
        <v>134</v>
      </c>
      <c r="O52" s="14" t="s">
        <v>135</v>
      </c>
      <c r="P52" s="15" t="s">
        <v>136</v>
      </c>
      <c r="Q52" s="15" t="s">
        <v>137</v>
      </c>
      <c r="R52" s="14" t="s">
        <v>138</v>
      </c>
      <c r="S52" s="14" t="s">
        <v>139</v>
      </c>
      <c r="T52" s="14" t="s">
        <v>140</v>
      </c>
      <c r="U52" s="14" t="s">
        <v>141</v>
      </c>
      <c r="V52" s="3" t="s">
        <v>142</v>
      </c>
      <c r="W52" s="3" t="s">
        <v>143</v>
      </c>
      <c r="X52" s="14" t="s">
        <v>144</v>
      </c>
      <c r="Y52" s="3" t="s">
        <v>145</v>
      </c>
      <c r="Z52" s="3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TI_Cal</vt:lpstr>
      <vt:lpstr>TI_Cal_3</vt:lpstr>
      <vt:lpstr>TI_Cal_2</vt:lpstr>
      <vt:lpstr>Structure-Sensitivity</vt:lpstr>
      <vt:lpstr>SS_1</vt:lpstr>
      <vt:lpstr>Abr_1</vt:lpstr>
      <vt:lpstr>Abruptness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2023-05-06T09:50:47Z</dcterms:modified>
</cp:coreProperties>
</file>